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THAMAN\Documents\github\repos\pws\pws_excel\"/>
    </mc:Choice>
  </mc:AlternateContent>
  <xr:revisionPtr revIDLastSave="0" documentId="13_ncr:1_{AFD4BC7D-E143-4FD2-8A06-972A9935D9DE}" xr6:coauthVersionLast="47" xr6:coauthVersionMax="47" xr10:uidLastSave="{00000000-0000-0000-0000-000000000000}"/>
  <bookViews>
    <workbookView xWindow="-120" yWindow="-120" windowWidth="38640" windowHeight="15840" firstSheet="1" activeTab="6" xr2:uid="{00000000-000D-0000-FFFF-FFFF00000000}"/>
  </bookViews>
  <sheets>
    <sheet name="Sheet1" sheetId="6" state="hidden" r:id="rId1"/>
    <sheet name="PWS_list" sheetId="1" r:id="rId2"/>
    <sheet name="Detail" sheetId="2" r:id="rId3"/>
    <sheet name="Sources" sheetId="3" r:id="rId4"/>
    <sheet name="Wells" sheetId="7" r:id="rId5"/>
    <sheet name="Buyers" sheetId="4" r:id="rId6"/>
    <sheet name="Purchases" sheetId="5" r:id="rId7"/>
    <sheet name="xlwings.conf" sheetId="8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</externalReferences>
  <definedNames>
    <definedName name="asset_tags">OFFSET(#REF!,0,0,COUNTA(#REF!)-1,1)</definedName>
    <definedName name="asset_typ_list">OFFSET([1]Summary!$R$1,0,0,COUNTA([1]Summary!$R:$R),1)</definedName>
    <definedName name="asset_types">[1]choices!#REF!</definedName>
    <definedName name="condition_scores">#REF!</definedName>
    <definedName name="counties" localSheetId="7">[2]Sheet1!$A$1:$A$255</definedName>
    <definedName name="counties">Sheet1!$A$1:$A$254</definedName>
    <definedName name="elocation">OFFSET([3]LOCATIONS!$A$2, 0, [3]ESS_1!$A$6-1,COUNTA(INDIRECT([3]ESS_1!$A$7)),1)</definedName>
    <definedName name="equip_class">[3]TYPES!$A$1:$AJ$1</definedName>
    <definedName name="equip_facility">[3]LOCATIONS!$A$1:$AP$1</definedName>
    <definedName name="est">OFFSET(#REF!,0,0,COUNTA(#REF!)-1,1)</definedName>
    <definedName name="etype">OFFSET([3]TYPES!$A$2, 0, [3]ESS_1!$A$4-1, COUNTA(INDIRECT([3]ESS_1!$A$5)), 1)</definedName>
    <definedName name="facilities">[3]GENERAL_LISTS!#REF!</definedName>
    <definedName name="iter">OFFSET(#REF!,0,0,COUNTA(#REF!)-1,1)</definedName>
    <definedName name="LUCITY_STATUS">[3]GENERAL_LISTS!$H$2:$H$6</definedName>
    <definedName name="n">[4]SurveyData!#REF!</definedName>
    <definedName name="photos">#REF!</definedName>
    <definedName name="PM_PRIORITY">[3]GENERAL_LISTS!$G$2:$G$4</definedName>
    <definedName name="PM_SCHEDULE">[3]GENERAL_LISTS!$F$2:$F$19</definedName>
    <definedName name="PM_TASK">[3]GENERAL_LISTS!$E$2:$E$33</definedName>
    <definedName name="process_areas">[3]GENERAL_LISTS!$A$2:$A$11</definedName>
    <definedName name="question_domains">#REF!</definedName>
    <definedName name="question_labels">#REF!</definedName>
    <definedName name="question_names">#REF!</definedName>
    <definedName name="questions">#REF!</definedName>
    <definedName name="questions_weights">#REF!</definedName>
    <definedName name="relevant_types">#REF!</definedName>
    <definedName name="relevant_types_count">#REF!</definedName>
    <definedName name="Reserved">[5]types!$A$190:$A$1212</definedName>
    <definedName name="single_cell">#REF!</definedName>
    <definedName name="Special">[5]types!$A$171:$A$179</definedName>
    <definedName name="survey">OFFSET(#REF!,0,0,COUNTA(#REF!)-1,100)</definedName>
    <definedName name="systems" localSheetId="7">OFFSET(#REF!,0,0,COUNTA(#REF!)-4,1)</definedName>
    <definedName name="systems">OFFSET(PWS_list!$A$6,0,0,COUNTA(PWS_list!$A:$A)-4,1)</definedName>
    <definedName name="test_range">#REF!</definedName>
    <definedName name="weights">#REF!</definedName>
  </definedNames>
  <calcPr calcId="152511"/>
  <extLst>
    <ext xmlns:x14="http://schemas.microsoft.com/office/spreadsheetml/2009/9/main" uri="{8193D73E-4604-4355-AFF4-8A2333D13BE4}">
      <x14:definedNames>
        <x14:definedName name="pws_detai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ws_nam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ws_url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<sst xmlns="http://schemas.openxmlformats.org/spreadsheetml/2006/main" count="13011" uniqueCount="3231">
  <si>
    <t>Anderson</t>
  </si>
  <si>
    <t>Palestine</t>
  </si>
  <si>
    <t>Andrews</t>
  </si>
  <si>
    <t>Angelina</t>
  </si>
  <si>
    <t>Lufkin</t>
  </si>
  <si>
    <t>Aransas</t>
  </si>
  <si>
    <t>Rockport</t>
  </si>
  <si>
    <t>Archer</t>
  </si>
  <si>
    <t>Archer City</t>
  </si>
  <si>
    <t>Armstrong</t>
  </si>
  <si>
    <t>Claude</t>
  </si>
  <si>
    <t>Atascosa</t>
  </si>
  <si>
    <t>Jourdanton</t>
  </si>
  <si>
    <t>Austin</t>
  </si>
  <si>
    <t>Bellville</t>
  </si>
  <si>
    <t>Bailey</t>
  </si>
  <si>
    <t>Muleshoe</t>
  </si>
  <si>
    <t>Bandera</t>
  </si>
  <si>
    <t>Bastrop</t>
  </si>
  <si>
    <t>Baylor</t>
  </si>
  <si>
    <t>Seymour</t>
  </si>
  <si>
    <t>Bee</t>
  </si>
  <si>
    <t>Beeville</t>
  </si>
  <si>
    <t>Bell</t>
  </si>
  <si>
    <t>Belton</t>
  </si>
  <si>
    <t>Bexar</t>
  </si>
  <si>
    <t>San Antonio</t>
  </si>
  <si>
    <t>Blanco</t>
  </si>
  <si>
    <t>Johnson City</t>
  </si>
  <si>
    <t>Borden</t>
  </si>
  <si>
    <t>Gail</t>
  </si>
  <si>
    <t>Bosque</t>
  </si>
  <si>
    <t>Meridian</t>
  </si>
  <si>
    <t>Bowie</t>
  </si>
  <si>
    <t>Boston</t>
  </si>
  <si>
    <t>Brazoria</t>
  </si>
  <si>
    <t>Angleton</t>
  </si>
  <si>
    <t>Brazos</t>
  </si>
  <si>
    <t>Bryan</t>
  </si>
  <si>
    <t>Brewster</t>
  </si>
  <si>
    <t>Alpine</t>
  </si>
  <si>
    <t>Briscoe</t>
  </si>
  <si>
    <t>Silverton</t>
  </si>
  <si>
    <t>Brooks</t>
  </si>
  <si>
    <t>Falfurrias</t>
  </si>
  <si>
    <t>Brown</t>
  </si>
  <si>
    <t>Brownwood</t>
  </si>
  <si>
    <t>Burleson</t>
  </si>
  <si>
    <t>Caldwell</t>
  </si>
  <si>
    <t>Burnet</t>
  </si>
  <si>
    <t>Lockhart</t>
  </si>
  <si>
    <t>Calhoun</t>
  </si>
  <si>
    <t>Port Lavaca</t>
  </si>
  <si>
    <t>Callahan</t>
  </si>
  <si>
    <t>Baird</t>
  </si>
  <si>
    <t>Cameron</t>
  </si>
  <si>
    <t>Brownsville</t>
  </si>
  <si>
    <t>Camp</t>
  </si>
  <si>
    <t>Pittsburg</t>
  </si>
  <si>
    <t>Carson</t>
  </si>
  <si>
    <t>Panhandle</t>
  </si>
  <si>
    <t>Cass</t>
  </si>
  <si>
    <t>Linden</t>
  </si>
  <si>
    <t>Castro</t>
  </si>
  <si>
    <t>Dimmitt</t>
  </si>
  <si>
    <t>Chambers</t>
  </si>
  <si>
    <t>Anahuac</t>
  </si>
  <si>
    <t>Cherokee</t>
  </si>
  <si>
    <t>Rusk</t>
  </si>
  <si>
    <t>Childress</t>
  </si>
  <si>
    <t>Clay</t>
  </si>
  <si>
    <t>Henrietta</t>
  </si>
  <si>
    <t>Cochran</t>
  </si>
  <si>
    <t>Morton</t>
  </si>
  <si>
    <t>Coke</t>
  </si>
  <si>
    <t>Robert Lee</t>
  </si>
  <si>
    <t>Coleman</t>
  </si>
  <si>
    <t>Collin</t>
  </si>
  <si>
    <t>McKinney</t>
  </si>
  <si>
    <t>Collingsworth</t>
  </si>
  <si>
    <t>Wellington</t>
  </si>
  <si>
    <t>Colorado</t>
  </si>
  <si>
    <t>Columbus</t>
  </si>
  <si>
    <t>Comal</t>
  </si>
  <si>
    <t>New Braunfels</t>
  </si>
  <si>
    <t>Comanche</t>
  </si>
  <si>
    <t>Concho</t>
  </si>
  <si>
    <t>Paint Rock</t>
  </si>
  <si>
    <t>Cooke</t>
  </si>
  <si>
    <t>Gainesville</t>
  </si>
  <si>
    <t>Coryell</t>
  </si>
  <si>
    <t>Gatesville</t>
  </si>
  <si>
    <t>Cottle</t>
  </si>
  <si>
    <t>Paducah</t>
  </si>
  <si>
    <t>Crane</t>
  </si>
  <si>
    <t>Crockett</t>
  </si>
  <si>
    <t>Ozona</t>
  </si>
  <si>
    <t>Crosby</t>
  </si>
  <si>
    <t>Crosbyton</t>
  </si>
  <si>
    <t>Culberson</t>
  </si>
  <si>
    <t>Van Horn</t>
  </si>
  <si>
    <t>Dallam</t>
  </si>
  <si>
    <t>Dalhart</t>
  </si>
  <si>
    <t>Dallas</t>
  </si>
  <si>
    <t>Dawson</t>
  </si>
  <si>
    <t>Lamesa</t>
  </si>
  <si>
    <t>Deaf Smith</t>
  </si>
  <si>
    <t>Hereford</t>
  </si>
  <si>
    <t>Delta</t>
  </si>
  <si>
    <t>Cooper</t>
  </si>
  <si>
    <t>Denton</t>
  </si>
  <si>
    <t>DeWitt</t>
  </si>
  <si>
    <t>Cuero</t>
  </si>
  <si>
    <t>Dickens</t>
  </si>
  <si>
    <t>Dimmit</t>
  </si>
  <si>
    <t>Carrizo Springs</t>
  </si>
  <si>
    <t>Donley</t>
  </si>
  <si>
    <t>Clarendon</t>
  </si>
  <si>
    <t>Duval</t>
  </si>
  <si>
    <t>San Diego</t>
  </si>
  <si>
    <t>Eastland</t>
  </si>
  <si>
    <t>Ector</t>
  </si>
  <si>
    <t>Odessa</t>
  </si>
  <si>
    <t>Edwards</t>
  </si>
  <si>
    <t>Rocksprings</t>
  </si>
  <si>
    <t>El Paso</t>
  </si>
  <si>
    <t>Ellis</t>
  </si>
  <si>
    <t>Waxahachie</t>
  </si>
  <si>
    <t>Erath</t>
  </si>
  <si>
    <t>Stephenville</t>
  </si>
  <si>
    <t>Falls</t>
  </si>
  <si>
    <t>Marlin</t>
  </si>
  <si>
    <t>Fannin</t>
  </si>
  <si>
    <t>Bonham</t>
  </si>
  <si>
    <t>Fayette</t>
  </si>
  <si>
    <t>La Grange</t>
  </si>
  <si>
    <t>Fisher</t>
  </si>
  <si>
    <t>Roby</t>
  </si>
  <si>
    <t>Floyd</t>
  </si>
  <si>
    <t>Floydada</t>
  </si>
  <si>
    <t>Foard</t>
  </si>
  <si>
    <t>Crowell</t>
  </si>
  <si>
    <t>Fort Bend</t>
  </si>
  <si>
    <t>Richmond</t>
  </si>
  <si>
    <t>Franklin</t>
  </si>
  <si>
    <t>Mount Vernon</t>
  </si>
  <si>
    <t>Freestone</t>
  </si>
  <si>
    <t>Fairfield</t>
  </si>
  <si>
    <t>Frio</t>
  </si>
  <si>
    <t>Pearsall</t>
  </si>
  <si>
    <t>Gaines</t>
  </si>
  <si>
    <t>Seminole</t>
  </si>
  <si>
    <t>Galveston</t>
  </si>
  <si>
    <t>Garza</t>
  </si>
  <si>
    <t>Post</t>
  </si>
  <si>
    <t>Gillespie</t>
  </si>
  <si>
    <t>Fredericksburg</t>
  </si>
  <si>
    <t>Glasscock</t>
  </si>
  <si>
    <t>Garden City</t>
  </si>
  <si>
    <t>Goliad</t>
  </si>
  <si>
    <t>Gonzales</t>
  </si>
  <si>
    <t>Gray</t>
  </si>
  <si>
    <t>Pampa</t>
  </si>
  <si>
    <t>Grayson</t>
  </si>
  <si>
    <t>Sherman</t>
  </si>
  <si>
    <t>Gregg</t>
  </si>
  <si>
    <t>Longview</t>
  </si>
  <si>
    <t>Grimes</t>
  </si>
  <si>
    <t>Guadalupe</t>
  </si>
  <si>
    <t>Seguin</t>
  </si>
  <si>
    <t>Hale</t>
  </si>
  <si>
    <t>Plainview</t>
  </si>
  <si>
    <t>Hall</t>
  </si>
  <si>
    <t>Memphis</t>
  </si>
  <si>
    <t>Hamilton</t>
  </si>
  <si>
    <t>Hansford</t>
  </si>
  <si>
    <t>Spearman</t>
  </si>
  <si>
    <t>Hardeman</t>
  </si>
  <si>
    <t>Quanah</t>
  </si>
  <si>
    <t>Hardin</t>
  </si>
  <si>
    <t>Kountze</t>
  </si>
  <si>
    <t>Harris</t>
  </si>
  <si>
    <t>Houston</t>
  </si>
  <si>
    <t>Harrison</t>
  </si>
  <si>
    <t>Marshall</t>
  </si>
  <si>
    <t>Hartley</t>
  </si>
  <si>
    <t>Channing</t>
  </si>
  <si>
    <t>Haskell</t>
  </si>
  <si>
    <t>Hays</t>
  </si>
  <si>
    <t>San Marcos</t>
  </si>
  <si>
    <t>Hemphill</t>
  </si>
  <si>
    <t>Canadian</t>
  </si>
  <si>
    <t>Henderson</t>
  </si>
  <si>
    <t>Athens</t>
  </si>
  <si>
    <t>Hidalgo</t>
  </si>
  <si>
    <t>Edinburg</t>
  </si>
  <si>
    <t>Hill</t>
  </si>
  <si>
    <t>Hillsboro</t>
  </si>
  <si>
    <t>Hockley</t>
  </si>
  <si>
    <t>Levelland</t>
  </si>
  <si>
    <t>Hood</t>
  </si>
  <si>
    <t>Granbury</t>
  </si>
  <si>
    <t>Hopkins</t>
  </si>
  <si>
    <t>Sulphur Springs</t>
  </si>
  <si>
    <t>Howard</t>
  </si>
  <si>
    <t>Big Spring</t>
  </si>
  <si>
    <t>Hudspeth</t>
  </si>
  <si>
    <t>Sierra Blanca</t>
  </si>
  <si>
    <t>Hunt</t>
  </si>
  <si>
    <t>Greenville</t>
  </si>
  <si>
    <t>Hutchinson</t>
  </si>
  <si>
    <t>Stinnett</t>
  </si>
  <si>
    <t>Irion</t>
  </si>
  <si>
    <t>Mertzon</t>
  </si>
  <si>
    <t>Jack</t>
  </si>
  <si>
    <t>Jacksboro</t>
  </si>
  <si>
    <t>Jackson</t>
  </si>
  <si>
    <t>Edna</t>
  </si>
  <si>
    <t>Jasper</t>
  </si>
  <si>
    <t>Jeff Davis</t>
  </si>
  <si>
    <t>Fort Davis</t>
  </si>
  <si>
    <t>Jefferson</t>
  </si>
  <si>
    <t>Beaumont</t>
  </si>
  <si>
    <t>Jim Hogg</t>
  </si>
  <si>
    <t>Hebbronville</t>
  </si>
  <si>
    <t>Jim Wells</t>
  </si>
  <si>
    <t>Alice</t>
  </si>
  <si>
    <t>Johnson</t>
  </si>
  <si>
    <t>Cleburne</t>
  </si>
  <si>
    <t>Jones</t>
  </si>
  <si>
    <t>Anson</t>
  </si>
  <si>
    <t>Karnes</t>
  </si>
  <si>
    <t>Karnes City</t>
  </si>
  <si>
    <t>Kaufman</t>
  </si>
  <si>
    <t>Kendall</t>
  </si>
  <si>
    <t>Boerne</t>
  </si>
  <si>
    <t>Kenedy</t>
  </si>
  <si>
    <t>Sarita</t>
  </si>
  <si>
    <t>Kent</t>
  </si>
  <si>
    <t>Jayton</t>
  </si>
  <si>
    <t>Kerr</t>
  </si>
  <si>
    <t>Kerrville</t>
  </si>
  <si>
    <t>Kimble</t>
  </si>
  <si>
    <t>Junction</t>
  </si>
  <si>
    <t>King</t>
  </si>
  <si>
    <t>Guthrie</t>
  </si>
  <si>
    <t>Kinney</t>
  </si>
  <si>
    <t>Brackettville</t>
  </si>
  <si>
    <t>Kleberg</t>
  </si>
  <si>
    <t>Kingsville</t>
  </si>
  <si>
    <t>Knox</t>
  </si>
  <si>
    <t>Benjamin</t>
  </si>
  <si>
    <t>La Salle</t>
  </si>
  <si>
    <t>Cotulla</t>
  </si>
  <si>
    <t>Lamar</t>
  </si>
  <si>
    <t>Paris</t>
  </si>
  <si>
    <t>Lamb</t>
  </si>
  <si>
    <t>Littlefield</t>
  </si>
  <si>
    <t>Lampasas</t>
  </si>
  <si>
    <t>Lavaca</t>
  </si>
  <si>
    <t>Hallettsville</t>
  </si>
  <si>
    <t>Lee</t>
  </si>
  <si>
    <t>Giddings</t>
  </si>
  <si>
    <t>Leon</t>
  </si>
  <si>
    <t>Centerville</t>
  </si>
  <si>
    <t>Liberty</t>
  </si>
  <si>
    <t>Limestone</t>
  </si>
  <si>
    <t>Groesbeck</t>
  </si>
  <si>
    <t>Lipscomb</t>
  </si>
  <si>
    <t>Live Oak</t>
  </si>
  <si>
    <t>George West</t>
  </si>
  <si>
    <t>Llano</t>
  </si>
  <si>
    <t>Loving</t>
  </si>
  <si>
    <t>Mentone</t>
  </si>
  <si>
    <t>Lubbock</t>
  </si>
  <si>
    <t>Lynn</t>
  </si>
  <si>
    <t>Tahoka</t>
  </si>
  <si>
    <t>Madison</t>
  </si>
  <si>
    <t>Madisonville</t>
  </si>
  <si>
    <t>Marion</t>
  </si>
  <si>
    <t>Martin</t>
  </si>
  <si>
    <t>Stanton</t>
  </si>
  <si>
    <t>Mason</t>
  </si>
  <si>
    <t>Matagorda</t>
  </si>
  <si>
    <t>Bay City</t>
  </si>
  <si>
    <t>Maverick</t>
  </si>
  <si>
    <t>Eagle Pass</t>
  </si>
  <si>
    <t>McCulloch</t>
  </si>
  <si>
    <t>Brady</t>
  </si>
  <si>
    <t>McLennan</t>
  </si>
  <si>
    <t>Waco</t>
  </si>
  <si>
    <t>McMullen</t>
  </si>
  <si>
    <t>Tilden</t>
  </si>
  <si>
    <t>Medina</t>
  </si>
  <si>
    <t>Hondo</t>
  </si>
  <si>
    <t>Menard</t>
  </si>
  <si>
    <t>Midland</t>
  </si>
  <si>
    <t>Milam</t>
  </si>
  <si>
    <t>Mills</t>
  </si>
  <si>
    <t>Goldthwaite</t>
  </si>
  <si>
    <t>Mitchell</t>
  </si>
  <si>
    <t>Colorado City</t>
  </si>
  <si>
    <t>Montague</t>
  </si>
  <si>
    <t>Montgomery</t>
  </si>
  <si>
    <t>Conroe</t>
  </si>
  <si>
    <t>Moore</t>
  </si>
  <si>
    <t>Dumas</t>
  </si>
  <si>
    <t>Morris</t>
  </si>
  <si>
    <t>Daingerfield</t>
  </si>
  <si>
    <t>Motley</t>
  </si>
  <si>
    <t>Matador</t>
  </si>
  <si>
    <t>Nacogdoches</t>
  </si>
  <si>
    <t>Navarro</t>
  </si>
  <si>
    <t>Corsicana</t>
  </si>
  <si>
    <t>Newton</t>
  </si>
  <si>
    <t>Nolan</t>
  </si>
  <si>
    <t>Sweetwater</t>
  </si>
  <si>
    <t>Nueces</t>
  </si>
  <si>
    <t>Corpus Christi</t>
  </si>
  <si>
    <t>Ochiltree</t>
  </si>
  <si>
    <t>Perryton</t>
  </si>
  <si>
    <t>Oldham</t>
  </si>
  <si>
    <t>Vega</t>
  </si>
  <si>
    <t>Orange</t>
  </si>
  <si>
    <t>Palo Pinto</t>
  </si>
  <si>
    <t>Panola</t>
  </si>
  <si>
    <t>Carthage</t>
  </si>
  <si>
    <t>Parker</t>
  </si>
  <si>
    <t>Weatherford</t>
  </si>
  <si>
    <t>Parmer</t>
  </si>
  <si>
    <t>Farwell</t>
  </si>
  <si>
    <t>Pecos</t>
  </si>
  <si>
    <t>Fort Stockton</t>
  </si>
  <si>
    <t>Polk</t>
  </si>
  <si>
    <t>Livingston</t>
  </si>
  <si>
    <t>Potter</t>
  </si>
  <si>
    <t>Amarillo</t>
  </si>
  <si>
    <t>Presidio</t>
  </si>
  <si>
    <t>Marfa</t>
  </si>
  <si>
    <t>Rains</t>
  </si>
  <si>
    <t>Emory</t>
  </si>
  <si>
    <t>Randall</t>
  </si>
  <si>
    <t>Canyon</t>
  </si>
  <si>
    <t>Reagan</t>
  </si>
  <si>
    <t>Big Lake</t>
  </si>
  <si>
    <t>Real</t>
  </si>
  <si>
    <t>Leakey</t>
  </si>
  <si>
    <t>Red River</t>
  </si>
  <si>
    <t>Clarksville</t>
  </si>
  <si>
    <t>Reeves</t>
  </si>
  <si>
    <t>Refugio</t>
  </si>
  <si>
    <t>Roberts</t>
  </si>
  <si>
    <t>Miami</t>
  </si>
  <si>
    <t>Robertson</t>
  </si>
  <si>
    <t>Rockwall</t>
  </si>
  <si>
    <t>Runnels</t>
  </si>
  <si>
    <t>Ballinger</t>
  </si>
  <si>
    <t>Sabine</t>
  </si>
  <si>
    <t>San Augustine</t>
  </si>
  <si>
    <t>San Jacinto</t>
  </si>
  <si>
    <t>Coldspring</t>
  </si>
  <si>
    <t>San Patricio</t>
  </si>
  <si>
    <t>Sinton</t>
  </si>
  <si>
    <t>San Saba</t>
  </si>
  <si>
    <t>Schleicher</t>
  </si>
  <si>
    <t>Eldorado</t>
  </si>
  <si>
    <t>Scurry</t>
  </si>
  <si>
    <t>Snyder</t>
  </si>
  <si>
    <t>Shackelford</t>
  </si>
  <si>
    <t>Albany</t>
  </si>
  <si>
    <t>Shelby</t>
  </si>
  <si>
    <t>Center</t>
  </si>
  <si>
    <t>Stratford</t>
  </si>
  <si>
    <t>Smith</t>
  </si>
  <si>
    <t>Tyler</t>
  </si>
  <si>
    <t>Somervell</t>
  </si>
  <si>
    <t>Glen Rose</t>
  </si>
  <si>
    <t>Starr</t>
  </si>
  <si>
    <t>Rio Grande City</t>
  </si>
  <si>
    <t>Stephens</t>
  </si>
  <si>
    <t>Breckenridge</t>
  </si>
  <si>
    <t>Sterling</t>
  </si>
  <si>
    <t>Sterling City</t>
  </si>
  <si>
    <t>Stonewall</t>
  </si>
  <si>
    <t>Aspermont</t>
  </si>
  <si>
    <t>Sutton</t>
  </si>
  <si>
    <t>Sonora</t>
  </si>
  <si>
    <t>Swisher</t>
  </si>
  <si>
    <t>Tulia</t>
  </si>
  <si>
    <t>Tarrant</t>
  </si>
  <si>
    <t>Fort Worth</t>
  </si>
  <si>
    <t>Taylor</t>
  </si>
  <si>
    <t>Abilene</t>
  </si>
  <si>
    <t>Terrell</t>
  </si>
  <si>
    <t>Sanderson</t>
  </si>
  <si>
    <t>Terry</t>
  </si>
  <si>
    <t>Brownfield</t>
  </si>
  <si>
    <t>Throckmorton</t>
  </si>
  <si>
    <t>Titus</t>
  </si>
  <si>
    <t>Mount Pleasant</t>
  </si>
  <si>
    <t>Tom Green</t>
  </si>
  <si>
    <t>San Angelo</t>
  </si>
  <si>
    <t>Travis</t>
  </si>
  <si>
    <t>Trinity</t>
  </si>
  <si>
    <t>Groveton</t>
  </si>
  <si>
    <t>Woodville</t>
  </si>
  <si>
    <t>Upshur</t>
  </si>
  <si>
    <t>Gilmer</t>
  </si>
  <si>
    <t>Upton</t>
  </si>
  <si>
    <t>Rankin</t>
  </si>
  <si>
    <t>Uvalde</t>
  </si>
  <si>
    <t>Val Verde</t>
  </si>
  <si>
    <t>Del Rio</t>
  </si>
  <si>
    <t>Van Zandt</t>
  </si>
  <si>
    <t>Canton</t>
  </si>
  <si>
    <t>Victoria</t>
  </si>
  <si>
    <t>Walker</t>
  </si>
  <si>
    <t>Huntsville</t>
  </si>
  <si>
    <t>Waller</t>
  </si>
  <si>
    <t>Hempstead</t>
  </si>
  <si>
    <t>Ward</t>
  </si>
  <si>
    <t>Monahans</t>
  </si>
  <si>
    <t>Washington</t>
  </si>
  <si>
    <t>Brenham</t>
  </si>
  <si>
    <t>Webb</t>
  </si>
  <si>
    <t>Laredo</t>
  </si>
  <si>
    <t>Wharton</t>
  </si>
  <si>
    <t>Wheeler</t>
  </si>
  <si>
    <t>Wichita</t>
  </si>
  <si>
    <t>Wichita Falls</t>
  </si>
  <si>
    <t>Wilbarger</t>
  </si>
  <si>
    <t>Vernon</t>
  </si>
  <si>
    <t>Willacy</t>
  </si>
  <si>
    <t>Raymondville</t>
  </si>
  <si>
    <t>Williamson</t>
  </si>
  <si>
    <t>Georgetown</t>
  </si>
  <si>
    <t>Wilson</t>
  </si>
  <si>
    <t>Floresville</t>
  </si>
  <si>
    <t>Winkler</t>
  </si>
  <si>
    <t>Kermit</t>
  </si>
  <si>
    <t>Wise</t>
  </si>
  <si>
    <t>Decatur</t>
  </si>
  <si>
    <t>Wood</t>
  </si>
  <si>
    <t>Quitman</t>
  </si>
  <si>
    <t>Yoakum</t>
  </si>
  <si>
    <t>Plains</t>
  </si>
  <si>
    <t>Young</t>
  </si>
  <si>
    <t>Graham</t>
  </si>
  <si>
    <t>Zapata</t>
  </si>
  <si>
    <t>Zavala</t>
  </si>
  <si>
    <t>Crystal City</t>
  </si>
  <si>
    <t>County</t>
  </si>
  <si>
    <t>PWS List</t>
  </si>
  <si>
    <t>Import
Flag</t>
  </si>
  <si>
    <r>
      <t xml:space="preserve">
* Select County to update PWS list
* Click hyperlink to import data for an individual PWS.
* Click the "Run Flagged" button to import data for all PWSs with "IMPORT" in Column D.
* Click the "Clear Details" button to clear the Detail, Sources, Wells, Buyers, and Purchases sheets.
</t>
    </r>
    <r>
      <rPr>
        <b/>
        <sz val="11"/>
        <color rgb="FFFFFF00"/>
        <rFont val="Calibri"/>
        <family val="2"/>
        <scheme val="minor"/>
      </rPr>
      <t xml:space="preserve">
DO NOT ADD OR REMOVE ROWS OR COLUMNS!</t>
    </r>
    <r>
      <rPr>
        <b/>
        <sz val="11"/>
        <color theme="0"/>
        <rFont val="Calibri"/>
        <family val="2"/>
        <scheme val="minor"/>
      </rPr>
      <t xml:space="preserve">
</t>
    </r>
    <r>
      <rPr>
        <b/>
        <sz val="11"/>
        <color rgb="FFFFFF00"/>
        <rFont val="Calibri"/>
        <family val="2"/>
        <scheme val="minor"/>
      </rPr>
      <t>DO NOT DELETE OR RENAME WORKSHEETS!
(UNLESS YOU WANT TO BREAK IT...)</t>
    </r>
    <r>
      <rPr>
        <b/>
        <sz val="11"/>
        <color theme="0"/>
        <rFont val="Calibri"/>
        <family val="2"/>
        <scheme val="minor"/>
      </rPr>
      <t xml:space="preserve">
</t>
    </r>
  </si>
  <si>
    <t>Sys Num</t>
  </si>
  <si>
    <t>Sys Name</t>
  </si>
  <si>
    <t>Sys Type</t>
  </si>
  <si>
    <t>Primary Source Type</t>
  </si>
  <si>
    <t>Population</t>
  </si>
  <si>
    <t>Contact</t>
  </si>
  <si>
    <t>Business Phone</t>
  </si>
  <si>
    <t>Mobile Phone</t>
  </si>
  <si>
    <t>Max Daily Demand</t>
  </si>
  <si>
    <t>Provided Prod. Capacity</t>
  </si>
  <si>
    <t>Provided Service Pump Capacity</t>
  </si>
  <si>
    <t>Avg. Daily Usage</t>
  </si>
  <si>
    <t>Total Storage Cap.</t>
  </si>
  <si>
    <t>Total Pressure Tank Cap.</t>
  </si>
  <si>
    <t>Elevated Storage Cap.</t>
  </si>
  <si>
    <t>C</t>
  </si>
  <si>
    <t>Source Name</t>
  </si>
  <si>
    <t>Type</t>
  </si>
  <si>
    <t>Activity</t>
  </si>
  <si>
    <t>Availability</t>
  </si>
  <si>
    <t>WL</t>
  </si>
  <si>
    <t>A</t>
  </si>
  <si>
    <t>CC</t>
  </si>
  <si>
    <t>P</t>
  </si>
  <si>
    <t>SourceNumber</t>
  </si>
  <si>
    <t>Source Name (Activity Status)</t>
  </si>
  <si>
    <t>OperationalStatus</t>
  </si>
  <si>
    <t>SourceType</t>
  </si>
  <si>
    <t>Depth</t>
  </si>
  <si>
    <t>Tested GPM</t>
  </si>
  <si>
    <t>Rated GPM</t>
  </si>
  <si>
    <t>Drill Date</t>
  </si>
  <si>
    <t>Source Summary</t>
  </si>
  <si>
    <t>Latitude</t>
  </si>
  <si>
    <t>Longitude</t>
  </si>
  <si>
    <t>N/A</t>
  </si>
  <si>
    <t>NoneAvailable</t>
  </si>
  <si>
    <t>G</t>
  </si>
  <si>
    <t>Buyer</t>
  </si>
  <si>
    <t>Buyer Pop</t>
  </si>
  <si>
    <t>Buyer Status</t>
  </si>
  <si>
    <t>Purchase Info</t>
  </si>
  <si>
    <t>SW</t>
  </si>
  <si>
    <t>IN</t>
  </si>
  <si>
    <t>I</t>
  </si>
  <si>
    <t>O</t>
  </si>
  <si>
    <t>S</t>
  </si>
  <si>
    <t>CHRISTIAN LIFE CENTER</t>
  </si>
  <si>
    <t>SWP</t>
  </si>
  <si>
    <t>E</t>
  </si>
  <si>
    <t>No Water Purchases</t>
  </si>
  <si>
    <t>GW</t>
  </si>
  <si>
    <t>NTNC</t>
  </si>
  <si>
    <t>1 -</t>
  </si>
  <si>
    <t>No Buyers</t>
  </si>
  <si>
    <t>NP</t>
  </si>
  <si>
    <t>NO SOURCES LISTED</t>
  </si>
  <si>
    <t>No Active Sources</t>
  </si>
  <si>
    <t>-</t>
  </si>
  <si>
    <t>Interpreter</t>
  </si>
  <si>
    <t>PYTHONPATH</t>
  </si>
  <si>
    <t>UDF Modules</t>
  </si>
  <si>
    <t>Debug UDFs</t>
  </si>
  <si>
    <t>Log File</t>
  </si>
  <si>
    <t>User UDF Server</t>
  </si>
  <si>
    <t>c:\users\bthaman\documents\github\repos\pws\pws_excel\.venv\scripts\pythonw.exe</t>
  </si>
  <si>
    <t>c:\users\bthaman\documents\github\repos\pws\pws_excel\.venv\scripts</t>
  </si>
  <si>
    <t>114TH STREET MOBILE HOME PARK</t>
  </si>
  <si>
    <t>122ND AND FRANKFORD DISCOUNT SHOP RENTAL</t>
  </si>
  <si>
    <t>15820 CR 2100 DISCOUNT RV STORAGE</t>
  </si>
  <si>
    <t>1585 &amp; FRANKFORD DISCOUNT RV STORAGE</t>
  </si>
  <si>
    <t>A PLUS SUPER STORAGE</t>
  </si>
  <si>
    <t>A WAREHOUSE 4 U</t>
  </si>
  <si>
    <t>ABSOLUTE NATIONWIDE STORAGE</t>
  </si>
  <si>
    <t>ACUFF STEAK HOUSE</t>
  </si>
  <si>
    <t>ADVENTURES USA</t>
  </si>
  <si>
    <t>AFFORDABLE ALCOVE</t>
  </si>
  <si>
    <t>AFFORDABLE UPLAND</t>
  </si>
  <si>
    <t>AFFORDABLE WOLFFORTH</t>
  </si>
  <si>
    <t>ALL AMERICAN CHEVROLET</t>
  </si>
  <si>
    <t>AMERICAN LEGION POST 575</t>
  </si>
  <si>
    <t>ANGELWITCH CABARET</t>
  </si>
  <si>
    <t>AREA MAINT SUPPORT ACTIVITY 1</t>
  </si>
  <si>
    <t>B &amp; B SPICE CO</t>
  </si>
  <si>
    <t>B-MANS BBQ</t>
  </si>
  <si>
    <t>BAKERY CREATIONS</t>
  </si>
  <si>
    <t>BENS DRIVE INN CAFE</t>
  </si>
  <si>
    <t>BERNARDS LIQUOR STORE</t>
  </si>
  <si>
    <t>BIG D MHP JOHNNIE HARRIS</t>
  </si>
  <si>
    <t>BILLY JONES TRAILER PARK</t>
  </si>
  <si>
    <t>BLACK SHEEP HEAVY DUTY SUPPLY</t>
  </si>
  <si>
    <t>BLAZING BOUNCERS</t>
  </si>
  <si>
    <t>BROWN &amp; ANTHONY INCORPORATED</t>
  </si>
  <si>
    <t>BRYANS SHILOH</t>
  </si>
  <si>
    <t>BURGER BARN</t>
  </si>
  <si>
    <t>BUSHHOGS</t>
  </si>
  <si>
    <t>BUSTERS MOBILE HOME PARK</t>
  </si>
  <si>
    <t>CABAZOS HOMES</t>
  </si>
  <si>
    <t>CAMELOT VILLAGE MOBILE HOME PARK</t>
  </si>
  <si>
    <t>CAPROCK GROWERS INC</t>
  </si>
  <si>
    <t>CAR LOT</t>
  </si>
  <si>
    <t>CARLISLE WATER SYSTEM</t>
  </si>
  <si>
    <t>CASH REGISTER SERVICES</t>
  </si>
  <si>
    <t>CEFCO TAYLOR FOOD MART 2061</t>
  </si>
  <si>
    <t>CENTRAL FREIGHT LINES</t>
  </si>
  <si>
    <t>CHARLIE BROWNS LEARNING CENTER</t>
  </si>
  <si>
    <t>CHICAGO STATION</t>
  </si>
  <si>
    <t>CHIPPER POINT APARTMENTS</t>
  </si>
  <si>
    <t>CIRCLE K 2709952</t>
  </si>
  <si>
    <t>CITY OF IDALOU</t>
  </si>
  <si>
    <t>CITY OF NEW DEAL</t>
  </si>
  <si>
    <t>CITY OF SHALLOWATER</t>
  </si>
  <si>
    <t>CITY OF SLATON</t>
  </si>
  <si>
    <t>CITY OF WOLFFORTH</t>
  </si>
  <si>
    <t>CLASSIC MART</t>
  </si>
  <si>
    <t>COMMANDERS PALACE MOBILE HOME</t>
  </si>
  <si>
    <t>CONNALLY WATER SYSTEM</t>
  </si>
  <si>
    <t>COOKS GARAGE</t>
  </si>
  <si>
    <t>COOPER DRIVE IN</t>
  </si>
  <si>
    <t>COTTON LAND RV PARK</t>
  </si>
  <si>
    <t>COUNTRY BURGER</t>
  </si>
  <si>
    <t>COUNTRY LIVINGS MOBILE HOME PARK</t>
  </si>
  <si>
    <t>COUNTRY SQUIRE MHP 1</t>
  </si>
  <si>
    <t>COUNTRY SQUIRE MHP 2</t>
  </si>
  <si>
    <t>COUNTRY VIEW MHP</t>
  </si>
  <si>
    <t>COUNTRY VIEW RV PARK</t>
  </si>
  <si>
    <t>COUNTRY VILLAGE MHP</t>
  </si>
  <si>
    <t>COX ADDITION WATER SYSTEM</t>
  </si>
  <si>
    <t>CSWR SOUTHWEST GARDEN WATER</t>
  </si>
  <si>
    <t>DANAS RESTAURANT &amp; GRILL</t>
  </si>
  <si>
    <t>DAVES ROOFING SIDING &amp; METAL BLDG</t>
  </si>
  <si>
    <t>DAVIS COMPLEX</t>
  </si>
  <si>
    <t>DISCOUNT SHOP RENTALS</t>
  </si>
  <si>
    <t>DOLLAR GENERAL STORE 14227</t>
  </si>
  <si>
    <t>DOLLAR GENERAL STORE 14889</t>
  </si>
  <si>
    <t>DOLLAR GENERAL WOODROW ROAD</t>
  </si>
  <si>
    <t>DONNAS PAK A SAK</t>
  </si>
  <si>
    <t>DOUGLAS WATER SUPPLY WELL</t>
  </si>
  <si>
    <t>DUBS TRAILER PARK</t>
  </si>
  <si>
    <t>ELM GROVE MOBILE HOME PARK</t>
  </si>
  <si>
    <t>EXECUTIVE MOBILE HOME VILLAGE</t>
  </si>
  <si>
    <t>FAJITA RODS</t>
  </si>
  <si>
    <t>FAMILY COMMUNITY CENTER MHP</t>
  </si>
  <si>
    <t>FAST STOP 15</t>
  </si>
  <si>
    <t>FIRE HOUSE GAMEROOM</t>
  </si>
  <si>
    <t>FORT JACKSON MOBILE ESTATES</t>
  </si>
  <si>
    <t>FOUR CORNERS GROCERY</t>
  </si>
  <si>
    <t>FRANKLIN WATER SYSTEMS 1</t>
  </si>
  <si>
    <t>FRANKLIN WATER SYSTEMS 3</t>
  </si>
  <si>
    <t>GENERAL STORE THE</t>
  </si>
  <si>
    <t>GEO SEARCH SIESMIC SURVEYS INC</t>
  </si>
  <si>
    <t>GEORGES RESTAURANT</t>
  </si>
  <si>
    <t>GOULDS PUMPS</t>
  </si>
  <si>
    <t>GREEN MOBILE HOME PARK</t>
  </si>
  <si>
    <t>H &amp; R WATERWORKS</t>
  </si>
  <si>
    <t>HARD TOPS PLAZA</t>
  </si>
  <si>
    <t>HAYLOFT STEAK HOUSE</t>
  </si>
  <si>
    <t>HE-BREWS COFFEE</t>
  </si>
  <si>
    <t>HEARTLAND HOUSE</t>
  </si>
  <si>
    <t>HERITAGE ESTATES</t>
  </si>
  <si>
    <t>HIDDEN TREE RANCH</t>
  </si>
  <si>
    <t>HIGH POINT VILLAGE</t>
  </si>
  <si>
    <t>HOLIDAY MOBILE HOME PARK</t>
  </si>
  <si>
    <t>HORKEY LP GAS CO INC</t>
  </si>
  <si>
    <t>HORSESHOE 2</t>
  </si>
  <si>
    <t>HUFFAKER CONSTRUCTION</t>
  </si>
  <si>
    <t>I-27 INDUSTRIAL PARK</t>
  </si>
  <si>
    <t>IMPERIAL WATER SUPPLY</t>
  </si>
  <si>
    <t>J &amp; L BUSINESS PARK</t>
  </si>
  <si>
    <t>J BOBS</t>
  </si>
  <si>
    <t>J&amp;G RENTALS</t>
  </si>
  <si>
    <t>JAGUARS GOLD CLUB LUBBOCK</t>
  </si>
  <si>
    <t>JL DAVIS W S ELLISON&amp;SCOTT</t>
  </si>
  <si>
    <t>JOHNNY ARROYOS RV PARK</t>
  </si>
  <si>
    <t>JULIO LLANAS WATER SYSTEM</t>
  </si>
  <si>
    <t>KELSO WATER SYSTEM INC 2</t>
  </si>
  <si>
    <t>KEMO SABE RV PARK</t>
  </si>
  <si>
    <t>KENNETH HUFFAKER WATER SUPPLY</t>
  </si>
  <si>
    <t>LAKESIDE AUTO &amp; GROCERY</t>
  </si>
  <si>
    <t>LAKEWAY MINI MART</t>
  </si>
  <si>
    <t>LIBERTY COOPERATIVE GIN</t>
  </si>
  <si>
    <t>LITTLE LEGACIES LEARNING CENTER</t>
  </si>
  <si>
    <t>LLANO ESTACADO WINERY</t>
  </si>
  <si>
    <t>LONESTAR CHILD CARE CENTER</t>
  </si>
  <si>
    <t>LOUDEN MOBILE HOME PARK</t>
  </si>
  <si>
    <t>LOWERY PLUMBING HEATING AND AIR CONDITIO</t>
  </si>
  <si>
    <t>LUBBOCK CHRISTIAN UNIVERSITY</t>
  </si>
  <si>
    <t>LUBBOCK COOPER STORAGE</t>
  </si>
  <si>
    <t>LUBBOCK COUNTRY HERITAGE</t>
  </si>
  <si>
    <t>LUBBOCK COUNTY WCID 1</t>
  </si>
  <si>
    <t>LUBBOCK KOA CAMPGROUND</t>
  </si>
  <si>
    <t>LUBBOCK PUBLIC WATER SYSTEM</t>
  </si>
  <si>
    <t>LUBBOCK RV PARK</t>
  </si>
  <si>
    <t>LUBBOCK STOCKYARD</t>
  </si>
  <si>
    <t>LUBBOCK-COOPER ISD</t>
  </si>
  <si>
    <t>LUCKY DRAGON</t>
  </si>
  <si>
    <t>MANAGED CARE CENTER FOR ADDICTIVE AND OT</t>
  </si>
  <si>
    <t>MARLA COOK WATER SUPPLY</t>
  </si>
  <si>
    <t>MCLAIN OIL CO STATION 39</t>
  </si>
  <si>
    <t>MI TACO VILLAGE</t>
  </si>
  <si>
    <t>MILLER MOBILE HOME PARK</t>
  </si>
  <si>
    <t>MUTHERS CAFE &amp; GRILL</t>
  </si>
  <si>
    <t>NEW GENERATION COMMUNITY CHURCH</t>
  </si>
  <si>
    <t>NIBBLES</t>
  </si>
  <si>
    <t>NORTH FRANKFORD STORAGE A</t>
  </si>
  <si>
    <t>NORTH FRANKFORD STORAGE B &amp; C</t>
  </si>
  <si>
    <t>NORTH UNIVERSITY ESTATES</t>
  </si>
  <si>
    <t>PALM ROOM</t>
  </si>
  <si>
    <t>PASSIONS</t>
  </si>
  <si>
    <t>PAUL COBB WATER SYSTEM</t>
  </si>
  <si>
    <t>PEACEFUL LANE VILLAGE</t>
  </si>
  <si>
    <t>PINKIES MINI MART 51</t>
  </si>
  <si>
    <t>PINKIES MINI MART 53</t>
  </si>
  <si>
    <t>PINKIES MINI MART 55</t>
  </si>
  <si>
    <t>PLOTT ACRES</t>
  </si>
  <si>
    <t>PONDEROSA MHP</t>
  </si>
  <si>
    <t>PRAIRIE STAR MOBILE HOME PARK</t>
  </si>
  <si>
    <t>PRATERS FOODS</t>
  </si>
  <si>
    <t>PREMIER APEX</t>
  </si>
  <si>
    <t>PROFAB</t>
  </si>
  <si>
    <t>PURE COUNTRY STEAK HOUSE</t>
  </si>
  <si>
    <t>QUIRT WATERWORKS</t>
  </si>
  <si>
    <t>RANSOM CANYON CENTER</t>
  </si>
  <si>
    <t>RED BARN LUCKY STAR</t>
  </si>
  <si>
    <t>RED RADER RV PARK</t>
  </si>
  <si>
    <t>REESE TECHNOLOGY CENTER</t>
  </si>
  <si>
    <t>REESE WING APARTMENTS</t>
  </si>
  <si>
    <t>RICE AVIATION</t>
  </si>
  <si>
    <t>RICHARDS RV PARK</t>
  </si>
  <si>
    <t>RIP GRIFFIN SERVICE CENTER</t>
  </si>
  <si>
    <t>ROCK N L</t>
  </si>
  <si>
    <t>ROOSEVELT BAPTIST</t>
  </si>
  <si>
    <t>ROOSEVELT ISD</t>
  </si>
  <si>
    <t>ROUND THE CORNER</t>
  </si>
  <si>
    <t>SANDY MARIAH ESTATES</t>
  </si>
  <si>
    <t>SCOTT MANUFACTURING</t>
  </si>
  <si>
    <t>SEVEN ESTATES</t>
  </si>
  <si>
    <t>SHALLOWATER TRUCK STOP</t>
  </si>
  <si>
    <t>SHORT ROAD WATER SUPPLY</t>
  </si>
  <si>
    <t>SKY VUE MOBILE LODGE</t>
  </si>
  <si>
    <t>SOCCER INDOORS</t>
  </si>
  <si>
    <t>SONNYS MART</t>
  </si>
  <si>
    <t>SOUTH 87 MOBILE HOME PARK</t>
  </si>
  <si>
    <t>SOUTHWEST AQUA SPORTS</t>
  </si>
  <si>
    <t>SOUTHWEST GARDENS WATER SYSTEM</t>
  </si>
  <si>
    <t>SOUTHWEST SPORTS PLEX</t>
  </si>
  <si>
    <t>SPIRIT RANCH</t>
  </si>
  <si>
    <t>SPUTTERS RESTAURANT</t>
  </si>
  <si>
    <t>STAHL 1</t>
  </si>
  <si>
    <t>STAR APARTMENTS</t>
  </si>
  <si>
    <t>STARLITE MOBILE HOME PARK</t>
  </si>
  <si>
    <t>STARS &amp; STRIPES DRIVE-IN THEATER</t>
  </si>
  <si>
    <t>STONE CREEK EVENT CENTER</t>
  </si>
  <si>
    <t>STONE GATE GOLF COURSE</t>
  </si>
  <si>
    <t>STORMLIGHT MOBILE HOME PARK</t>
  </si>
  <si>
    <t>STRIPES 121</t>
  </si>
  <si>
    <t>SUN N FUN</t>
  </si>
  <si>
    <t>SUN STAR ELECTRIC INC</t>
  </si>
  <si>
    <t>SYCAMORE PARK MOBILE ESTATES</t>
  </si>
  <si>
    <t>TACO APETITO</t>
  </si>
  <si>
    <t>TALENT PLUS</t>
  </si>
  <si>
    <t>TANYAS TOTS</t>
  </si>
  <si>
    <t>TASTE OF MEXICO</t>
  </si>
  <si>
    <t>TDCJ MONTFORD UNIT</t>
  </si>
  <si>
    <t>TECH CAFE</t>
  </si>
  <si>
    <t>TEGA KIDS SUPERPLEX</t>
  </si>
  <si>
    <t>TERRELLS MOBILE HOME PARK</t>
  </si>
  <si>
    <t>TEXAS BOYS RANCH</t>
  </si>
  <si>
    <t>TEXAS TECH EQUESTRIAN CENTER</t>
  </si>
  <si>
    <t>TEXAS TECH NEW DEAL RESEARCH FARM</t>
  </si>
  <si>
    <t>TEXAS WEST MOBILE HOME PARK SOUTH</t>
  </si>
  <si>
    <t>TEXIN ENTERPRISES WATER SYSTEM</t>
  </si>
  <si>
    <t>THE RANCH AT DOVE TREE - THE NEST</t>
  </si>
  <si>
    <t>THE RANGE</t>
  </si>
  <si>
    <t>THE SHACK</t>
  </si>
  <si>
    <t>THUNDER ZONE FAMILY FUN</t>
  </si>
  <si>
    <t>TOP OF TEXAS</t>
  </si>
  <si>
    <t>TOWN &amp; COUNTRY MOBILE ESTATES</t>
  </si>
  <si>
    <t>TOWN NORTH ESTATES</t>
  </si>
  <si>
    <t>TOWN NORTH VILLAGE WATER SYSTEM</t>
  </si>
  <si>
    <t>TOWN OF RANSOM CANYON</t>
  </si>
  <si>
    <t>TRACTOR SUPPLY CLOVIS ROAD</t>
  </si>
  <si>
    <t>TREASURE ISLAND GOLF COURSE</t>
  </si>
  <si>
    <t>VALLEY ESTATES</t>
  </si>
  <si>
    <t>WAGON WHEEL MOBILE VILLAGE</t>
  </si>
  <si>
    <t>WATER RAMPAGE</t>
  </si>
  <si>
    <t>WAYNES LIQUOR STORE</t>
  </si>
  <si>
    <t>WEST ROOSEVELT MOBILE HOME PARK</t>
  </si>
  <si>
    <t>WESTERN TERRACE MOBILE HOME PARK</t>
  </si>
  <si>
    <t>WESTERN TRUCK PARTS</t>
  </si>
  <si>
    <t>WESTFORK MOBILE HOME PARK</t>
  </si>
  <si>
    <t>WESTGATE VILLAGE MHP</t>
  </si>
  <si>
    <t>WILDWOOD MOBILE HOME VILLAGE</t>
  </si>
  <si>
    <t>WOLFFORTH PLACE</t>
  </si>
  <si>
    <t>WOODROW BAPTIST CHURCH</t>
  </si>
  <si>
    <t>https://dww2.tceq.texas.gov/DWW/JSP/WaterSystemDetail.jsp?tinwsys_is_number=6670&amp;tinwsys_st_code=TX&amp;wsnumber=TX1520067&amp;DWWState=TX</t>
  </si>
  <si>
    <t>https://dww2.tceq.texas.gov/DWW/JSP/WaterSystemDetail.jsp?tinwsys_is_number=13927&amp;tinwsys_st_code=TX&amp;wsnumber=TX1520316&amp;DWWState=TX</t>
  </si>
  <si>
    <t>https://dww2.tceq.texas.gov/DWW/JSP/WaterSystemDetail.jsp?tinwsys_is_number=13797&amp;tinwsys_st_code=TX&amp;wsnumber=TX1520311&amp;DWWState=TX</t>
  </si>
  <si>
    <t>https://dww2.tceq.texas.gov/DWW/JSP/WaterSystemDetail.jsp?tinwsys_is_number=12508&amp;tinwsys_st_code=TX&amp;wsnumber=TX1520279&amp;DWWState=TX</t>
  </si>
  <si>
    <t>https://dww2.tceq.texas.gov/DWW/JSP/WaterSystemDetail.jsp?tinwsys_is_number=12961&amp;tinwsys_st_code=TX&amp;wsnumber=TX1520302&amp;DWWState=TX</t>
  </si>
  <si>
    <t>https://dww2.tceq.texas.gov/DWW/JSP/WaterSystemDetail.jsp?tinwsys_is_number=12484&amp;tinwsys_st_code=TX&amp;wsnumber=TX1520276&amp;DWWState=TX</t>
  </si>
  <si>
    <t>https://dww2.tceq.texas.gov/DWW/JSP/WaterSystemDetail.jsp?tinwsys_is_number=13998&amp;tinwsys_st_code=TX&amp;wsnumber=TX1520320&amp;DWWState=TX</t>
  </si>
  <si>
    <t>https://dww2.tceq.texas.gov/DWW/JSP/WaterSystemDetail.jsp?tinwsys_is_number=6671&amp;tinwsys_st_code=TX&amp;wsnumber=TX1520120&amp;DWWState=TX</t>
  </si>
  <si>
    <t>https://dww2.tceq.texas.gov/DWW/JSP/WaterSystemDetail.jsp?tinwsys_is_number=6672&amp;tinwsys_st_code=TX&amp;wsnumber=TX1520163&amp;DWWState=TX</t>
  </si>
  <si>
    <t>https://dww2.tceq.texas.gov/DWW/JSP/WaterSystemDetail.jsp?tinwsys_is_number=13920&amp;tinwsys_st_code=TX&amp;wsnumber=TX1520314&amp;DWWState=TX</t>
  </si>
  <si>
    <t>https://dww2.tceq.texas.gov/DWW/JSP/WaterSystemDetail.jsp?tinwsys_is_number=13926&amp;tinwsys_st_code=TX&amp;wsnumber=TX1520315&amp;DWWState=TX</t>
  </si>
  <si>
    <t>https://dww2.tceq.texas.gov/DWW/JSP/WaterSystemDetail.jsp?tinwsys_is_number=13917&amp;tinwsys_st_code=TX&amp;wsnumber=TX1520313&amp;DWWState=TX</t>
  </si>
  <si>
    <t>https://dww2.tceq.texas.gov/DWW/JSP/WaterSystemDetail.jsp?tinwsys_is_number=6673&amp;tinwsys_st_code=TX&amp;wsnumber=TX1520238&amp;DWWState=TX</t>
  </si>
  <si>
    <t>https://dww2.tceq.texas.gov/DWW/JSP/WaterSystemDetail.jsp?tinwsys_is_number=10962&amp;tinwsys_st_code=TX&amp;wsnumber=TX1520191&amp;DWWState=TX</t>
  </si>
  <si>
    <t>https://dww2.tceq.texas.gov/DWW/JSP/WaterSystemDetail.jsp?tinwsys_is_number=13968&amp;tinwsys_st_code=TX&amp;wsnumber=TX1520318&amp;DWWState=TX</t>
  </si>
  <si>
    <t>https://dww2.tceq.texas.gov/DWW/JSP/WaterSystemDetail.jsp?tinwsys_is_number=7209&amp;tinwsys_st_code=TX&amp;wsnumber=TX1520132&amp;DWWState=TX</t>
  </si>
  <si>
    <t>https://dww2.tceq.texas.gov/DWW/JSP/WaterSystemDetail.jsp?tinwsys_is_number=10792&amp;tinwsys_st_code=TX&amp;wsnumber=TX1520213&amp;DWWState=TX</t>
  </si>
  <si>
    <t>https://dww2.tceq.texas.gov/DWW/JSP/WaterSystemDetail.jsp?tinwsys_is_number=12521&amp;tinwsys_st_code=TX&amp;wsnumber=TX1520282&amp;DWWState=TX</t>
  </si>
  <si>
    <t>https://dww2.tceq.texas.gov/DWW/JSP/WaterSystemDetail.jsp?tinwsys_is_number=12804&amp;tinwsys_st_code=TX&amp;wsnumber=TX1520295&amp;DWWState=TX</t>
  </si>
  <si>
    <t>https://dww2.tceq.texas.gov/DWW/JSP/WaterSystemDetail.jsp?tinwsys_is_number=10679&amp;tinwsys_st_code=TX&amp;wsnumber=TX1520101&amp;DWWState=TX</t>
  </si>
  <si>
    <t>https://dww2.tceq.texas.gov/DWW/JSP/WaterSystemDetail.jsp?tinwsys_is_number=4440&amp;tinwsys_st_code=TX&amp;wsnumber=TX1520208&amp;DWWState=TX</t>
  </si>
  <si>
    <t>https://dww2.tceq.texas.gov/DWW/JSP/WaterSystemDetail.jsp?tinwsys_is_number=10700&amp;tinwsys_st_code=TX&amp;wsnumber=TX1520139&amp;DWWState=TX</t>
  </si>
  <si>
    <t>https://dww2.tceq.texas.gov/DWW/JSP/WaterSystemDetail.jsp?tinwsys_is_number=10748&amp;tinwsys_st_code=TX&amp;wsnumber=TX1520059&amp;DWWState=TX</t>
  </si>
  <si>
    <t>https://dww2.tceq.texas.gov/DWW/JSP/WaterSystemDetail.jsp?tinwsys_is_number=10692&amp;tinwsys_st_code=TX&amp;wsnumber=TX1520209&amp;DWWState=TX</t>
  </si>
  <si>
    <t>https://dww2.tceq.texas.gov/DWW/JSP/WaterSystemDetail.jsp?tinwsys_is_number=13884&amp;tinwsys_st_code=TX&amp;wsnumber=TX1520312&amp;DWWState=TX</t>
  </si>
  <si>
    <t>https://dww2.tceq.texas.gov/DWW/JSP/WaterSystemDetail.jsp?tinwsys_is_number=10702&amp;tinwsys_st_code=TX&amp;wsnumber=TX1520186&amp;DWWState=TX</t>
  </si>
  <si>
    <t>https://dww2.tceq.texas.gov/DWW/JSP/WaterSystemDetail.jsp?tinwsys_is_number=11160&amp;tinwsys_st_code=TX&amp;wsnumber=TX1520255&amp;DWWState=TX</t>
  </si>
  <si>
    <t>https://dww2.tceq.texas.gov/DWW/JSP/WaterSystemDetail.jsp?tinwsys_is_number=4463&amp;tinwsys_st_code=TX&amp;wsnumber=TX1520248&amp;DWWState=TX</t>
  </si>
  <si>
    <t>https://dww2.tceq.texas.gov/DWW/JSP/WaterSystemDetail.jsp?tinwsys_is_number=12517&amp;tinwsys_st_code=TX&amp;wsnumber=TX1520281&amp;DWWState=TX</t>
  </si>
  <si>
    <t>https://dww2.tceq.texas.gov/DWW/JSP/WaterSystemDetail.jsp?tinwsys_is_number=4395&amp;tinwsys_st_code=TX&amp;wsnumber=TX1520025&amp;DWWState=TX</t>
  </si>
  <si>
    <t>https://dww2.tceq.texas.gov/DWW/JSP/WaterSystemDetail.jsp?tinwsys_is_number=12423&amp;tinwsys_st_code=TX&amp;wsnumber=TX1520269&amp;DWWState=TX</t>
  </si>
  <si>
    <t>https://dww2.tceq.texas.gov/DWW/JSP/WaterSystemDetail.jsp?tinwsys_is_number=11286&amp;tinwsys_st_code=TX&amp;wsnumber=TX1520259&amp;DWWState=TX</t>
  </si>
  <si>
    <t>https://dww2.tceq.texas.gov/DWW/JSP/WaterSystemDetail.jsp?tinwsys_is_number=10742&amp;tinwsys_st_code=TX&amp;wsnumber=TX1520085&amp;DWWState=TX</t>
  </si>
  <si>
    <t>https://dww2.tceq.texas.gov/DWW/JSP/WaterSystemDetail.jsp?tinwsys_is_number=14372&amp;tinwsys_st_code=TX&amp;wsnumber=TX1520328&amp;DWWState=TX</t>
  </si>
  <si>
    <t>https://dww2.tceq.texas.gov/DWW/JSP/WaterSystemDetail.jsp?tinwsys_is_number=10718&amp;tinwsys_st_code=TX&amp;wsnumber=TX1520012&amp;DWWState=TX</t>
  </si>
  <si>
    <t>https://dww2.tceq.texas.gov/DWW/JSP/WaterSystemDetail.jsp?tinwsys_is_number=12307&amp;tinwsys_st_code=TX&amp;wsnumber=TX1520265&amp;DWWState=TX</t>
  </si>
  <si>
    <t>https://dww2.tceq.texas.gov/DWW/JSP/WaterSystemDetail.jsp?tinwsys_is_number=4451&amp;tinwsys_st_code=TX&amp;wsnumber=TX1520229&amp;DWWState=TX</t>
  </si>
  <si>
    <t>https://dww2.tceq.texas.gov/DWW/JSP/WaterSystemDetail.jsp?tinwsys_is_number=4452&amp;tinwsys_st_code=TX&amp;wsnumber=TX1520231&amp;DWWState=TX</t>
  </si>
  <si>
    <t>https://dww2.tceq.texas.gov/DWW/JSP/WaterSystemDetail.jsp?tinwsys_is_number=4422&amp;tinwsys_st_code=TX&amp;wsnumber=TX1520154&amp;DWWState=TX</t>
  </si>
  <si>
    <t>https://dww2.tceq.texas.gov/DWW/JSP/WaterSystemDetail.jsp?tinwsys_is_number=14042&amp;tinwsys_st_code=TX&amp;wsnumber=TX1520322&amp;DWWState=TX</t>
  </si>
  <si>
    <t>https://dww2.tceq.texas.gov/DWW/JSP/WaterSystemDetail.jsp?tinwsys_is_number=13465&amp;tinwsys_st_code=TX&amp;wsnumber=TX1520308&amp;DWWState=TX</t>
  </si>
  <si>
    <t>https://dww2.tceq.texas.gov/DWW/JSP/WaterSystemDetail.jsp?tinwsys_is_number=4445&amp;tinwsys_st_code=TX&amp;wsnumber=TX1520219&amp;DWWState=TX</t>
  </si>
  <si>
    <t>https://dww2.tceq.texas.gov/DWW/JSP/WaterSystemDetail.jsp?tinwsys_is_number=14445&amp;tinwsys_st_code=TX&amp;wsnumber=TX1520330&amp;DWWState=TX</t>
  </si>
  <si>
    <t>https://dww2.tceq.texas.gov/DWW/JSP/WaterSystemDetail.jsp?tinwsys_is_number=4385&amp;tinwsys_st_code=TX&amp;wsnumber=TX1520001&amp;DWWState=TX</t>
  </si>
  <si>
    <t>https://dww2.tceq.texas.gov/DWW/JSP/WaterSystemDetail.jsp?tinwsys_is_number=4392&amp;tinwsys_st_code=TX&amp;wsnumber=TX1520015&amp;DWWState=TX</t>
  </si>
  <si>
    <t>https://dww2.tceq.texas.gov/DWW/JSP/WaterSystemDetail.jsp?tinwsys_is_number=4387&amp;tinwsys_st_code=TX&amp;wsnumber=TX1520003&amp;DWWState=TX</t>
  </si>
  <si>
    <t>https://dww2.tceq.texas.gov/DWW/JSP/WaterSystemDetail.jsp?tinwsys_is_number=4388&amp;tinwsys_st_code=TX&amp;wsnumber=TX1520004&amp;DWWState=TX</t>
  </si>
  <si>
    <t>https://dww2.tceq.texas.gov/DWW/JSP/WaterSystemDetail.jsp?tinwsys_is_number=4389&amp;tinwsys_st_code=TX&amp;wsnumber=TX1520005&amp;DWWState=TX</t>
  </si>
  <si>
    <t>https://dww2.tceq.texas.gov/DWW/JSP/WaterSystemDetail.jsp?tinwsys_is_number=4409&amp;tinwsys_st_code=TX&amp;wsnumber=TX1520103&amp;DWWState=TX</t>
  </si>
  <si>
    <t>https://dww2.tceq.texas.gov/DWW/JSP/WaterSystemDetail.jsp?tinwsys_is_number=11285&amp;tinwsys_st_code=TX&amp;wsnumber=TX1520260&amp;DWWState=TX</t>
  </si>
  <si>
    <t>https://dww2.tceq.texas.gov/DWW/JSP/WaterSystemDetail.jsp?tinwsys_is_number=10747&amp;tinwsys_st_code=TX&amp;wsnumber=TX1520063&amp;DWWState=TX</t>
  </si>
  <si>
    <t>https://dww2.tceq.texas.gov/DWW/JSP/WaterSystemDetail.jsp?tinwsys_is_number=13470&amp;tinwsys_st_code=TX&amp;wsnumber=TX1520309&amp;DWWState=TX</t>
  </si>
  <si>
    <t>https://dww2.tceq.texas.gov/DWW/JSP/WaterSystemDetail.jsp?tinwsys_is_number=4446&amp;tinwsys_st_code=TX&amp;wsnumber=TX1520222&amp;DWWState=TX</t>
  </si>
  <si>
    <t>https://dww2.tceq.texas.gov/DWW/JSP/WaterSystemDetail.jsp?tinwsys_is_number=13973&amp;tinwsys_st_code=TX&amp;wsnumber=TX1520319&amp;DWWState=TX</t>
  </si>
  <si>
    <t>https://dww2.tceq.texas.gov/DWW/JSP/WaterSystemDetail.jsp?tinwsys_is_number=10766&amp;tinwsys_st_code=TX&amp;wsnumber=TX1520214&amp;DWWState=TX</t>
  </si>
  <si>
    <t>https://dww2.tceq.texas.gov/DWW/JSP/WaterSystemDetail.jsp?tinwsys_is_number=10839&amp;tinwsys_st_code=TX&amp;wsnumber=TX1520230&amp;DWWState=TX</t>
  </si>
  <si>
    <t>https://dww2.tceq.texas.gov/DWW/JSP/WaterSystemDetail.jsp?tinwsys_is_number=4417&amp;tinwsys_st_code=TX&amp;wsnumber=TX1520142&amp;DWWState=TX</t>
  </si>
  <si>
    <t>https://dww2.tceq.texas.gov/DWW/JSP/WaterSystemDetail.jsp?tinwsys_is_number=4423&amp;tinwsys_st_code=TX&amp;wsnumber=TX1520155&amp;DWWState=TX</t>
  </si>
  <si>
    <t>https://dww2.tceq.texas.gov/DWW/JSP/WaterSystemDetail.jsp?tinwsys_is_number=4462&amp;tinwsys_st_code=TX&amp;wsnumber=TX1520247&amp;DWWState=TX</t>
  </si>
  <si>
    <t>https://dww2.tceq.texas.gov/DWW/JSP/WaterSystemDetail.jsp?tinwsys_is_number=13059&amp;tinwsys_st_code=TX&amp;wsnumber=TX1520303&amp;DWWState=TX</t>
  </si>
  <si>
    <t>https://dww2.tceq.texas.gov/DWW/JSP/WaterSystemDetail.jsp?tinwsys_is_number=4464&amp;tinwsys_st_code=TX&amp;wsnumber=TX1520249&amp;DWWState=TX</t>
  </si>
  <si>
    <t>https://dww2.tceq.texas.gov/DWW/JSP/WaterSystemDetail.jsp?tinwsys_is_number=4411&amp;tinwsys_st_code=TX&amp;wsnumber=TX1520106&amp;DWWState=TX</t>
  </si>
  <si>
    <t>https://dww2.tceq.texas.gov/DWW/JSP/WaterSystemDetail.jsp?tinwsys_is_number=4444&amp;tinwsys_st_code=TX&amp;wsnumber=TX1520217&amp;DWWState=TX</t>
  </si>
  <si>
    <t>https://dww2.tceq.texas.gov/DWW/JSP/WaterSystemDetail.jsp?tinwsys_is_number=10836&amp;tinwsys_st_code=TX&amp;wsnumber=TX1520237&amp;DWWState=TX</t>
  </si>
  <si>
    <t>https://dww2.tceq.texas.gov/DWW/JSP/WaterSystemDetail.jsp?tinwsys_is_number=4434&amp;tinwsys_st_code=TX&amp;wsnumber=TX1520189&amp;DWWState=TX</t>
  </si>
  <si>
    <t>https://dww2.tceq.texas.gov/DWW/JSP/WaterSystemDetail.jsp?tinwsys_is_number=14386&amp;tinwsys_st_code=TX&amp;wsnumber=TX1520329&amp;DWWState=TX</t>
  </si>
  <si>
    <t>https://dww2.tceq.texas.gov/DWW/JSP/WaterSystemDetail.jsp?tinwsys_is_number=13965&amp;tinwsys_st_code=TX&amp;wsnumber=TX1520317&amp;DWWState=TX</t>
  </si>
  <si>
    <t>https://dww2.tceq.texas.gov/DWW/JSP/WaterSystemDetail.jsp?tinwsys_is_number=12772&amp;tinwsys_st_code=TX&amp;wsnumber=TX1520293&amp;DWWState=TX</t>
  </si>
  <si>
    <t>https://dww2.tceq.texas.gov/DWW/JSP/WaterSystemDetail.jsp?tinwsys_is_number=12634&amp;tinwsys_st_code=TX&amp;wsnumber=TX1520286&amp;DWWState=TX</t>
  </si>
  <si>
    <t>https://dww2.tceq.texas.gov/DWW/JSP/WaterSystemDetail.jsp?tinwsys_is_number=13109&amp;tinwsys_st_code=TX&amp;wsnumber=TX1520304&amp;DWWState=TX</t>
  </si>
  <si>
    <t>https://dww2.tceq.texas.gov/DWW/JSP/WaterSystemDetail.jsp?tinwsys_is_number=11977&amp;tinwsys_st_code=TX&amp;wsnumber=TX1520262&amp;DWWState=TX</t>
  </si>
  <si>
    <t>https://dww2.tceq.texas.gov/DWW/JSP/WaterSystemDetail.jsp?tinwsys_is_number=12952&amp;tinwsys_st_code=TX&amp;wsnumber=TX1520300&amp;DWWState=TX</t>
  </si>
  <si>
    <t>https://dww2.tceq.texas.gov/DWW/JSP/WaterSystemDetail.jsp?tinwsys_is_number=10675&amp;tinwsys_st_code=TX&amp;wsnumber=TX1520086&amp;DWWState=TX</t>
  </si>
  <si>
    <t>https://dww2.tceq.texas.gov/DWW/JSP/WaterSystemDetail.jsp?tinwsys_is_number=4424&amp;tinwsys_st_code=TX&amp;wsnumber=TX1520156&amp;DWWState=TX</t>
  </si>
  <si>
    <t>https://dww2.tceq.texas.gov/DWW/JSP/WaterSystemDetail.jsp?tinwsys_is_number=10753&amp;tinwsys_st_code=TX&amp;wsnumber=TX1520040&amp;DWWState=TX</t>
  </si>
  <si>
    <t>https://dww2.tceq.texas.gov/DWW/JSP/WaterSystemDetail.jsp?tinwsys_is_number=10780&amp;tinwsys_st_code=TX&amp;wsnumber=TX1520216&amp;DWWState=TX</t>
  </si>
  <si>
    <t>https://dww2.tceq.texas.gov/DWW/JSP/WaterSystemDetail.jsp?tinwsys_is_number=4396&amp;tinwsys_st_code=TX&amp;wsnumber=TX1520026&amp;DWWState=TX</t>
  </si>
  <si>
    <t>https://dww2.tceq.texas.gov/DWW/JSP/WaterSystemDetail.jsp?tinwsys_is_number=4460&amp;tinwsys_st_code=TX&amp;wsnumber=TX1520244&amp;DWWState=TX</t>
  </si>
  <si>
    <t>https://dww2.tceq.texas.gov/DWW/JSP/WaterSystemDetail.jsp?tinwsys_is_number=14368&amp;tinwsys_st_code=TX&amp;wsnumber=TX1520327&amp;DWWState=TX</t>
  </si>
  <si>
    <t>https://dww2.tceq.texas.gov/DWW/JSP/WaterSystemDetail.jsp?tinwsys_is_number=4404&amp;tinwsys_st_code=TX&amp;wsnumber=TX1520064&amp;DWWState=TX</t>
  </si>
  <si>
    <t>https://dww2.tceq.texas.gov/DWW/JSP/WaterSystemDetail.jsp?tinwsys_is_number=4428&amp;tinwsys_st_code=TX&amp;wsnumber=TX1520177&amp;DWWState=TX</t>
  </si>
  <si>
    <t>https://dww2.tceq.texas.gov/DWW/JSP/WaterSystemDetail.jsp?tinwsys_is_number=4448&amp;tinwsys_st_code=TX&amp;wsnumber=TX1520224&amp;DWWState=TX</t>
  </si>
  <si>
    <t>https://dww2.tceq.texas.gov/DWW/JSP/WaterSystemDetail.jsp?tinwsys_is_number=4407&amp;tinwsys_st_code=TX&amp;wsnumber=TX1520080&amp;DWWState=TX</t>
  </si>
  <si>
    <t>https://dww2.tceq.texas.gov/DWW/JSP/WaterSystemDetail.jsp?tinwsys_is_number=10838&amp;tinwsys_st_code=TX&amp;wsnumber=TX1520233&amp;DWWState=TX</t>
  </si>
  <si>
    <t>https://dww2.tceq.texas.gov/DWW/JSP/WaterSystemDetail.jsp?tinwsys_is_number=10710&amp;tinwsys_st_code=TX&amp;wsnumber=TX1520150&amp;DWWState=TX</t>
  </si>
  <si>
    <t>https://dww2.tceq.texas.gov/DWW/JSP/WaterSystemDetail.jsp?tinwsys_is_number=12364&amp;tinwsys_st_code=TX&amp;wsnumber=TX1520267&amp;DWWState=TX</t>
  </si>
  <si>
    <t>https://dww2.tceq.texas.gov/DWW/JSP/WaterSystemDetail.jsp?tinwsys_is_number=4454&amp;tinwsys_st_code=TX&amp;wsnumber=TX1520235&amp;DWWState=TX</t>
  </si>
  <si>
    <t>https://dww2.tceq.texas.gov/DWW/JSP/WaterSystemDetail.jsp?tinwsys_is_number=4399&amp;tinwsys_st_code=TX&amp;wsnumber=TX1520036&amp;DWWState=TX</t>
  </si>
  <si>
    <t>https://dww2.tceq.texas.gov/DWW/JSP/WaterSystemDetail.jsp?tinwsys_is_number=10955&amp;tinwsys_st_code=TX&amp;wsnumber=TX1520228&amp;DWWState=TX</t>
  </si>
  <si>
    <t>https://dww2.tceq.texas.gov/DWW/JSP/WaterSystemDetail.jsp?tinwsys_is_number=14353&amp;tinwsys_st_code=TX&amp;wsnumber=TX1520325&amp;DWWState=TX</t>
  </si>
  <si>
    <t>https://dww2.tceq.texas.gov/DWW/JSP/WaterSystemDetail.jsp?tinwsys_is_number=10683&amp;tinwsys_st_code=TX&amp;wsnumber=TX1520095&amp;DWWState=TX</t>
  </si>
  <si>
    <t>https://dww2.tceq.texas.gov/DWW/JSP/WaterSystemDetail.jsp?tinwsys_is_number=14237&amp;tinwsys_st_code=TX&amp;wsnumber=TX1520323&amp;DWWState=TX</t>
  </si>
  <si>
    <t>https://dww2.tceq.texas.gov/DWW/JSP/WaterSystemDetail.jsp?tinwsys_is_number=12708&amp;tinwsys_st_code=TX&amp;wsnumber=TX1520292&amp;DWWState=TX</t>
  </si>
  <si>
    <t>https://dww2.tceq.texas.gov/DWW/JSP/WaterSystemDetail.jsp?tinwsys_is_number=10842&amp;tinwsys_st_code=TX&amp;wsnumber=TX1520220&amp;DWWState=TX</t>
  </si>
  <si>
    <t>https://dww2.tceq.texas.gov/DWW/JSP/WaterSystemDetail.jsp?tinwsys_is_number=4391&amp;tinwsys_st_code=TX&amp;wsnumber=TX1520009&amp;DWWState=TX</t>
  </si>
  <si>
    <t>https://dww2.tceq.texas.gov/DWW/JSP/WaterSystemDetail.jsp?tinwsys_is_number=12845&amp;tinwsys_st_code=TX&amp;wsnumber=TX1520299&amp;DWWState=TX</t>
  </si>
  <si>
    <t>https://dww2.tceq.texas.gov/DWW/JSP/WaterSystemDetail.jsp?tinwsys_is_number=11287&amp;tinwsys_st_code=TX&amp;wsnumber=TX1520258&amp;DWWState=TX</t>
  </si>
  <si>
    <t>https://dww2.tceq.texas.gov/DWW/JSP/WaterSystemDetail.jsp?tinwsys_is_number=10703&amp;tinwsys_st_code=TX&amp;wsnumber=TX1520182&amp;DWWState=TX</t>
  </si>
  <si>
    <t>https://dww2.tceq.texas.gov/DWW/JSP/WaterSystemDetail.jsp?tinwsys_is_number=4441&amp;tinwsys_st_code=TX&amp;wsnumber=TX1520210&amp;DWWState=TX</t>
  </si>
  <si>
    <t>https://dww2.tceq.texas.gov/DWW/JSP/WaterSystemDetail.jsp?tinwsys_is_number=10701&amp;tinwsys_st_code=TX&amp;wsnumber=TX1520190&amp;DWWState=TX</t>
  </si>
  <si>
    <t>https://dww2.tceq.texas.gov/DWW/JSP/WaterSystemDetail.jsp?tinwsys_is_number=14012&amp;tinwsys_st_code=TX&amp;wsnumber=TX1520321&amp;DWWState=TX</t>
  </si>
  <si>
    <t>https://dww2.tceq.texas.gov/DWW/JSP/WaterSystemDetail.jsp?tinwsys_is_number=10698&amp;tinwsys_st_code=TX&amp;wsnumber=TX1520197&amp;DWWState=TX</t>
  </si>
  <si>
    <t>https://dww2.tceq.texas.gov/DWW/JSP/WaterSystemDetail.jsp?tinwsys_is_number=12842&amp;tinwsys_st_code=TX&amp;wsnumber=TX1520298&amp;DWWState=TX</t>
  </si>
  <si>
    <t>https://dww2.tceq.texas.gov/DWW/JSP/WaterSystemDetail.jsp?tinwsys_is_number=10704&amp;tinwsys_st_code=TX&amp;wsnumber=TX1520164&amp;DWWState=TX</t>
  </si>
  <si>
    <t>https://dww2.tceq.texas.gov/DWW/JSP/WaterSystemDetail.jsp?tinwsys_is_number=11263&amp;tinwsys_st_code=TX&amp;wsnumber=TX1520257&amp;DWWState=TX</t>
  </si>
  <si>
    <t>https://dww2.tceq.texas.gov/DWW/JSP/WaterSystemDetail.jsp?tinwsys_is_number=12076&amp;tinwsys_st_code=TX&amp;wsnumber=TX1520263&amp;DWWState=TX</t>
  </si>
  <si>
    <t>https://dww2.tceq.texas.gov/DWW/JSP/WaterSystemDetail.jsp?tinwsys_is_number=10711&amp;tinwsys_st_code=TX&amp;wsnumber=TX1520144&amp;DWWState=TX</t>
  </si>
  <si>
    <t>https://dww2.tceq.texas.gov/DWW/JSP/WaterSystemDetail.jsp?tinwsys_is_number=13188&amp;tinwsys_st_code=TX&amp;wsnumber=TX1520306&amp;DWWState=TX</t>
  </si>
  <si>
    <t>https://dww2.tceq.texas.gov/DWW/JSP/WaterSystemDetail.jsp?tinwsys_is_number=10677&amp;tinwsys_st_code=TX&amp;wsnumber=TX1520143&amp;DWWState=TX</t>
  </si>
  <si>
    <t>https://dww2.tceq.texas.gov/DWW/JSP/WaterSystemDetail.jsp?tinwsys_is_number=4419&amp;tinwsys_st_code=TX&amp;wsnumber=TX1520148&amp;DWWState=TX</t>
  </si>
  <si>
    <t>https://dww2.tceq.texas.gov/DWW/JSP/WaterSystemDetail.jsp?tinwsys_is_number=13633&amp;tinwsys_st_code=TX&amp;wsnumber=TX1520310&amp;DWWState=TX</t>
  </si>
  <si>
    <t>https://dww2.tceq.texas.gov/DWW/JSP/WaterSystemDetail.jsp?tinwsys_is_number=12442&amp;tinwsys_st_code=TX&amp;wsnumber=TX1520271&amp;DWWState=TX</t>
  </si>
  <si>
    <t>https://dww2.tceq.texas.gov/DWW/JSP/WaterSystemDetail.jsp?tinwsys_is_number=12273&amp;tinwsys_st_code=TX&amp;wsnumber=TX1520264&amp;DWWState=TX</t>
  </si>
  <si>
    <t>https://dww2.tceq.texas.gov/DWW/JSP/WaterSystemDetail.jsp?tinwsys_is_number=10694&amp;tinwsys_st_code=TX&amp;wsnumber=TX1520206&amp;DWWState=TX</t>
  </si>
  <si>
    <t>https://dww2.tceq.texas.gov/DWW/JSP/WaterSystemDetail.jsp?tinwsys_is_number=10664&amp;tinwsys_st_code=TX&amp;wsnumber=TX1520111&amp;DWWState=TX</t>
  </si>
  <si>
    <t>https://dww2.tceq.texas.gov/DWW/JSP/WaterSystemDetail.jsp?tinwsys_is_number=13137&amp;tinwsys_st_code=TX&amp;wsnumber=TX1520305&amp;DWWState=TX</t>
  </si>
  <si>
    <t>https://dww2.tceq.texas.gov/DWW/JSP/WaterSystemDetail.jsp?tinwsys_is_number=13257&amp;tinwsys_st_code=TX&amp;wsnumber=TX1520307&amp;DWWState=TX</t>
  </si>
  <si>
    <t>https://dww2.tceq.texas.gov/DWW/JSP/WaterSystemDetail.jsp?tinwsys_is_number=12407&amp;tinwsys_st_code=TX&amp;wsnumber=TX1520268&amp;DWWState=TX</t>
  </si>
  <si>
    <t>https://dww2.tceq.texas.gov/DWW/JSP/WaterSystemDetail.jsp?tinwsys_is_number=12707&amp;tinwsys_st_code=TX&amp;wsnumber=TX1520291&amp;DWWState=TX</t>
  </si>
  <si>
    <t>https://dww2.tceq.texas.gov/DWW/JSP/WaterSystemDetail.jsp?tinwsys_is_number=12482&amp;tinwsys_st_code=TX&amp;wsnumber=TX1520275&amp;DWWState=TX</t>
  </si>
  <si>
    <t>https://dww2.tceq.texas.gov/DWW/JSP/WaterSystemDetail.jsp?tinwsys_is_number=11115&amp;tinwsys_st_code=TX&amp;wsnumber=TX1520017&amp;DWWState=TX</t>
  </si>
  <si>
    <t>https://dww2.tceq.texas.gov/DWW/JSP/WaterSystemDetail.jsp?tinwsys_is_number=12811&amp;tinwsys_st_code=TX&amp;wsnumber=TX1520297&amp;DWWState=TX</t>
  </si>
  <si>
    <t>https://dww2.tceq.texas.gov/DWW/JSP/WaterSystemDetail.jsp?tinwsys_is_number=6872&amp;tinwsys_st_code=TX&amp;wsnumber=TX1520221&amp;DWWState=TX</t>
  </si>
  <si>
    <t>https://dww2.tceq.texas.gov/DWW/JSP/WaterSystemDetail.jsp?tinwsys_is_number=4390&amp;tinwsys_st_code=TX&amp;wsnumber=TX1520006&amp;DWWState=TX</t>
  </si>
  <si>
    <t>https://dww2.tceq.texas.gov/DWW/JSP/WaterSystemDetail.jsp?tinwsys_is_number=4410&amp;tinwsys_st_code=TX&amp;wsnumber=TX1520104&amp;DWWState=TX</t>
  </si>
  <si>
    <t>https://dww2.tceq.texas.gov/DWW/JSP/WaterSystemDetail.jsp?tinwsys_is_number=4386&amp;tinwsys_st_code=TX&amp;wsnumber=TX1520002&amp;DWWState=TX</t>
  </si>
  <si>
    <t>https://dww2.tceq.texas.gov/DWW/JSP/WaterSystemDetail.jsp?tinwsys_is_number=4432&amp;tinwsys_st_code=TX&amp;wsnumber=TX1520185&amp;DWWState=TX</t>
  </si>
  <si>
    <t>https://dww2.tceq.texas.gov/DWW/JSP/WaterSystemDetail.jsp?tinwsys_is_number=4458&amp;tinwsys_st_code=TX&amp;wsnumber=TX1520242&amp;DWWState=TX</t>
  </si>
  <si>
    <t>https://dww2.tceq.texas.gov/DWW/JSP/WaterSystemDetail.jsp?tinwsys_is_number=4412&amp;tinwsys_st_code=TX&amp;wsnumber=TX1520122&amp;DWWState=TX</t>
  </si>
  <si>
    <t>https://dww2.tceq.texas.gov/DWW/JSP/WaterSystemDetail.jsp?tinwsys_is_number=4438&amp;tinwsys_st_code=TX&amp;wsnumber=TX1520203&amp;DWWState=TX</t>
  </si>
  <si>
    <t>https://dww2.tceq.texas.gov/DWW/JSP/WaterSystemDetail.jsp?tinwsys_is_number=4457&amp;tinwsys_st_code=TX&amp;wsnumber=TX1520241&amp;DWWState=TX</t>
  </si>
  <si>
    <t>https://dww2.tceq.texas.gov/DWW/JSP/WaterSystemDetail.jsp?tinwsys_is_number=12441&amp;tinwsys_st_code=TX&amp;wsnumber=TX1520270&amp;DWWState=TX</t>
  </si>
  <si>
    <t>https://dww2.tceq.texas.gov/DWW/JSP/WaterSystemDetail.jsp?tinwsys_is_number=10671&amp;tinwsys_st_code=TX&amp;wsnumber=TX1520130&amp;DWWState=TX</t>
  </si>
  <si>
    <t>https://dww2.tceq.texas.gov/DWW/JSP/WaterSystemDetail.jsp?tinwsys_is_number=4466&amp;tinwsys_st_code=TX&amp;wsnumber=TX1520251&amp;DWWState=TX</t>
  </si>
  <si>
    <t>https://dww2.tceq.texas.gov/DWW/JSP/WaterSystemDetail.jsp?tinwsys_is_number=4426&amp;tinwsys_st_code=TX&amp;wsnumber=TX1520158&amp;DWWState=TX</t>
  </si>
  <si>
    <t>https://dww2.tceq.texas.gov/DWW/JSP/WaterSystemDetail.jsp?tinwsys_is_number=6712&amp;tinwsys_st_code=TX&amp;wsnumber=TX1520234&amp;DWWState=TX</t>
  </si>
  <si>
    <t>https://dww2.tceq.texas.gov/DWW/JSP/WaterSystemDetail.jsp?tinwsys_is_number=12526&amp;tinwsys_st_code=TX&amp;wsnumber=TX1520283&amp;DWWState=TX</t>
  </si>
  <si>
    <t>https://dww2.tceq.texas.gov/DWW/JSP/WaterSystemDetail.jsp?tinwsys_is_number=4461&amp;tinwsys_st_code=TX&amp;wsnumber=TX1520245&amp;DWWState=TX</t>
  </si>
  <si>
    <t>https://dww2.tceq.texas.gov/DWW/JSP/WaterSystemDetail.jsp?tinwsys_is_number=12487&amp;tinwsys_st_code=TX&amp;wsnumber=TX1520277&amp;DWWState=TX</t>
  </si>
  <si>
    <t>https://dww2.tceq.texas.gov/DWW/JSP/WaterSystemDetail.jsp?tinwsys_is_number=12488&amp;tinwsys_st_code=TX&amp;wsnumber=TX1520278&amp;DWWState=TX</t>
  </si>
  <si>
    <t>https://dww2.tceq.texas.gov/DWW/JSP/WaterSystemDetail.jsp?tinwsys_is_number=4427&amp;tinwsys_st_code=TX&amp;wsnumber=TX1520159&amp;DWWState=TX</t>
  </si>
  <si>
    <t>https://dww2.tceq.texas.gov/DWW/JSP/WaterSystemDetail.jsp?tinwsys_is_number=10673&amp;tinwsys_st_code=TX&amp;wsnumber=TX1520125&amp;DWWState=TX</t>
  </si>
  <si>
    <t>https://dww2.tceq.texas.gov/DWW/JSP/WaterSystemDetail.jsp?tinwsys_is_number=4416&amp;tinwsys_st_code=TX&amp;wsnumber=TX1520138&amp;DWWState=TX</t>
  </si>
  <si>
    <t>https://dww2.tceq.texas.gov/DWW/JSP/WaterSystemDetail.jsp?tinwsys_is_number=4447&amp;tinwsys_st_code=TX&amp;wsnumber=TX1520223&amp;DWWState=TX</t>
  </si>
  <si>
    <t>https://dww2.tceq.texas.gov/DWW/JSP/WaterSystemDetail.jsp?tinwsys_is_number=4400&amp;tinwsys_st_code=TX&amp;wsnumber=TX1520039&amp;DWWState=TX</t>
  </si>
  <si>
    <t>https://dww2.tceq.texas.gov/DWW/JSP/WaterSystemDetail.jsp?tinwsys_is_number=4439&amp;tinwsys_st_code=TX&amp;wsnumber=TX1520204&amp;DWWState=TX</t>
  </si>
  <si>
    <t>https://dww2.tceq.texas.gov/DWW/JSP/WaterSystemDetail.jsp?tinwsys_is_number=4415&amp;tinwsys_st_code=TX&amp;wsnumber=TX1520135&amp;DWWState=TX</t>
  </si>
  <si>
    <t>https://dww2.tceq.texas.gov/DWW/JSP/WaterSystemDetail.jsp?tinwsys_is_number=6871&amp;tinwsys_st_code=TX&amp;wsnumber=TX1520202&amp;DWWState=TX</t>
  </si>
  <si>
    <t>https://dww2.tceq.texas.gov/DWW/JSP/WaterSystemDetail.jsp?tinwsys_is_number=4403&amp;tinwsys_st_code=TX&amp;wsnumber=TX1520062&amp;DWWState=TX</t>
  </si>
  <si>
    <t>https://dww2.tceq.texas.gov/DWW/JSP/WaterSystemDetail.jsp?tinwsys_is_number=10717&amp;tinwsys_st_code=TX&amp;wsnumber=TX1520013&amp;DWWState=TX</t>
  </si>
  <si>
    <t>https://dww2.tceq.texas.gov/DWW/JSP/WaterSystemDetail.jsp?tinwsys_is_number=10763&amp;tinwsys_st_code=TX&amp;wsnumber=TX1520033&amp;DWWState=TX</t>
  </si>
  <si>
    <t>https://dww2.tceq.texas.gov/DWW/JSP/WaterSystemDetail.jsp?tinwsys_is_number=4455&amp;tinwsys_st_code=TX&amp;wsnumber=TX1520236&amp;DWWState=TX</t>
  </si>
  <si>
    <t>https://dww2.tceq.texas.gov/DWW/JSP/WaterSystemDetail.jsp?tinwsys_is_number=12672&amp;tinwsys_st_code=TX&amp;wsnumber=TX1520288&amp;DWWState=TX</t>
  </si>
  <si>
    <t>https://dww2.tceq.texas.gov/DWW/JSP/WaterSystemDetail.jsp?tinwsys_is_number=12481&amp;tinwsys_st_code=TX&amp;wsnumber=TX1520274&amp;DWWState=TX</t>
  </si>
  <si>
    <t>https://dww2.tceq.texas.gov/DWW/JSP/WaterSystemDetail.jsp?tinwsys_is_number=10680&amp;tinwsys_st_code=TX&amp;wsnumber=TX1520098&amp;DWWState=TX</t>
  </si>
  <si>
    <t>https://dww2.tceq.texas.gov/DWW/JSP/WaterSystemDetail.jsp?tinwsys_is_number=10726&amp;tinwsys_st_code=TX&amp;wsnumber=TX1520091&amp;DWWState=TX</t>
  </si>
  <si>
    <t>https://dww2.tceq.texas.gov/DWW/JSP/WaterSystemDetail.jsp?tinwsys_is_number=11193&amp;tinwsys_st_code=TX&amp;wsnumber=TX1520256&amp;DWWState=TX</t>
  </si>
  <si>
    <t>https://dww2.tceq.texas.gov/DWW/JSP/WaterSystemDetail.jsp?tinwsys_is_number=14360&amp;tinwsys_st_code=TX&amp;wsnumber=TX1520326&amp;DWWState=TX</t>
  </si>
  <si>
    <t>https://dww2.tceq.texas.gov/DWW/JSP/WaterSystemDetail.jsp?tinwsys_is_number=4449&amp;tinwsys_st_code=TX&amp;wsnumber=TX1520225&amp;DWWState=TX</t>
  </si>
  <si>
    <t>https://dww2.tceq.texas.gov/DWW/JSP/WaterSystemDetail.jsp?tinwsys_is_number=4393&amp;tinwsys_st_code=TX&amp;wsnumber=TX1520020&amp;DWWState=TX</t>
  </si>
  <si>
    <t>https://dww2.tceq.texas.gov/DWW/JSP/WaterSystemDetail.jsp?tinwsys_is_number=10672&amp;tinwsys_st_code=TX&amp;wsnumber=TX1520126&amp;DWWState=TX</t>
  </si>
  <si>
    <t>https://dww2.tceq.texas.gov/DWW/JSP/WaterSystemDetail.jsp?tinwsys_is_number=10713&amp;tinwsys_st_code=TX&amp;wsnumber=TX1520193&amp;DWWState=TX</t>
  </si>
  <si>
    <t>https://dww2.tceq.texas.gov/DWW/JSP/WaterSystemDetail.jsp?tinwsys_is_number=12696&amp;tinwsys_st_code=TX&amp;wsnumber=TX1520290&amp;DWWState=TX</t>
  </si>
  <si>
    <t>https://dww2.tceq.texas.gov/DWW/JSP/WaterSystemDetail.jsp?tinwsys_is_number=10681&amp;tinwsys_st_code=TX&amp;wsnumber=TX1520096&amp;DWWState=TX</t>
  </si>
  <si>
    <t>https://dww2.tceq.texas.gov/DWW/JSP/WaterSystemDetail.jsp?tinwsys_is_number=12628&amp;tinwsys_st_code=TX&amp;wsnumber=TX1520285&amp;DWWState=TX</t>
  </si>
  <si>
    <t>https://dww2.tceq.texas.gov/DWW/JSP/WaterSystemDetail.jsp?tinwsys_is_number=10939&amp;tinwsys_st_code=TX&amp;wsnumber=TX1520119&amp;DWWState=TX</t>
  </si>
  <si>
    <t>https://dww2.tceq.texas.gov/DWW/JSP/WaterSystemDetail.jsp?tinwsys_is_number=4413&amp;tinwsys_st_code=TX&amp;wsnumber=TX1520123&amp;DWWState=TX</t>
  </si>
  <si>
    <t>https://dww2.tceq.texas.gov/DWW/JSP/WaterSystemDetail.jsp?tinwsys_is_number=10697&amp;tinwsys_st_code=TX&amp;wsnumber=TX1520205&amp;DWWState=TX</t>
  </si>
  <si>
    <t>https://dww2.tceq.texas.gov/DWW/JSP/WaterSystemDetail.jsp?tinwsys_is_number=10833&amp;tinwsys_st_code=TX&amp;wsnumber=TX1520246&amp;DWWState=TX</t>
  </si>
  <si>
    <t>https://dww2.tceq.texas.gov/DWW/JSP/WaterSystemDetail.jsp?tinwsys_is_number=4465&amp;tinwsys_st_code=TX&amp;wsnumber=TX1520250&amp;DWWState=TX</t>
  </si>
  <si>
    <t>https://dww2.tceq.texas.gov/DWW/JSP/WaterSystemDetail.jsp?tinwsys_is_number=4433&amp;tinwsys_st_code=TX&amp;wsnumber=TX1520188&amp;DWWState=TX</t>
  </si>
  <si>
    <t>https://dww2.tceq.texas.gov/DWW/JSP/WaterSystemDetail.jsp?tinwsys_is_number=4443&amp;tinwsys_st_code=TX&amp;wsnumber=TX1520212&amp;DWWState=TX</t>
  </si>
  <si>
    <t>https://dww2.tceq.texas.gov/DWW/JSP/WaterSystemDetail.jsp?tinwsys_is_number=4418&amp;tinwsys_st_code=TX&amp;wsnumber=TX1520147&amp;DWWState=TX</t>
  </si>
  <si>
    <t>https://dww2.tceq.texas.gov/DWW/JSP/WaterSystemDetail.jsp?tinwsys_is_number=10749&amp;tinwsys_st_code=TX&amp;wsnumber=TX1520050&amp;DWWState=TX</t>
  </si>
  <si>
    <t>https://dww2.tceq.texas.gov/DWW/JSP/WaterSystemDetail.jsp?tinwsys_is_number=12806&amp;tinwsys_st_code=TX&amp;wsnumber=TX1520296&amp;DWWState=TX</t>
  </si>
  <si>
    <t>https://dww2.tceq.texas.gov/DWW/JSP/WaterSystemDetail.jsp?tinwsys_is_number=12654&amp;tinwsys_st_code=TX&amp;wsnumber=TX1520287&amp;DWWState=TX</t>
  </si>
  <si>
    <t>https://dww2.tceq.texas.gov/DWW/JSP/WaterSystemDetail.jsp?tinwsys_is_number=10758&amp;tinwsys_st_code=TX&amp;wsnumber=TX1520037&amp;DWWState=TX</t>
  </si>
  <si>
    <t>https://dww2.tceq.texas.gov/DWW/JSP/WaterSystemDetail.jsp?tinwsys_is_number=12797&amp;tinwsys_st_code=TX&amp;wsnumber=TX1520294&amp;DWWState=TX</t>
  </si>
  <si>
    <t>https://dww2.tceq.texas.gov/DWW/JSP/WaterSystemDetail.jsp?tinwsys_is_number=10843&amp;tinwsys_st_code=TX&amp;wsnumber=TX1520218&amp;DWWState=TX</t>
  </si>
  <si>
    <t>https://dww2.tceq.texas.gov/DWW/JSP/WaterSystemDetail.jsp?tinwsys_is_number=4450&amp;tinwsys_st_code=TX&amp;wsnumber=TX1520227&amp;DWWState=TX</t>
  </si>
  <si>
    <t>https://dww2.tceq.texas.gov/DWW/JSP/WaterSystemDetail.jsp?tinwsys_is_number=4414&amp;tinwsys_st_code=TX&amp;wsnumber=TX1520128&amp;DWWState=TX</t>
  </si>
  <si>
    <t>https://dww2.tceq.texas.gov/DWW/JSP/WaterSystemDetail.jsp?tinwsys_is_number=10687&amp;tinwsys_st_code=TX&amp;wsnumber=TX1520215&amp;DWWState=TX</t>
  </si>
  <si>
    <t>https://dww2.tceq.texas.gov/DWW/JSP/WaterSystemDetail.jsp?tinwsys_is_number=10676&amp;tinwsys_st_code=TX&amp;wsnumber=TX1520116&amp;DWWState=TX</t>
  </si>
  <si>
    <t>https://dww2.tceq.texas.gov/DWW/JSP/WaterSystemDetail.jsp?tinwsys_is_number=10744&amp;tinwsys_st_code=TX&amp;wsnumber=TX1520073&amp;DWWState=TX</t>
  </si>
  <si>
    <t>https://dww2.tceq.texas.gov/DWW/JSP/WaterSystemDetail.jsp?tinwsys_is_number=10759&amp;tinwsys_st_code=TX&amp;wsnumber=TX1520034&amp;DWWState=TX</t>
  </si>
  <si>
    <t>https://dww2.tceq.texas.gov/DWW/JSP/WaterSystemDetail.jsp?tinwsys_is_number=4467&amp;tinwsys_st_code=TX&amp;wsnumber=TX1520252&amp;DWWState=TX</t>
  </si>
  <si>
    <t>https://dww2.tceq.texas.gov/DWW/JSP/WaterSystemDetail.jsp?tinwsys_is_number=12691&amp;tinwsys_st_code=TX&amp;wsnumber=TX1520289&amp;DWWState=TX</t>
  </si>
  <si>
    <t>https://dww2.tceq.texas.gov/DWW/JSP/WaterSystemDetail.jsp?tinwsys_is_number=4456&amp;tinwsys_st_code=TX&amp;wsnumber=TX1520239&amp;DWWState=TX</t>
  </si>
  <si>
    <t>https://dww2.tceq.texas.gov/DWW/JSP/WaterSystemDetail.jsp?tinwsys_is_number=4420&amp;tinwsys_st_code=TX&amp;wsnumber=TX1520149&amp;DWWState=TX</t>
  </si>
  <si>
    <t>https://dww2.tceq.texas.gov/DWW/JSP/WaterSystemDetail.jsp?tinwsys_is_number=4429&amp;tinwsys_st_code=TX&amp;wsnumber=TX1520179&amp;DWWState=TX</t>
  </si>
  <si>
    <t>https://dww2.tceq.texas.gov/DWW/JSP/WaterSystemDetail.jsp?tinwsys_is_number=12512&amp;tinwsys_st_code=TX&amp;wsnumber=TX1520280&amp;DWWState=TX</t>
  </si>
  <si>
    <t>https://dww2.tceq.texas.gov/DWW/JSP/WaterSystemDetail.jsp?tinwsys_is_number=9731&amp;tinwsys_st_code=TX&amp;wsnumber=TX1520253&amp;DWWState=TX</t>
  </si>
  <si>
    <t>https://dww2.tceq.texas.gov/DWW/JSP/WaterSystemDetail.jsp?tinwsys_is_number=4394&amp;tinwsys_st_code=TX&amp;wsnumber=TX1520022&amp;DWWState=TX</t>
  </si>
  <si>
    <t>https://dww2.tceq.texas.gov/DWW/JSP/WaterSystemDetail.jsp?tinwsys_is_number=10841&amp;tinwsys_st_code=TX&amp;wsnumber=TX1520226&amp;DWWState=TX</t>
  </si>
  <si>
    <t>https://dww2.tceq.texas.gov/DWW/JSP/WaterSystemDetail.jsp?tinwsys_is_number=4459&amp;tinwsys_st_code=TX&amp;wsnumber=TX1520243&amp;DWWState=TX</t>
  </si>
  <si>
    <t>https://dww2.tceq.texas.gov/DWW/JSP/WaterSystemDetail.jsp?tinwsys_is_number=10693&amp;tinwsys_st_code=TX&amp;wsnumber=TX1520207&amp;DWWState=TX</t>
  </si>
  <si>
    <t>https://dww2.tceq.texas.gov/DWW/JSP/WaterSystemDetail.jsp?tinwsys_is_number=4430&amp;tinwsys_st_code=TX&amp;wsnumber=TX1520180&amp;DWWState=TX</t>
  </si>
  <si>
    <t>https://dww2.tceq.texas.gov/DWW/JSP/WaterSystemDetail.jsp?tinwsys_is_number=11940&amp;tinwsys_st_code=TX&amp;wsnumber=TX1520261&amp;DWWState=TX</t>
  </si>
  <si>
    <t>https://dww2.tceq.texas.gov/DWW/JSP/WaterSystemDetail.jsp?tinwsys_is_number=4431&amp;tinwsys_st_code=TX&amp;wsnumber=TX1520184&amp;DWWState=TX</t>
  </si>
  <si>
    <t>https://dww2.tceq.texas.gov/DWW/JSP/WaterSystemDetail.jsp?tinwsys_is_number=12955&amp;tinwsys_st_code=TX&amp;wsnumber=TX1520301&amp;DWWState=TX</t>
  </si>
  <si>
    <t>https://dww2.tceq.texas.gov/DWW/JSP/WaterSystemDetail.jsp?tinwsys_is_number=4435&amp;tinwsys_st_code=TX&amp;wsnumber=TX1520192&amp;DWWState=TX</t>
  </si>
  <si>
    <t>https://dww2.tceq.texas.gov/DWW/JSP/WaterSystemDetail.jsp?tinwsys_is_number=4405&amp;tinwsys_st_code=TX&amp;wsnumber=TX1520072&amp;DWWState=TX</t>
  </si>
  <si>
    <t>https://dww2.tceq.texas.gov/DWW/JSP/WaterSystemDetail.jsp?tinwsys_is_number=11329&amp;tinwsys_st_code=TX&amp;wsnumber=TX1520254&amp;DWWState=TX</t>
  </si>
  <si>
    <t>https://dww2.tceq.texas.gov/DWW/JSP/WaterSystemDetail.jsp?tinwsys_is_number=4406&amp;tinwsys_st_code=TX&amp;wsnumber=TX1520079&amp;DWWState=TX</t>
  </si>
  <si>
    <t>https://dww2.tceq.texas.gov/DWW/JSP/WaterSystemDetail.jsp?tinwsys_is_number=10767&amp;tinwsys_st_code=TX&amp;wsnumber=TX1520044&amp;DWWState=TX</t>
  </si>
  <si>
    <t>https://dww2.tceq.texas.gov/DWW/JSP/WaterSystemDetail.jsp?tinwsys_is_number=4442&amp;tinwsys_st_code=TX&amp;wsnumber=TX1520211&amp;DWWState=TX</t>
  </si>
  <si>
    <t>https://dww2.tceq.texas.gov/DWW/JSP/WaterSystemDetail.jsp?tinwsys_is_number=12308&amp;tinwsys_st_code=TX&amp;wsnumber=TX1520266&amp;DWWState=TX</t>
  </si>
  <si>
    <t>https://dww2.tceq.texas.gov/DWW/JSP/WaterSystemDetail.jsp?tinwsys_is_number=12548&amp;tinwsys_st_code=TX&amp;wsnumber=TX1520284&amp;DWWState=TX</t>
  </si>
  <si>
    <t>https://dww2.tceq.texas.gov/DWW/JSP/WaterSystemDetail.jsp?tinwsys_is_number=12480&amp;tinwsys_st_code=TX&amp;wsnumber=TX1520273&amp;DWWState=TX</t>
  </si>
  <si>
    <t>https://dww2.tceq.texas.gov/DWW/JSP/WaterSystemDetail.jsp?tinwsys_is_number=12474&amp;tinwsys_st_code=TX&amp;wsnumber=TX1520272&amp;DWWState=TX</t>
  </si>
  <si>
    <t>https://dww2.tceq.texas.gov/DWW/JSP/WaterSystemDetail.jsp?tinwsys_is_number=10835&amp;tinwsys_st_code=TX&amp;wsnumber=TX1520240&amp;DWWState=TX</t>
  </si>
  <si>
    <t>https://dww2.tceq.texas.gov/DWW/JSP/WaterSystemDetail.jsp?tinwsys_is_number=10757&amp;tinwsys_st_code=TX&amp;wsnumber=TX1520038&amp;DWWState=TX</t>
  </si>
  <si>
    <t>https://dww2.tceq.texas.gov/DWW/JSP/WaterSystemDetail.jsp?tinwsys_is_number=4421&amp;tinwsys_st_code=TX&amp;wsnumber=TX1520152&amp;DWWState=TX</t>
  </si>
  <si>
    <t>https://dww2.tceq.texas.gov/DWW/JSP/WaterSystemDetail.jsp?tinwsys_is_number=4408&amp;tinwsys_st_code=TX&amp;wsnumber=TX1520094&amp;DWWState=TX</t>
  </si>
  <si>
    <t>https://dww2.tceq.texas.gov/DWW/JSP/WaterSystemDetail.jsp?tinwsys_is_number=4402&amp;tinwsys_st_code=TX&amp;wsnumber=TX1520056&amp;DWWState=TX</t>
  </si>
  <si>
    <t>https://dww2.tceq.texas.gov/DWW/JSP/WaterSystemDetail.jsp?tinwsys_is_number=14283&amp;tinwsys_st_code=TX&amp;wsnumber=TX1520324&amp;DWWState=TX</t>
  </si>
  <si>
    <t>https://dww2.tceq.texas.gov/DWW/JSP/WaterSystemDetail.jsp?tinwsys_is_number=10709&amp;tinwsys_st_code=TX&amp;wsnumber=TX1520153&amp;DWWState=TX</t>
  </si>
  <si>
    <t>https://dww2.tceq.texas.gov/DWW/JSP/WaterSystemDetail.jsp?tinwsys_is_number=4436&amp;tinwsys_st_code=TX&amp;wsnumber=TX1520198&amp;DWWState=TX</t>
  </si>
  <si>
    <t>https://dww2.tceq.texas.gov/DWW/JSP/WaterSystemDetail.jsp?tinwsys_is_number=4397&amp;tinwsys_st_code=TX&amp;wsnumber=TX1520027&amp;DWWState=TX</t>
  </si>
  <si>
    <t>https://dww2.tceq.texas.gov/DWW/JSP/WaterSystemDetail.jsp?tinwsys_is_number=4425&amp;tinwsys_st_code=TX&amp;wsnumber=TX1520157&amp;DWWState=TX</t>
  </si>
  <si>
    <t>https://dww2.tceq.texas.gov/DWW/JSP/WaterSystemDetail.jsp?tinwsys_is_number=4398&amp;tinwsys_st_code=TX&amp;wsnumber=TX1520031&amp;DWWState=TX</t>
  </si>
  <si>
    <t>https://dww2.tceq.texas.gov/DWW/JSP/WaterSystemDetail.jsp?tinwsys_is_number=4453&amp;tinwsys_st_code=TX&amp;wsnumber=TX1520232&amp;DWWState=TX</t>
  </si>
  <si>
    <t>https://dww2.tceq.texas.gov/DWW/JSP/WaterSystemDetail.jsp?tinwsys_is_number=10751&amp;tinwsys_st_code=TX&amp;wsnumber=TX1520047&amp;DWWState=TX</t>
  </si>
  <si>
    <t>https://dww2.tceq.texas.gov/DWW/JSP/WaterSystemDetail.jsp?tinwsys_is_number=10670&amp;tinwsys_st_code=TX&amp;wsnumber=TX1520131&amp;DWWState=TX</t>
  </si>
  <si>
    <t>https://dww2.tceq.texas.gov/DWW/JSP/WaterSystemDetail.jsp?tinwsys_is_number=10705&amp;tinwsys_st_code=TX&amp;wsnumber=TX1520161&amp;DWWState=TX</t>
  </si>
  <si>
    <t>https://dww2.tceq.texas.gov/DWW/JSP/WaterSystemDetail.jsp?tinwsys_is_number=6870&amp;tinwsys_st_code=TX&amp;wsnumber=TX1520118&amp;DWWState=TX</t>
  </si>
  <si>
    <t>https://dww2.tceq.texas.gov/DWW/JSP/WaterSystemDetail.jsp?tinwsys_is_number=4401&amp;tinwsys_st_code=TX&amp;wsnumber=TX1520046&amp;DWWState=TX</t>
  </si>
  <si>
    <t>https://dww2.tceq.texas.gov/DWW/JSP/WaterSystemDetail.jsp?tinwsys_is_number=4437&amp;tinwsys_st_code=TX&amp;wsnumber=TX1520199&amp;DWWState=TX</t>
  </si>
  <si>
    <t>https://dww2.tceq.texas.gov/DWW/JSP/WaterSystemDetail.jsp?tinwsys_is_number=10958&amp;tinwsys_st_code=TX&amp;wsnumber=TX1520133&amp;DWWState=TX</t>
  </si>
  <si>
    <t>https://dww2.tceq.texas.gov/DWW/JSP/DataSheet.jsp?tinwsys_is_number=6670&amp;tinwsys_st_code=TX&amp;wsnumber=TX1520067&amp;DWWState=TX&amp;begin_date=&amp;end_date=&amp;counter=</t>
  </si>
  <si>
    <t>https://dww2.tceq.texas.gov/DWW/JSP/DataSheet.jsp?tinwsys_is_number=13927&amp;tinwsys_st_code=TX&amp;wsnumber=TX1520316&amp;DWWState=TX&amp;begin_date=&amp;end_date=&amp;counter=</t>
  </si>
  <si>
    <t>https://dww2.tceq.texas.gov/DWW/JSP/DataSheet.jsp?tinwsys_is_number=13797&amp;tinwsys_st_code=TX&amp;wsnumber=TX1520311&amp;DWWState=TX&amp;begin_date=&amp;end_date=&amp;counter=</t>
  </si>
  <si>
    <t>https://dww2.tceq.texas.gov/DWW/JSP/DataSheet.jsp?tinwsys_is_number=12508&amp;tinwsys_st_code=TX&amp;wsnumber=TX1520279&amp;DWWState=TX&amp;begin_date=&amp;end_date=&amp;counter=</t>
  </si>
  <si>
    <t>https://dww2.tceq.texas.gov/DWW/JSP/DataSheet.jsp?tinwsys_is_number=12961&amp;tinwsys_st_code=TX&amp;wsnumber=TX1520302&amp;DWWState=TX&amp;begin_date=&amp;end_date=&amp;counter=</t>
  </si>
  <si>
    <t>https://dww2.tceq.texas.gov/DWW/JSP/DataSheet.jsp?tinwsys_is_number=12484&amp;tinwsys_st_code=TX&amp;wsnumber=TX1520276&amp;DWWState=TX&amp;begin_date=&amp;end_date=&amp;counter=</t>
  </si>
  <si>
    <t>https://dww2.tceq.texas.gov/DWW/JSP/DataSheet.jsp?tinwsys_is_number=13998&amp;tinwsys_st_code=TX&amp;wsnumber=TX1520320&amp;DWWState=TX&amp;begin_date=&amp;end_date=&amp;counter=</t>
  </si>
  <si>
    <t>https://dww2.tceq.texas.gov/DWW/JSP/DataSheet.jsp?tinwsys_is_number=6671&amp;tinwsys_st_code=TX&amp;wsnumber=TX1520120&amp;DWWState=TX&amp;begin_date=&amp;end_date=&amp;counter=</t>
  </si>
  <si>
    <t>https://dww2.tceq.texas.gov/DWW/JSP/DataSheet.jsp?tinwsys_is_number=6672&amp;tinwsys_st_code=TX&amp;wsnumber=TX1520163&amp;DWWState=TX&amp;begin_date=&amp;end_date=&amp;counter=</t>
  </si>
  <si>
    <t>https://dww2.tceq.texas.gov/DWW/JSP/DataSheet.jsp?tinwsys_is_number=13920&amp;tinwsys_st_code=TX&amp;wsnumber=TX1520314&amp;DWWState=TX&amp;begin_date=&amp;end_date=&amp;counter=</t>
  </si>
  <si>
    <t>https://dww2.tceq.texas.gov/DWW/JSP/DataSheet.jsp?tinwsys_is_number=13926&amp;tinwsys_st_code=TX&amp;wsnumber=TX1520315&amp;DWWState=TX&amp;begin_date=&amp;end_date=&amp;counter=</t>
  </si>
  <si>
    <t>https://dww2.tceq.texas.gov/DWW/JSP/DataSheet.jsp?tinwsys_is_number=13917&amp;tinwsys_st_code=TX&amp;wsnumber=TX1520313&amp;DWWState=TX&amp;begin_date=&amp;end_date=&amp;counter=</t>
  </si>
  <si>
    <t>https://dww2.tceq.texas.gov/DWW/JSP/DataSheet.jsp?tinwsys_is_number=6673&amp;tinwsys_st_code=TX&amp;wsnumber=TX1520238&amp;DWWState=TX&amp;begin_date=&amp;end_date=&amp;counter=</t>
  </si>
  <si>
    <t>https://dww2.tceq.texas.gov/DWW/JSP/DataSheet.jsp?tinwsys_is_number=10962&amp;tinwsys_st_code=TX&amp;wsnumber=TX1520191&amp;DWWState=TX&amp;begin_date=&amp;end_date=&amp;counter=</t>
  </si>
  <si>
    <t>https://dww2.tceq.texas.gov/DWW/JSP/DataSheet.jsp?tinwsys_is_number=13968&amp;tinwsys_st_code=TX&amp;wsnumber=TX1520318&amp;DWWState=TX&amp;begin_date=&amp;end_date=&amp;counter=</t>
  </si>
  <si>
    <t>https://dww2.tceq.texas.gov/DWW/JSP/DataSheet.jsp?tinwsys_is_number=7209&amp;tinwsys_st_code=TX&amp;wsnumber=TX1520132&amp;DWWState=TX&amp;begin_date=&amp;end_date=&amp;counter=</t>
  </si>
  <si>
    <t>https://dww2.tceq.texas.gov/DWW/JSP/DataSheet.jsp?tinwsys_is_number=10792&amp;tinwsys_st_code=TX&amp;wsnumber=TX1520213&amp;DWWState=TX&amp;begin_date=&amp;end_date=&amp;counter=</t>
  </si>
  <si>
    <t>https://dww2.tceq.texas.gov/DWW/JSP/DataSheet.jsp?tinwsys_is_number=12521&amp;tinwsys_st_code=TX&amp;wsnumber=TX1520282&amp;DWWState=TX&amp;begin_date=&amp;end_date=&amp;counter=</t>
  </si>
  <si>
    <t>https://dww2.tceq.texas.gov/DWW/JSP/DataSheet.jsp?tinwsys_is_number=12804&amp;tinwsys_st_code=TX&amp;wsnumber=TX1520295&amp;DWWState=TX&amp;begin_date=&amp;end_date=&amp;counter=</t>
  </si>
  <si>
    <t>https://dww2.tceq.texas.gov/DWW/JSP/DataSheet.jsp?tinwsys_is_number=10679&amp;tinwsys_st_code=TX&amp;wsnumber=TX1520101&amp;DWWState=TX&amp;begin_date=&amp;end_date=&amp;counter=</t>
  </si>
  <si>
    <t>https://dww2.tceq.texas.gov/DWW/JSP/DataSheet.jsp?tinwsys_is_number=4440&amp;tinwsys_st_code=TX&amp;wsnumber=TX1520208&amp;DWWState=TX&amp;begin_date=&amp;end_date=&amp;counter=</t>
  </si>
  <si>
    <t>https://dww2.tceq.texas.gov/DWW/JSP/DataSheet.jsp?tinwsys_is_number=10700&amp;tinwsys_st_code=TX&amp;wsnumber=TX1520139&amp;DWWState=TX&amp;begin_date=&amp;end_date=&amp;counter=</t>
  </si>
  <si>
    <t>https://dww2.tceq.texas.gov/DWW/JSP/DataSheet.jsp?tinwsys_is_number=10748&amp;tinwsys_st_code=TX&amp;wsnumber=TX1520059&amp;DWWState=TX&amp;begin_date=&amp;end_date=&amp;counter=</t>
  </si>
  <si>
    <t>https://dww2.tceq.texas.gov/DWW/JSP/DataSheet.jsp?tinwsys_is_number=10692&amp;tinwsys_st_code=TX&amp;wsnumber=TX1520209&amp;DWWState=TX&amp;begin_date=&amp;end_date=&amp;counter=</t>
  </si>
  <si>
    <t>https://dww2.tceq.texas.gov/DWW/JSP/DataSheet.jsp?tinwsys_is_number=13884&amp;tinwsys_st_code=TX&amp;wsnumber=TX1520312&amp;DWWState=TX&amp;begin_date=&amp;end_date=&amp;counter=</t>
  </si>
  <si>
    <t>https://dww2.tceq.texas.gov/DWW/JSP/DataSheet.jsp?tinwsys_is_number=10702&amp;tinwsys_st_code=TX&amp;wsnumber=TX1520186&amp;DWWState=TX&amp;begin_date=&amp;end_date=&amp;counter=</t>
  </si>
  <si>
    <t>https://dww2.tceq.texas.gov/DWW/JSP/DataSheet.jsp?tinwsys_is_number=11160&amp;tinwsys_st_code=TX&amp;wsnumber=TX1520255&amp;DWWState=TX&amp;begin_date=&amp;end_date=&amp;counter=</t>
  </si>
  <si>
    <t>https://dww2.tceq.texas.gov/DWW/JSP/DataSheet.jsp?tinwsys_is_number=4463&amp;tinwsys_st_code=TX&amp;wsnumber=TX1520248&amp;DWWState=TX&amp;begin_date=&amp;end_date=&amp;counter=</t>
  </si>
  <si>
    <t>https://dww2.tceq.texas.gov/DWW/JSP/DataSheet.jsp?tinwsys_is_number=12517&amp;tinwsys_st_code=TX&amp;wsnumber=TX1520281&amp;DWWState=TX&amp;begin_date=&amp;end_date=&amp;counter=</t>
  </si>
  <si>
    <t>https://dww2.tceq.texas.gov/DWW/JSP/DataSheet.jsp?tinwsys_is_number=4395&amp;tinwsys_st_code=TX&amp;wsnumber=TX1520025&amp;DWWState=TX&amp;begin_date=&amp;end_date=&amp;counter=</t>
  </si>
  <si>
    <t>https://dww2.tceq.texas.gov/DWW/JSP/DataSheet.jsp?tinwsys_is_number=12423&amp;tinwsys_st_code=TX&amp;wsnumber=TX1520269&amp;DWWState=TX&amp;begin_date=&amp;end_date=&amp;counter=</t>
  </si>
  <si>
    <t>https://dww2.tceq.texas.gov/DWW/JSP/DataSheet.jsp?tinwsys_is_number=11286&amp;tinwsys_st_code=TX&amp;wsnumber=TX1520259&amp;DWWState=TX&amp;begin_date=&amp;end_date=&amp;counter=</t>
  </si>
  <si>
    <t>https://dww2.tceq.texas.gov/DWW/JSP/DataSheet.jsp?tinwsys_is_number=10742&amp;tinwsys_st_code=TX&amp;wsnumber=TX1520085&amp;DWWState=TX&amp;begin_date=&amp;end_date=&amp;counter=</t>
  </si>
  <si>
    <t>https://dww2.tceq.texas.gov/DWW/JSP/DataSheet.jsp?tinwsys_is_number=14372&amp;tinwsys_st_code=TX&amp;wsnumber=TX1520328&amp;DWWState=TX&amp;begin_date=&amp;end_date=&amp;counter=</t>
  </si>
  <si>
    <t>https://dww2.tceq.texas.gov/DWW/JSP/DataSheet.jsp?tinwsys_is_number=10718&amp;tinwsys_st_code=TX&amp;wsnumber=TX1520012&amp;DWWState=TX&amp;begin_date=&amp;end_date=&amp;counter=</t>
  </si>
  <si>
    <t>https://dww2.tceq.texas.gov/DWW/JSP/DataSheet.jsp?tinwsys_is_number=12307&amp;tinwsys_st_code=TX&amp;wsnumber=TX1520265&amp;DWWState=TX&amp;begin_date=&amp;end_date=&amp;counter=</t>
  </si>
  <si>
    <t>https://dww2.tceq.texas.gov/DWW/JSP/DataSheet.jsp?tinwsys_is_number=4451&amp;tinwsys_st_code=TX&amp;wsnumber=TX1520229&amp;DWWState=TX&amp;begin_date=&amp;end_date=&amp;counter=</t>
  </si>
  <si>
    <t>https://dww2.tceq.texas.gov/DWW/JSP/DataSheet.jsp?tinwsys_is_number=4452&amp;tinwsys_st_code=TX&amp;wsnumber=TX1520231&amp;DWWState=TX&amp;begin_date=&amp;end_date=&amp;counter=</t>
  </si>
  <si>
    <t>https://dww2.tceq.texas.gov/DWW/JSP/DataSheet.jsp?tinwsys_is_number=4422&amp;tinwsys_st_code=TX&amp;wsnumber=TX1520154&amp;DWWState=TX&amp;begin_date=&amp;end_date=&amp;counter=</t>
  </si>
  <si>
    <t>https://dww2.tceq.texas.gov/DWW/JSP/DataSheet.jsp?tinwsys_is_number=14042&amp;tinwsys_st_code=TX&amp;wsnumber=TX1520322&amp;DWWState=TX&amp;begin_date=&amp;end_date=&amp;counter=</t>
  </si>
  <si>
    <t>https://dww2.tceq.texas.gov/DWW/JSP/DataSheet.jsp?tinwsys_is_number=13465&amp;tinwsys_st_code=TX&amp;wsnumber=TX1520308&amp;DWWState=TX&amp;begin_date=&amp;end_date=&amp;counter=</t>
  </si>
  <si>
    <t>https://dww2.tceq.texas.gov/DWW/JSP/DataSheet.jsp?tinwsys_is_number=4445&amp;tinwsys_st_code=TX&amp;wsnumber=TX1520219&amp;DWWState=TX&amp;begin_date=&amp;end_date=&amp;counter=</t>
  </si>
  <si>
    <t>https://dww2.tceq.texas.gov/DWW/JSP/DataSheet.jsp?tinwsys_is_number=14445&amp;tinwsys_st_code=TX&amp;wsnumber=TX1520330&amp;DWWState=TX&amp;begin_date=&amp;end_date=&amp;counter=</t>
  </si>
  <si>
    <t>https://dww2.tceq.texas.gov/DWW/JSP/DataSheet.jsp?tinwsys_is_number=4385&amp;tinwsys_st_code=TX&amp;wsnumber=TX1520001&amp;DWWState=TX&amp;begin_date=&amp;end_date=&amp;counter=</t>
  </si>
  <si>
    <t>https://dww2.tceq.texas.gov/DWW/JSP/DataSheet.jsp?tinwsys_is_number=4392&amp;tinwsys_st_code=TX&amp;wsnumber=TX1520015&amp;DWWState=TX&amp;begin_date=&amp;end_date=&amp;counter=</t>
  </si>
  <si>
    <t>https://dww2.tceq.texas.gov/DWW/JSP/DataSheet.jsp?tinwsys_is_number=4387&amp;tinwsys_st_code=TX&amp;wsnumber=TX1520003&amp;DWWState=TX&amp;begin_date=&amp;end_date=&amp;counter=</t>
  </si>
  <si>
    <t>https://dww2.tceq.texas.gov/DWW/JSP/DataSheet.jsp?tinwsys_is_number=4388&amp;tinwsys_st_code=TX&amp;wsnumber=TX1520004&amp;DWWState=TX&amp;begin_date=&amp;end_date=&amp;counter=</t>
  </si>
  <si>
    <t>https://dww2.tceq.texas.gov/DWW/JSP/DataSheet.jsp?tinwsys_is_number=4389&amp;tinwsys_st_code=TX&amp;wsnumber=TX1520005&amp;DWWState=TX&amp;begin_date=&amp;end_date=&amp;counter=</t>
  </si>
  <si>
    <t>https://dww2.tceq.texas.gov/DWW/JSP/DataSheet.jsp?tinwsys_is_number=4409&amp;tinwsys_st_code=TX&amp;wsnumber=TX1520103&amp;DWWState=TX&amp;begin_date=&amp;end_date=&amp;counter=</t>
  </si>
  <si>
    <t>https://dww2.tceq.texas.gov/DWW/JSP/DataSheet.jsp?tinwsys_is_number=11285&amp;tinwsys_st_code=TX&amp;wsnumber=TX1520260&amp;DWWState=TX&amp;begin_date=&amp;end_date=&amp;counter=</t>
  </si>
  <si>
    <t>https://dww2.tceq.texas.gov/DWW/JSP/DataSheet.jsp?tinwsys_is_number=10747&amp;tinwsys_st_code=TX&amp;wsnumber=TX1520063&amp;DWWState=TX&amp;begin_date=&amp;end_date=&amp;counter=</t>
  </si>
  <si>
    <t>https://dww2.tceq.texas.gov/DWW/JSP/DataSheet.jsp?tinwsys_is_number=13470&amp;tinwsys_st_code=TX&amp;wsnumber=TX1520309&amp;DWWState=TX&amp;begin_date=&amp;end_date=&amp;counter=</t>
  </si>
  <si>
    <t>https://dww2.tceq.texas.gov/DWW/JSP/DataSheet.jsp?tinwsys_is_number=4446&amp;tinwsys_st_code=TX&amp;wsnumber=TX1520222&amp;DWWState=TX&amp;begin_date=&amp;end_date=&amp;counter=</t>
  </si>
  <si>
    <t>https://dww2.tceq.texas.gov/DWW/JSP/DataSheet.jsp?tinwsys_is_number=13973&amp;tinwsys_st_code=TX&amp;wsnumber=TX1520319&amp;DWWState=TX&amp;begin_date=&amp;end_date=&amp;counter=</t>
  </si>
  <si>
    <t>https://dww2.tceq.texas.gov/DWW/JSP/DataSheet.jsp?tinwsys_is_number=10766&amp;tinwsys_st_code=TX&amp;wsnumber=TX1520214&amp;DWWState=TX&amp;begin_date=&amp;end_date=&amp;counter=</t>
  </si>
  <si>
    <t>https://dww2.tceq.texas.gov/DWW/JSP/DataSheet.jsp?tinwsys_is_number=10839&amp;tinwsys_st_code=TX&amp;wsnumber=TX1520230&amp;DWWState=TX&amp;begin_date=&amp;end_date=&amp;counter=</t>
  </si>
  <si>
    <t>https://dww2.tceq.texas.gov/DWW/JSP/DataSheet.jsp?tinwsys_is_number=4417&amp;tinwsys_st_code=TX&amp;wsnumber=TX1520142&amp;DWWState=TX&amp;begin_date=&amp;end_date=&amp;counter=</t>
  </si>
  <si>
    <t>https://dww2.tceq.texas.gov/DWW/JSP/DataSheet.jsp?tinwsys_is_number=4423&amp;tinwsys_st_code=TX&amp;wsnumber=TX1520155&amp;DWWState=TX&amp;begin_date=&amp;end_date=&amp;counter=</t>
  </si>
  <si>
    <t>https://dww2.tceq.texas.gov/DWW/JSP/DataSheet.jsp?tinwsys_is_number=4462&amp;tinwsys_st_code=TX&amp;wsnumber=TX1520247&amp;DWWState=TX&amp;begin_date=&amp;end_date=&amp;counter=</t>
  </si>
  <si>
    <t>https://dww2.tceq.texas.gov/DWW/JSP/DataSheet.jsp?tinwsys_is_number=13059&amp;tinwsys_st_code=TX&amp;wsnumber=TX1520303&amp;DWWState=TX&amp;begin_date=&amp;end_date=&amp;counter=</t>
  </si>
  <si>
    <t>https://dww2.tceq.texas.gov/DWW/JSP/DataSheet.jsp?tinwsys_is_number=4464&amp;tinwsys_st_code=TX&amp;wsnumber=TX1520249&amp;DWWState=TX&amp;begin_date=&amp;end_date=&amp;counter=</t>
  </si>
  <si>
    <t>https://dww2.tceq.texas.gov/DWW/JSP/DataSheet.jsp?tinwsys_is_number=4411&amp;tinwsys_st_code=TX&amp;wsnumber=TX1520106&amp;DWWState=TX&amp;begin_date=&amp;end_date=&amp;counter=</t>
  </si>
  <si>
    <t>https://dww2.tceq.texas.gov/DWW/JSP/DataSheet.jsp?tinwsys_is_number=4444&amp;tinwsys_st_code=TX&amp;wsnumber=TX1520217&amp;DWWState=TX&amp;begin_date=&amp;end_date=&amp;counter=</t>
  </si>
  <si>
    <t>https://dww2.tceq.texas.gov/DWW/JSP/DataSheet.jsp?tinwsys_is_number=10836&amp;tinwsys_st_code=TX&amp;wsnumber=TX1520237&amp;DWWState=TX&amp;begin_date=&amp;end_date=&amp;counter=</t>
  </si>
  <si>
    <t>https://dww2.tceq.texas.gov/DWW/JSP/DataSheet.jsp?tinwsys_is_number=4434&amp;tinwsys_st_code=TX&amp;wsnumber=TX1520189&amp;DWWState=TX&amp;begin_date=&amp;end_date=&amp;counter=</t>
  </si>
  <si>
    <t>https://dww2.tceq.texas.gov/DWW/JSP/DataSheet.jsp?tinwsys_is_number=14386&amp;tinwsys_st_code=TX&amp;wsnumber=TX1520329&amp;DWWState=TX&amp;begin_date=&amp;end_date=&amp;counter=</t>
  </si>
  <si>
    <t>https://dww2.tceq.texas.gov/DWW/JSP/DataSheet.jsp?tinwsys_is_number=13965&amp;tinwsys_st_code=TX&amp;wsnumber=TX1520317&amp;DWWState=TX&amp;begin_date=&amp;end_date=&amp;counter=</t>
  </si>
  <si>
    <t>https://dww2.tceq.texas.gov/DWW/JSP/DataSheet.jsp?tinwsys_is_number=12772&amp;tinwsys_st_code=TX&amp;wsnumber=TX1520293&amp;DWWState=TX&amp;begin_date=&amp;end_date=&amp;counter=</t>
  </si>
  <si>
    <t>https://dww2.tceq.texas.gov/DWW/JSP/DataSheet.jsp?tinwsys_is_number=12634&amp;tinwsys_st_code=TX&amp;wsnumber=TX1520286&amp;DWWState=TX&amp;begin_date=&amp;end_date=&amp;counter=</t>
  </si>
  <si>
    <t>https://dww2.tceq.texas.gov/DWW/JSP/DataSheet.jsp?tinwsys_is_number=13109&amp;tinwsys_st_code=TX&amp;wsnumber=TX1520304&amp;DWWState=TX&amp;begin_date=&amp;end_date=&amp;counter=</t>
  </si>
  <si>
    <t>https://dww2.tceq.texas.gov/DWW/JSP/DataSheet.jsp?tinwsys_is_number=11977&amp;tinwsys_st_code=TX&amp;wsnumber=TX1520262&amp;DWWState=TX&amp;begin_date=&amp;end_date=&amp;counter=</t>
  </si>
  <si>
    <t>https://dww2.tceq.texas.gov/DWW/JSP/DataSheet.jsp?tinwsys_is_number=12952&amp;tinwsys_st_code=TX&amp;wsnumber=TX1520300&amp;DWWState=TX&amp;begin_date=&amp;end_date=&amp;counter=</t>
  </si>
  <si>
    <t>https://dww2.tceq.texas.gov/DWW/JSP/DataSheet.jsp?tinwsys_is_number=10675&amp;tinwsys_st_code=TX&amp;wsnumber=TX1520086&amp;DWWState=TX&amp;begin_date=&amp;end_date=&amp;counter=</t>
  </si>
  <si>
    <t>https://dww2.tceq.texas.gov/DWW/JSP/DataSheet.jsp?tinwsys_is_number=4424&amp;tinwsys_st_code=TX&amp;wsnumber=TX1520156&amp;DWWState=TX&amp;begin_date=&amp;end_date=&amp;counter=</t>
  </si>
  <si>
    <t>https://dww2.tceq.texas.gov/DWW/JSP/DataSheet.jsp?tinwsys_is_number=10753&amp;tinwsys_st_code=TX&amp;wsnumber=TX1520040&amp;DWWState=TX&amp;begin_date=&amp;end_date=&amp;counter=</t>
  </si>
  <si>
    <t>https://dww2.tceq.texas.gov/DWW/JSP/DataSheet.jsp?tinwsys_is_number=10780&amp;tinwsys_st_code=TX&amp;wsnumber=TX1520216&amp;DWWState=TX&amp;begin_date=&amp;end_date=&amp;counter=</t>
  </si>
  <si>
    <t>https://dww2.tceq.texas.gov/DWW/JSP/DataSheet.jsp?tinwsys_is_number=4396&amp;tinwsys_st_code=TX&amp;wsnumber=TX1520026&amp;DWWState=TX&amp;begin_date=&amp;end_date=&amp;counter=</t>
  </si>
  <si>
    <t>https://dww2.tceq.texas.gov/DWW/JSP/DataSheet.jsp?tinwsys_is_number=4460&amp;tinwsys_st_code=TX&amp;wsnumber=TX1520244&amp;DWWState=TX&amp;begin_date=&amp;end_date=&amp;counter=</t>
  </si>
  <si>
    <t>https://dww2.tceq.texas.gov/DWW/JSP/DataSheet.jsp?tinwsys_is_number=14368&amp;tinwsys_st_code=TX&amp;wsnumber=TX1520327&amp;DWWState=TX&amp;begin_date=&amp;end_date=&amp;counter=</t>
  </si>
  <si>
    <t>https://dww2.tceq.texas.gov/DWW/JSP/DataSheet.jsp?tinwsys_is_number=4404&amp;tinwsys_st_code=TX&amp;wsnumber=TX1520064&amp;DWWState=TX&amp;begin_date=&amp;end_date=&amp;counter=</t>
  </si>
  <si>
    <t>https://dww2.tceq.texas.gov/DWW/JSP/DataSheet.jsp?tinwsys_is_number=4428&amp;tinwsys_st_code=TX&amp;wsnumber=TX1520177&amp;DWWState=TX&amp;begin_date=&amp;end_date=&amp;counter=</t>
  </si>
  <si>
    <t>https://dww2.tceq.texas.gov/DWW/JSP/DataSheet.jsp?tinwsys_is_number=4448&amp;tinwsys_st_code=TX&amp;wsnumber=TX1520224&amp;DWWState=TX&amp;begin_date=&amp;end_date=&amp;counter=</t>
  </si>
  <si>
    <t>https://dww2.tceq.texas.gov/DWW/JSP/DataSheet.jsp?tinwsys_is_number=4407&amp;tinwsys_st_code=TX&amp;wsnumber=TX1520080&amp;DWWState=TX&amp;begin_date=&amp;end_date=&amp;counter=</t>
  </si>
  <si>
    <t>https://dww2.tceq.texas.gov/DWW/JSP/DataSheet.jsp?tinwsys_is_number=10838&amp;tinwsys_st_code=TX&amp;wsnumber=TX1520233&amp;DWWState=TX&amp;begin_date=&amp;end_date=&amp;counter=</t>
  </si>
  <si>
    <t>https://dww2.tceq.texas.gov/DWW/JSP/DataSheet.jsp?tinwsys_is_number=10710&amp;tinwsys_st_code=TX&amp;wsnumber=TX1520150&amp;DWWState=TX&amp;begin_date=&amp;end_date=&amp;counter=</t>
  </si>
  <si>
    <t>https://dww2.tceq.texas.gov/DWW/JSP/DataSheet.jsp?tinwsys_is_number=12364&amp;tinwsys_st_code=TX&amp;wsnumber=TX1520267&amp;DWWState=TX&amp;begin_date=&amp;end_date=&amp;counter=</t>
  </si>
  <si>
    <t>https://dww2.tceq.texas.gov/DWW/JSP/DataSheet.jsp?tinwsys_is_number=4454&amp;tinwsys_st_code=TX&amp;wsnumber=TX1520235&amp;DWWState=TX&amp;begin_date=&amp;end_date=&amp;counter=</t>
  </si>
  <si>
    <t>https://dww2.tceq.texas.gov/DWW/JSP/DataSheet.jsp?tinwsys_is_number=4399&amp;tinwsys_st_code=TX&amp;wsnumber=TX1520036&amp;DWWState=TX&amp;begin_date=&amp;end_date=&amp;counter=</t>
  </si>
  <si>
    <t>https://dww2.tceq.texas.gov/DWW/JSP/DataSheet.jsp?tinwsys_is_number=10955&amp;tinwsys_st_code=TX&amp;wsnumber=TX1520228&amp;DWWState=TX&amp;begin_date=&amp;end_date=&amp;counter=</t>
  </si>
  <si>
    <t>https://dww2.tceq.texas.gov/DWW/JSP/DataSheet.jsp?tinwsys_is_number=14353&amp;tinwsys_st_code=TX&amp;wsnumber=TX1520325&amp;DWWState=TX&amp;begin_date=&amp;end_date=&amp;counter=</t>
  </si>
  <si>
    <t>https://dww2.tceq.texas.gov/DWW/JSP/DataSheet.jsp?tinwsys_is_number=10683&amp;tinwsys_st_code=TX&amp;wsnumber=TX1520095&amp;DWWState=TX&amp;begin_date=&amp;end_date=&amp;counter=</t>
  </si>
  <si>
    <t>https://dww2.tceq.texas.gov/DWW/JSP/DataSheet.jsp?tinwsys_is_number=14237&amp;tinwsys_st_code=TX&amp;wsnumber=TX1520323&amp;DWWState=TX&amp;begin_date=&amp;end_date=&amp;counter=</t>
  </si>
  <si>
    <t>https://dww2.tceq.texas.gov/DWW/JSP/DataSheet.jsp?tinwsys_is_number=12708&amp;tinwsys_st_code=TX&amp;wsnumber=TX1520292&amp;DWWState=TX&amp;begin_date=&amp;end_date=&amp;counter=</t>
  </si>
  <si>
    <t>https://dww2.tceq.texas.gov/DWW/JSP/DataSheet.jsp?tinwsys_is_number=10842&amp;tinwsys_st_code=TX&amp;wsnumber=TX1520220&amp;DWWState=TX&amp;begin_date=&amp;end_date=&amp;counter=</t>
  </si>
  <si>
    <t>https://dww2.tceq.texas.gov/DWW/JSP/DataSheet.jsp?tinwsys_is_number=4391&amp;tinwsys_st_code=TX&amp;wsnumber=TX1520009&amp;DWWState=TX&amp;begin_date=&amp;end_date=&amp;counter=</t>
  </si>
  <si>
    <t>https://dww2.tceq.texas.gov/DWW/JSP/DataSheet.jsp?tinwsys_is_number=12845&amp;tinwsys_st_code=TX&amp;wsnumber=TX1520299&amp;DWWState=TX&amp;begin_date=&amp;end_date=&amp;counter=</t>
  </si>
  <si>
    <t>https://dww2.tceq.texas.gov/DWW/JSP/DataSheet.jsp?tinwsys_is_number=11287&amp;tinwsys_st_code=TX&amp;wsnumber=TX1520258&amp;DWWState=TX&amp;begin_date=&amp;end_date=&amp;counter=</t>
  </si>
  <si>
    <t>https://dww2.tceq.texas.gov/DWW/JSP/DataSheet.jsp?tinwsys_is_number=10703&amp;tinwsys_st_code=TX&amp;wsnumber=TX1520182&amp;DWWState=TX&amp;begin_date=&amp;end_date=&amp;counter=</t>
  </si>
  <si>
    <t>https://dww2.tceq.texas.gov/DWW/JSP/DataSheet.jsp?tinwsys_is_number=4441&amp;tinwsys_st_code=TX&amp;wsnumber=TX1520210&amp;DWWState=TX&amp;begin_date=&amp;end_date=&amp;counter=</t>
  </si>
  <si>
    <t>https://dww2.tceq.texas.gov/DWW/JSP/DataSheet.jsp?tinwsys_is_number=10701&amp;tinwsys_st_code=TX&amp;wsnumber=TX1520190&amp;DWWState=TX&amp;begin_date=&amp;end_date=&amp;counter=</t>
  </si>
  <si>
    <t>https://dww2.tceq.texas.gov/DWW/JSP/DataSheet.jsp?tinwsys_is_number=14012&amp;tinwsys_st_code=TX&amp;wsnumber=TX1520321&amp;DWWState=TX&amp;begin_date=&amp;end_date=&amp;counter=</t>
  </si>
  <si>
    <t>https://dww2.tceq.texas.gov/DWW/JSP/DataSheet.jsp?tinwsys_is_number=10698&amp;tinwsys_st_code=TX&amp;wsnumber=TX1520197&amp;DWWState=TX&amp;begin_date=&amp;end_date=&amp;counter=</t>
  </si>
  <si>
    <t>https://dww2.tceq.texas.gov/DWW/JSP/DataSheet.jsp?tinwsys_is_number=12842&amp;tinwsys_st_code=TX&amp;wsnumber=TX1520298&amp;DWWState=TX&amp;begin_date=&amp;end_date=&amp;counter=</t>
  </si>
  <si>
    <t>https://dww2.tceq.texas.gov/DWW/JSP/DataSheet.jsp?tinwsys_is_number=10704&amp;tinwsys_st_code=TX&amp;wsnumber=TX1520164&amp;DWWState=TX&amp;begin_date=&amp;end_date=&amp;counter=</t>
  </si>
  <si>
    <t>https://dww2.tceq.texas.gov/DWW/JSP/DataSheet.jsp?tinwsys_is_number=11263&amp;tinwsys_st_code=TX&amp;wsnumber=TX1520257&amp;DWWState=TX&amp;begin_date=&amp;end_date=&amp;counter=</t>
  </si>
  <si>
    <t>https://dww2.tceq.texas.gov/DWW/JSP/DataSheet.jsp?tinwsys_is_number=12076&amp;tinwsys_st_code=TX&amp;wsnumber=TX1520263&amp;DWWState=TX&amp;begin_date=&amp;end_date=&amp;counter=</t>
  </si>
  <si>
    <t>https://dww2.tceq.texas.gov/DWW/JSP/DataSheet.jsp?tinwsys_is_number=10711&amp;tinwsys_st_code=TX&amp;wsnumber=TX1520144&amp;DWWState=TX&amp;begin_date=&amp;end_date=&amp;counter=</t>
  </si>
  <si>
    <t>https://dww2.tceq.texas.gov/DWW/JSP/DataSheet.jsp?tinwsys_is_number=13188&amp;tinwsys_st_code=TX&amp;wsnumber=TX1520306&amp;DWWState=TX&amp;begin_date=&amp;end_date=&amp;counter=</t>
  </si>
  <si>
    <t>https://dww2.tceq.texas.gov/DWW/JSP/DataSheet.jsp?tinwsys_is_number=10677&amp;tinwsys_st_code=TX&amp;wsnumber=TX1520143&amp;DWWState=TX&amp;begin_date=&amp;end_date=&amp;counter=</t>
  </si>
  <si>
    <t>https://dww2.tceq.texas.gov/DWW/JSP/DataSheet.jsp?tinwsys_is_number=4419&amp;tinwsys_st_code=TX&amp;wsnumber=TX1520148&amp;DWWState=TX&amp;begin_date=&amp;end_date=&amp;counter=</t>
  </si>
  <si>
    <t>https://dww2.tceq.texas.gov/DWW/JSP/DataSheet.jsp?tinwsys_is_number=13633&amp;tinwsys_st_code=TX&amp;wsnumber=TX1520310&amp;DWWState=TX&amp;begin_date=&amp;end_date=&amp;counter=</t>
  </si>
  <si>
    <t>https://dww2.tceq.texas.gov/DWW/JSP/DataSheet.jsp?tinwsys_is_number=12442&amp;tinwsys_st_code=TX&amp;wsnumber=TX1520271&amp;DWWState=TX&amp;begin_date=&amp;end_date=&amp;counter=</t>
  </si>
  <si>
    <t>https://dww2.tceq.texas.gov/DWW/JSP/DataSheet.jsp?tinwsys_is_number=12273&amp;tinwsys_st_code=TX&amp;wsnumber=TX1520264&amp;DWWState=TX&amp;begin_date=&amp;end_date=&amp;counter=</t>
  </si>
  <si>
    <t>https://dww2.tceq.texas.gov/DWW/JSP/DataSheet.jsp?tinwsys_is_number=10694&amp;tinwsys_st_code=TX&amp;wsnumber=TX1520206&amp;DWWState=TX&amp;begin_date=&amp;end_date=&amp;counter=</t>
  </si>
  <si>
    <t>https://dww2.tceq.texas.gov/DWW/JSP/DataSheet.jsp?tinwsys_is_number=10664&amp;tinwsys_st_code=TX&amp;wsnumber=TX1520111&amp;DWWState=TX&amp;begin_date=&amp;end_date=&amp;counter=</t>
  </si>
  <si>
    <t>https://dww2.tceq.texas.gov/DWW/JSP/DataSheet.jsp?tinwsys_is_number=13137&amp;tinwsys_st_code=TX&amp;wsnumber=TX1520305&amp;DWWState=TX&amp;begin_date=&amp;end_date=&amp;counter=</t>
  </si>
  <si>
    <t>https://dww2.tceq.texas.gov/DWW/JSP/DataSheet.jsp?tinwsys_is_number=13257&amp;tinwsys_st_code=TX&amp;wsnumber=TX1520307&amp;DWWState=TX&amp;begin_date=&amp;end_date=&amp;counter=</t>
  </si>
  <si>
    <t>https://dww2.tceq.texas.gov/DWW/JSP/DataSheet.jsp?tinwsys_is_number=12407&amp;tinwsys_st_code=TX&amp;wsnumber=TX1520268&amp;DWWState=TX&amp;begin_date=&amp;end_date=&amp;counter=</t>
  </si>
  <si>
    <t>https://dww2.tceq.texas.gov/DWW/JSP/DataSheet.jsp?tinwsys_is_number=12707&amp;tinwsys_st_code=TX&amp;wsnumber=TX1520291&amp;DWWState=TX&amp;begin_date=&amp;end_date=&amp;counter=</t>
  </si>
  <si>
    <t>https://dww2.tceq.texas.gov/DWW/JSP/DataSheet.jsp?tinwsys_is_number=12482&amp;tinwsys_st_code=TX&amp;wsnumber=TX1520275&amp;DWWState=TX&amp;begin_date=&amp;end_date=&amp;counter=</t>
  </si>
  <si>
    <t>https://dww2.tceq.texas.gov/DWW/JSP/DataSheet.jsp?tinwsys_is_number=11115&amp;tinwsys_st_code=TX&amp;wsnumber=TX1520017&amp;DWWState=TX&amp;begin_date=&amp;end_date=&amp;counter=</t>
  </si>
  <si>
    <t>https://dww2.tceq.texas.gov/DWW/JSP/DataSheet.jsp?tinwsys_is_number=12811&amp;tinwsys_st_code=TX&amp;wsnumber=TX1520297&amp;DWWState=TX&amp;begin_date=&amp;end_date=&amp;counter=</t>
  </si>
  <si>
    <t>https://dww2.tceq.texas.gov/DWW/JSP/DataSheet.jsp?tinwsys_is_number=6872&amp;tinwsys_st_code=TX&amp;wsnumber=TX1520221&amp;DWWState=TX&amp;begin_date=&amp;end_date=&amp;counter=</t>
  </si>
  <si>
    <t>https://dww2.tceq.texas.gov/DWW/JSP/DataSheet.jsp?tinwsys_is_number=4390&amp;tinwsys_st_code=TX&amp;wsnumber=TX1520006&amp;DWWState=TX&amp;begin_date=&amp;end_date=&amp;counter=</t>
  </si>
  <si>
    <t>https://dww2.tceq.texas.gov/DWW/JSP/DataSheet.jsp?tinwsys_is_number=4410&amp;tinwsys_st_code=TX&amp;wsnumber=TX1520104&amp;DWWState=TX&amp;begin_date=&amp;end_date=&amp;counter=</t>
  </si>
  <si>
    <t>https://dww2.tceq.texas.gov/DWW/JSP/DataSheet.jsp?tinwsys_is_number=4386&amp;tinwsys_st_code=TX&amp;wsnumber=TX1520002&amp;DWWState=TX&amp;begin_date=&amp;end_date=&amp;counter=</t>
  </si>
  <si>
    <t>https://dww2.tceq.texas.gov/DWW/JSP/DataSheet.jsp?tinwsys_is_number=4432&amp;tinwsys_st_code=TX&amp;wsnumber=TX1520185&amp;DWWState=TX&amp;begin_date=&amp;end_date=&amp;counter=</t>
  </si>
  <si>
    <t>https://dww2.tceq.texas.gov/DWW/JSP/DataSheet.jsp?tinwsys_is_number=4458&amp;tinwsys_st_code=TX&amp;wsnumber=TX1520242&amp;DWWState=TX&amp;begin_date=&amp;end_date=&amp;counter=</t>
  </si>
  <si>
    <t>https://dww2.tceq.texas.gov/DWW/JSP/DataSheet.jsp?tinwsys_is_number=4412&amp;tinwsys_st_code=TX&amp;wsnumber=TX1520122&amp;DWWState=TX&amp;begin_date=&amp;end_date=&amp;counter=</t>
  </si>
  <si>
    <t>https://dww2.tceq.texas.gov/DWW/JSP/DataSheet.jsp?tinwsys_is_number=4438&amp;tinwsys_st_code=TX&amp;wsnumber=TX1520203&amp;DWWState=TX&amp;begin_date=&amp;end_date=&amp;counter=</t>
  </si>
  <si>
    <t>https://dww2.tceq.texas.gov/DWW/JSP/DataSheet.jsp?tinwsys_is_number=4457&amp;tinwsys_st_code=TX&amp;wsnumber=TX1520241&amp;DWWState=TX&amp;begin_date=&amp;end_date=&amp;counter=</t>
  </si>
  <si>
    <t>https://dww2.tceq.texas.gov/DWW/JSP/DataSheet.jsp?tinwsys_is_number=12441&amp;tinwsys_st_code=TX&amp;wsnumber=TX1520270&amp;DWWState=TX&amp;begin_date=&amp;end_date=&amp;counter=</t>
  </si>
  <si>
    <t>https://dww2.tceq.texas.gov/DWW/JSP/DataSheet.jsp?tinwsys_is_number=10671&amp;tinwsys_st_code=TX&amp;wsnumber=TX1520130&amp;DWWState=TX&amp;begin_date=&amp;end_date=&amp;counter=</t>
  </si>
  <si>
    <t>https://dww2.tceq.texas.gov/DWW/JSP/DataSheet.jsp?tinwsys_is_number=4466&amp;tinwsys_st_code=TX&amp;wsnumber=TX1520251&amp;DWWState=TX&amp;begin_date=&amp;end_date=&amp;counter=</t>
  </si>
  <si>
    <t>https://dww2.tceq.texas.gov/DWW/JSP/DataSheet.jsp?tinwsys_is_number=4426&amp;tinwsys_st_code=TX&amp;wsnumber=TX1520158&amp;DWWState=TX&amp;begin_date=&amp;end_date=&amp;counter=</t>
  </si>
  <si>
    <t>https://dww2.tceq.texas.gov/DWW/JSP/DataSheet.jsp?tinwsys_is_number=6712&amp;tinwsys_st_code=TX&amp;wsnumber=TX1520234&amp;DWWState=TX&amp;begin_date=&amp;end_date=&amp;counter=</t>
  </si>
  <si>
    <t>https://dww2.tceq.texas.gov/DWW/JSP/DataSheet.jsp?tinwsys_is_number=12526&amp;tinwsys_st_code=TX&amp;wsnumber=TX1520283&amp;DWWState=TX&amp;begin_date=&amp;end_date=&amp;counter=</t>
  </si>
  <si>
    <t>https://dww2.tceq.texas.gov/DWW/JSP/DataSheet.jsp?tinwsys_is_number=4461&amp;tinwsys_st_code=TX&amp;wsnumber=TX1520245&amp;DWWState=TX&amp;begin_date=&amp;end_date=&amp;counter=</t>
  </si>
  <si>
    <t>https://dww2.tceq.texas.gov/DWW/JSP/DataSheet.jsp?tinwsys_is_number=12487&amp;tinwsys_st_code=TX&amp;wsnumber=TX1520277&amp;DWWState=TX&amp;begin_date=&amp;end_date=&amp;counter=</t>
  </si>
  <si>
    <t>https://dww2.tceq.texas.gov/DWW/JSP/DataSheet.jsp?tinwsys_is_number=12488&amp;tinwsys_st_code=TX&amp;wsnumber=TX1520278&amp;DWWState=TX&amp;begin_date=&amp;end_date=&amp;counter=</t>
  </si>
  <si>
    <t>https://dww2.tceq.texas.gov/DWW/JSP/DataSheet.jsp?tinwsys_is_number=4427&amp;tinwsys_st_code=TX&amp;wsnumber=TX1520159&amp;DWWState=TX&amp;begin_date=&amp;end_date=&amp;counter=</t>
  </si>
  <si>
    <t>https://dww2.tceq.texas.gov/DWW/JSP/DataSheet.jsp?tinwsys_is_number=10673&amp;tinwsys_st_code=TX&amp;wsnumber=TX1520125&amp;DWWState=TX&amp;begin_date=&amp;end_date=&amp;counter=</t>
  </si>
  <si>
    <t>https://dww2.tceq.texas.gov/DWW/JSP/DataSheet.jsp?tinwsys_is_number=4416&amp;tinwsys_st_code=TX&amp;wsnumber=TX1520138&amp;DWWState=TX&amp;begin_date=&amp;end_date=&amp;counter=</t>
  </si>
  <si>
    <t>https://dww2.tceq.texas.gov/DWW/JSP/DataSheet.jsp?tinwsys_is_number=4447&amp;tinwsys_st_code=TX&amp;wsnumber=TX1520223&amp;DWWState=TX&amp;begin_date=&amp;end_date=&amp;counter=</t>
  </si>
  <si>
    <t>https://dww2.tceq.texas.gov/DWW/JSP/DataSheet.jsp?tinwsys_is_number=4400&amp;tinwsys_st_code=TX&amp;wsnumber=TX1520039&amp;DWWState=TX&amp;begin_date=&amp;end_date=&amp;counter=</t>
  </si>
  <si>
    <t>https://dww2.tceq.texas.gov/DWW/JSP/DataSheet.jsp?tinwsys_is_number=4439&amp;tinwsys_st_code=TX&amp;wsnumber=TX1520204&amp;DWWState=TX&amp;begin_date=&amp;end_date=&amp;counter=</t>
  </si>
  <si>
    <t>https://dww2.tceq.texas.gov/DWW/JSP/DataSheet.jsp?tinwsys_is_number=4415&amp;tinwsys_st_code=TX&amp;wsnumber=TX1520135&amp;DWWState=TX&amp;begin_date=&amp;end_date=&amp;counter=</t>
  </si>
  <si>
    <t>https://dww2.tceq.texas.gov/DWW/JSP/DataSheet.jsp?tinwsys_is_number=6871&amp;tinwsys_st_code=TX&amp;wsnumber=TX1520202&amp;DWWState=TX&amp;begin_date=&amp;end_date=&amp;counter=</t>
  </si>
  <si>
    <t>https://dww2.tceq.texas.gov/DWW/JSP/DataSheet.jsp?tinwsys_is_number=4403&amp;tinwsys_st_code=TX&amp;wsnumber=TX1520062&amp;DWWState=TX&amp;begin_date=&amp;end_date=&amp;counter=</t>
  </si>
  <si>
    <t>https://dww2.tceq.texas.gov/DWW/JSP/DataSheet.jsp?tinwsys_is_number=10717&amp;tinwsys_st_code=TX&amp;wsnumber=TX1520013&amp;DWWState=TX&amp;begin_date=&amp;end_date=&amp;counter=</t>
  </si>
  <si>
    <t>https://dww2.tceq.texas.gov/DWW/JSP/DataSheet.jsp?tinwsys_is_number=10763&amp;tinwsys_st_code=TX&amp;wsnumber=TX1520033&amp;DWWState=TX&amp;begin_date=&amp;end_date=&amp;counter=</t>
  </si>
  <si>
    <t>https://dww2.tceq.texas.gov/DWW/JSP/DataSheet.jsp?tinwsys_is_number=4455&amp;tinwsys_st_code=TX&amp;wsnumber=TX1520236&amp;DWWState=TX&amp;begin_date=&amp;end_date=&amp;counter=</t>
  </si>
  <si>
    <t>https://dww2.tceq.texas.gov/DWW/JSP/DataSheet.jsp?tinwsys_is_number=12672&amp;tinwsys_st_code=TX&amp;wsnumber=TX1520288&amp;DWWState=TX&amp;begin_date=&amp;end_date=&amp;counter=</t>
  </si>
  <si>
    <t>https://dww2.tceq.texas.gov/DWW/JSP/DataSheet.jsp?tinwsys_is_number=12481&amp;tinwsys_st_code=TX&amp;wsnumber=TX1520274&amp;DWWState=TX&amp;begin_date=&amp;end_date=&amp;counter=</t>
  </si>
  <si>
    <t>https://dww2.tceq.texas.gov/DWW/JSP/DataSheet.jsp?tinwsys_is_number=10680&amp;tinwsys_st_code=TX&amp;wsnumber=TX1520098&amp;DWWState=TX&amp;begin_date=&amp;end_date=&amp;counter=</t>
  </si>
  <si>
    <t>https://dww2.tceq.texas.gov/DWW/JSP/DataSheet.jsp?tinwsys_is_number=10726&amp;tinwsys_st_code=TX&amp;wsnumber=TX1520091&amp;DWWState=TX&amp;begin_date=&amp;end_date=&amp;counter=</t>
  </si>
  <si>
    <t>https://dww2.tceq.texas.gov/DWW/JSP/DataSheet.jsp?tinwsys_is_number=11193&amp;tinwsys_st_code=TX&amp;wsnumber=TX1520256&amp;DWWState=TX&amp;begin_date=&amp;end_date=&amp;counter=</t>
  </si>
  <si>
    <t>https://dww2.tceq.texas.gov/DWW/JSP/DataSheet.jsp?tinwsys_is_number=14360&amp;tinwsys_st_code=TX&amp;wsnumber=TX1520326&amp;DWWState=TX&amp;begin_date=&amp;end_date=&amp;counter=</t>
  </si>
  <si>
    <t>https://dww2.tceq.texas.gov/DWW/JSP/DataSheet.jsp?tinwsys_is_number=4449&amp;tinwsys_st_code=TX&amp;wsnumber=TX1520225&amp;DWWState=TX&amp;begin_date=&amp;end_date=&amp;counter=</t>
  </si>
  <si>
    <t>https://dww2.tceq.texas.gov/DWW/JSP/DataSheet.jsp?tinwsys_is_number=4393&amp;tinwsys_st_code=TX&amp;wsnumber=TX1520020&amp;DWWState=TX&amp;begin_date=&amp;end_date=&amp;counter=</t>
  </si>
  <si>
    <t>https://dww2.tceq.texas.gov/DWW/JSP/DataSheet.jsp?tinwsys_is_number=10672&amp;tinwsys_st_code=TX&amp;wsnumber=TX1520126&amp;DWWState=TX&amp;begin_date=&amp;end_date=&amp;counter=</t>
  </si>
  <si>
    <t>https://dww2.tceq.texas.gov/DWW/JSP/DataSheet.jsp?tinwsys_is_number=10713&amp;tinwsys_st_code=TX&amp;wsnumber=TX1520193&amp;DWWState=TX&amp;begin_date=&amp;end_date=&amp;counter=</t>
  </si>
  <si>
    <t>https://dww2.tceq.texas.gov/DWW/JSP/DataSheet.jsp?tinwsys_is_number=12696&amp;tinwsys_st_code=TX&amp;wsnumber=TX1520290&amp;DWWState=TX&amp;begin_date=&amp;end_date=&amp;counter=</t>
  </si>
  <si>
    <t>https://dww2.tceq.texas.gov/DWW/JSP/DataSheet.jsp?tinwsys_is_number=10681&amp;tinwsys_st_code=TX&amp;wsnumber=TX1520096&amp;DWWState=TX&amp;begin_date=&amp;end_date=&amp;counter=</t>
  </si>
  <si>
    <t>https://dww2.tceq.texas.gov/DWW/JSP/DataSheet.jsp?tinwsys_is_number=12628&amp;tinwsys_st_code=TX&amp;wsnumber=TX1520285&amp;DWWState=TX&amp;begin_date=&amp;end_date=&amp;counter=</t>
  </si>
  <si>
    <t>https://dww2.tceq.texas.gov/DWW/JSP/DataSheet.jsp?tinwsys_is_number=10939&amp;tinwsys_st_code=TX&amp;wsnumber=TX1520119&amp;DWWState=TX&amp;begin_date=&amp;end_date=&amp;counter=</t>
  </si>
  <si>
    <t>https://dww2.tceq.texas.gov/DWW/JSP/DataSheet.jsp?tinwsys_is_number=4413&amp;tinwsys_st_code=TX&amp;wsnumber=TX1520123&amp;DWWState=TX&amp;begin_date=&amp;end_date=&amp;counter=</t>
  </si>
  <si>
    <t>https://dww2.tceq.texas.gov/DWW/JSP/DataSheet.jsp?tinwsys_is_number=10697&amp;tinwsys_st_code=TX&amp;wsnumber=TX1520205&amp;DWWState=TX&amp;begin_date=&amp;end_date=&amp;counter=</t>
  </si>
  <si>
    <t>https://dww2.tceq.texas.gov/DWW/JSP/DataSheet.jsp?tinwsys_is_number=10833&amp;tinwsys_st_code=TX&amp;wsnumber=TX1520246&amp;DWWState=TX&amp;begin_date=&amp;end_date=&amp;counter=</t>
  </si>
  <si>
    <t>https://dww2.tceq.texas.gov/DWW/JSP/DataSheet.jsp?tinwsys_is_number=4465&amp;tinwsys_st_code=TX&amp;wsnumber=TX1520250&amp;DWWState=TX&amp;begin_date=&amp;end_date=&amp;counter=</t>
  </si>
  <si>
    <t>https://dww2.tceq.texas.gov/DWW/JSP/DataSheet.jsp?tinwsys_is_number=4433&amp;tinwsys_st_code=TX&amp;wsnumber=TX1520188&amp;DWWState=TX&amp;begin_date=&amp;end_date=&amp;counter=</t>
  </si>
  <si>
    <t>https://dww2.tceq.texas.gov/DWW/JSP/DataSheet.jsp?tinwsys_is_number=4443&amp;tinwsys_st_code=TX&amp;wsnumber=TX1520212&amp;DWWState=TX&amp;begin_date=&amp;end_date=&amp;counter=</t>
  </si>
  <si>
    <t>https://dww2.tceq.texas.gov/DWW/JSP/DataSheet.jsp?tinwsys_is_number=4418&amp;tinwsys_st_code=TX&amp;wsnumber=TX1520147&amp;DWWState=TX&amp;begin_date=&amp;end_date=&amp;counter=</t>
  </si>
  <si>
    <t>https://dww2.tceq.texas.gov/DWW/JSP/DataSheet.jsp?tinwsys_is_number=10749&amp;tinwsys_st_code=TX&amp;wsnumber=TX1520050&amp;DWWState=TX&amp;begin_date=&amp;end_date=&amp;counter=</t>
  </si>
  <si>
    <t>https://dww2.tceq.texas.gov/DWW/JSP/DataSheet.jsp?tinwsys_is_number=12806&amp;tinwsys_st_code=TX&amp;wsnumber=TX1520296&amp;DWWState=TX&amp;begin_date=&amp;end_date=&amp;counter=</t>
  </si>
  <si>
    <t>https://dww2.tceq.texas.gov/DWW/JSP/DataSheet.jsp?tinwsys_is_number=12654&amp;tinwsys_st_code=TX&amp;wsnumber=TX1520287&amp;DWWState=TX&amp;begin_date=&amp;end_date=&amp;counter=</t>
  </si>
  <si>
    <t>https://dww2.tceq.texas.gov/DWW/JSP/DataSheet.jsp?tinwsys_is_number=10758&amp;tinwsys_st_code=TX&amp;wsnumber=TX1520037&amp;DWWState=TX&amp;begin_date=&amp;end_date=&amp;counter=</t>
  </si>
  <si>
    <t>https://dww2.tceq.texas.gov/DWW/JSP/DataSheet.jsp?tinwsys_is_number=12797&amp;tinwsys_st_code=TX&amp;wsnumber=TX1520294&amp;DWWState=TX&amp;begin_date=&amp;end_date=&amp;counter=</t>
  </si>
  <si>
    <t>https://dww2.tceq.texas.gov/DWW/JSP/DataSheet.jsp?tinwsys_is_number=10843&amp;tinwsys_st_code=TX&amp;wsnumber=TX1520218&amp;DWWState=TX&amp;begin_date=&amp;end_date=&amp;counter=</t>
  </si>
  <si>
    <t>https://dww2.tceq.texas.gov/DWW/JSP/DataSheet.jsp?tinwsys_is_number=4450&amp;tinwsys_st_code=TX&amp;wsnumber=TX1520227&amp;DWWState=TX&amp;begin_date=&amp;end_date=&amp;counter=</t>
  </si>
  <si>
    <t>https://dww2.tceq.texas.gov/DWW/JSP/DataSheet.jsp?tinwsys_is_number=4414&amp;tinwsys_st_code=TX&amp;wsnumber=TX1520128&amp;DWWState=TX&amp;begin_date=&amp;end_date=&amp;counter=</t>
  </si>
  <si>
    <t>https://dww2.tceq.texas.gov/DWW/JSP/DataSheet.jsp?tinwsys_is_number=10687&amp;tinwsys_st_code=TX&amp;wsnumber=TX1520215&amp;DWWState=TX&amp;begin_date=&amp;end_date=&amp;counter=</t>
  </si>
  <si>
    <t>https://dww2.tceq.texas.gov/DWW/JSP/DataSheet.jsp?tinwsys_is_number=10676&amp;tinwsys_st_code=TX&amp;wsnumber=TX1520116&amp;DWWState=TX&amp;begin_date=&amp;end_date=&amp;counter=</t>
  </si>
  <si>
    <t>https://dww2.tceq.texas.gov/DWW/JSP/DataSheet.jsp?tinwsys_is_number=10744&amp;tinwsys_st_code=TX&amp;wsnumber=TX1520073&amp;DWWState=TX&amp;begin_date=&amp;end_date=&amp;counter=</t>
  </si>
  <si>
    <t>https://dww2.tceq.texas.gov/DWW/JSP/DataSheet.jsp?tinwsys_is_number=10759&amp;tinwsys_st_code=TX&amp;wsnumber=TX1520034&amp;DWWState=TX&amp;begin_date=&amp;end_date=&amp;counter=</t>
  </si>
  <si>
    <t>https://dww2.tceq.texas.gov/DWW/JSP/DataSheet.jsp?tinwsys_is_number=4467&amp;tinwsys_st_code=TX&amp;wsnumber=TX1520252&amp;DWWState=TX&amp;begin_date=&amp;end_date=&amp;counter=</t>
  </si>
  <si>
    <t>https://dww2.tceq.texas.gov/DWW/JSP/DataSheet.jsp?tinwsys_is_number=12691&amp;tinwsys_st_code=TX&amp;wsnumber=TX1520289&amp;DWWState=TX&amp;begin_date=&amp;end_date=&amp;counter=</t>
  </si>
  <si>
    <t>https://dww2.tceq.texas.gov/DWW/JSP/DataSheet.jsp?tinwsys_is_number=4456&amp;tinwsys_st_code=TX&amp;wsnumber=TX1520239&amp;DWWState=TX&amp;begin_date=&amp;end_date=&amp;counter=</t>
  </si>
  <si>
    <t>https://dww2.tceq.texas.gov/DWW/JSP/DataSheet.jsp?tinwsys_is_number=4420&amp;tinwsys_st_code=TX&amp;wsnumber=TX1520149&amp;DWWState=TX&amp;begin_date=&amp;end_date=&amp;counter=</t>
  </si>
  <si>
    <t>https://dww2.tceq.texas.gov/DWW/JSP/DataSheet.jsp?tinwsys_is_number=4429&amp;tinwsys_st_code=TX&amp;wsnumber=TX1520179&amp;DWWState=TX&amp;begin_date=&amp;end_date=&amp;counter=</t>
  </si>
  <si>
    <t>https://dww2.tceq.texas.gov/DWW/JSP/DataSheet.jsp?tinwsys_is_number=12512&amp;tinwsys_st_code=TX&amp;wsnumber=TX1520280&amp;DWWState=TX&amp;begin_date=&amp;end_date=&amp;counter=</t>
  </si>
  <si>
    <t>https://dww2.tceq.texas.gov/DWW/JSP/DataSheet.jsp?tinwsys_is_number=9731&amp;tinwsys_st_code=TX&amp;wsnumber=TX1520253&amp;DWWState=TX&amp;begin_date=&amp;end_date=&amp;counter=</t>
  </si>
  <si>
    <t>https://dww2.tceq.texas.gov/DWW/JSP/DataSheet.jsp?tinwsys_is_number=4394&amp;tinwsys_st_code=TX&amp;wsnumber=TX1520022&amp;DWWState=TX&amp;begin_date=&amp;end_date=&amp;counter=</t>
  </si>
  <si>
    <t>https://dww2.tceq.texas.gov/DWW/JSP/DataSheet.jsp?tinwsys_is_number=10841&amp;tinwsys_st_code=TX&amp;wsnumber=TX1520226&amp;DWWState=TX&amp;begin_date=&amp;end_date=&amp;counter=</t>
  </si>
  <si>
    <t>https://dww2.tceq.texas.gov/DWW/JSP/DataSheet.jsp?tinwsys_is_number=4459&amp;tinwsys_st_code=TX&amp;wsnumber=TX1520243&amp;DWWState=TX&amp;begin_date=&amp;end_date=&amp;counter=</t>
  </si>
  <si>
    <t>https://dww2.tceq.texas.gov/DWW/JSP/DataSheet.jsp?tinwsys_is_number=10693&amp;tinwsys_st_code=TX&amp;wsnumber=TX1520207&amp;DWWState=TX&amp;begin_date=&amp;end_date=&amp;counter=</t>
  </si>
  <si>
    <t>https://dww2.tceq.texas.gov/DWW/JSP/DataSheet.jsp?tinwsys_is_number=4430&amp;tinwsys_st_code=TX&amp;wsnumber=TX1520180&amp;DWWState=TX&amp;begin_date=&amp;end_date=&amp;counter=</t>
  </si>
  <si>
    <t>https://dww2.tceq.texas.gov/DWW/JSP/DataSheet.jsp?tinwsys_is_number=11940&amp;tinwsys_st_code=TX&amp;wsnumber=TX1520261&amp;DWWState=TX&amp;begin_date=&amp;end_date=&amp;counter=</t>
  </si>
  <si>
    <t>https://dww2.tceq.texas.gov/DWW/JSP/DataSheet.jsp?tinwsys_is_number=4431&amp;tinwsys_st_code=TX&amp;wsnumber=TX1520184&amp;DWWState=TX&amp;begin_date=&amp;end_date=&amp;counter=</t>
  </si>
  <si>
    <t>https://dww2.tceq.texas.gov/DWW/JSP/DataSheet.jsp?tinwsys_is_number=12955&amp;tinwsys_st_code=TX&amp;wsnumber=TX1520301&amp;DWWState=TX&amp;begin_date=&amp;end_date=&amp;counter=</t>
  </si>
  <si>
    <t>https://dww2.tceq.texas.gov/DWW/JSP/DataSheet.jsp?tinwsys_is_number=4435&amp;tinwsys_st_code=TX&amp;wsnumber=TX1520192&amp;DWWState=TX&amp;begin_date=&amp;end_date=&amp;counter=</t>
  </si>
  <si>
    <t>https://dww2.tceq.texas.gov/DWW/JSP/DataSheet.jsp?tinwsys_is_number=4405&amp;tinwsys_st_code=TX&amp;wsnumber=TX1520072&amp;DWWState=TX&amp;begin_date=&amp;end_date=&amp;counter=</t>
  </si>
  <si>
    <t>https://dww2.tceq.texas.gov/DWW/JSP/DataSheet.jsp?tinwsys_is_number=11329&amp;tinwsys_st_code=TX&amp;wsnumber=TX1520254&amp;DWWState=TX&amp;begin_date=&amp;end_date=&amp;counter=</t>
  </si>
  <si>
    <t>https://dww2.tceq.texas.gov/DWW/JSP/DataSheet.jsp?tinwsys_is_number=4406&amp;tinwsys_st_code=TX&amp;wsnumber=TX1520079&amp;DWWState=TX&amp;begin_date=&amp;end_date=&amp;counter=</t>
  </si>
  <si>
    <t>https://dww2.tceq.texas.gov/DWW/JSP/DataSheet.jsp?tinwsys_is_number=10767&amp;tinwsys_st_code=TX&amp;wsnumber=TX1520044&amp;DWWState=TX&amp;begin_date=&amp;end_date=&amp;counter=</t>
  </si>
  <si>
    <t>https://dww2.tceq.texas.gov/DWW/JSP/DataSheet.jsp?tinwsys_is_number=4442&amp;tinwsys_st_code=TX&amp;wsnumber=TX1520211&amp;DWWState=TX&amp;begin_date=&amp;end_date=&amp;counter=</t>
  </si>
  <si>
    <t>https://dww2.tceq.texas.gov/DWW/JSP/DataSheet.jsp?tinwsys_is_number=12308&amp;tinwsys_st_code=TX&amp;wsnumber=TX1520266&amp;DWWState=TX&amp;begin_date=&amp;end_date=&amp;counter=</t>
  </si>
  <si>
    <t>https://dww2.tceq.texas.gov/DWW/JSP/DataSheet.jsp?tinwsys_is_number=12548&amp;tinwsys_st_code=TX&amp;wsnumber=TX1520284&amp;DWWState=TX&amp;begin_date=&amp;end_date=&amp;counter=</t>
  </si>
  <si>
    <t>https://dww2.tceq.texas.gov/DWW/JSP/DataSheet.jsp?tinwsys_is_number=12480&amp;tinwsys_st_code=TX&amp;wsnumber=TX1520273&amp;DWWState=TX&amp;begin_date=&amp;end_date=&amp;counter=</t>
  </si>
  <si>
    <t>https://dww2.tceq.texas.gov/DWW/JSP/DataSheet.jsp?tinwsys_is_number=12474&amp;tinwsys_st_code=TX&amp;wsnumber=TX1520272&amp;DWWState=TX&amp;begin_date=&amp;end_date=&amp;counter=</t>
  </si>
  <si>
    <t>https://dww2.tceq.texas.gov/DWW/JSP/DataSheet.jsp?tinwsys_is_number=10835&amp;tinwsys_st_code=TX&amp;wsnumber=TX1520240&amp;DWWState=TX&amp;begin_date=&amp;end_date=&amp;counter=</t>
  </si>
  <si>
    <t>https://dww2.tceq.texas.gov/DWW/JSP/DataSheet.jsp?tinwsys_is_number=10757&amp;tinwsys_st_code=TX&amp;wsnumber=TX1520038&amp;DWWState=TX&amp;begin_date=&amp;end_date=&amp;counter=</t>
  </si>
  <si>
    <t>https://dww2.tceq.texas.gov/DWW/JSP/DataSheet.jsp?tinwsys_is_number=4421&amp;tinwsys_st_code=TX&amp;wsnumber=TX1520152&amp;DWWState=TX&amp;begin_date=&amp;end_date=&amp;counter=</t>
  </si>
  <si>
    <t>https://dww2.tceq.texas.gov/DWW/JSP/DataSheet.jsp?tinwsys_is_number=4408&amp;tinwsys_st_code=TX&amp;wsnumber=TX1520094&amp;DWWState=TX&amp;begin_date=&amp;end_date=&amp;counter=</t>
  </si>
  <si>
    <t>https://dww2.tceq.texas.gov/DWW/JSP/DataSheet.jsp?tinwsys_is_number=4402&amp;tinwsys_st_code=TX&amp;wsnumber=TX1520056&amp;DWWState=TX&amp;begin_date=&amp;end_date=&amp;counter=</t>
  </si>
  <si>
    <t>https://dww2.tceq.texas.gov/DWW/JSP/DataSheet.jsp?tinwsys_is_number=14283&amp;tinwsys_st_code=TX&amp;wsnumber=TX1520324&amp;DWWState=TX&amp;begin_date=&amp;end_date=&amp;counter=</t>
  </si>
  <si>
    <t>https://dww2.tceq.texas.gov/DWW/JSP/DataSheet.jsp?tinwsys_is_number=10709&amp;tinwsys_st_code=TX&amp;wsnumber=TX1520153&amp;DWWState=TX&amp;begin_date=&amp;end_date=&amp;counter=</t>
  </si>
  <si>
    <t>https://dww2.tceq.texas.gov/DWW/JSP/DataSheet.jsp?tinwsys_is_number=4436&amp;tinwsys_st_code=TX&amp;wsnumber=TX1520198&amp;DWWState=TX&amp;begin_date=&amp;end_date=&amp;counter=</t>
  </si>
  <si>
    <t>https://dww2.tceq.texas.gov/DWW/JSP/DataSheet.jsp?tinwsys_is_number=4397&amp;tinwsys_st_code=TX&amp;wsnumber=TX1520027&amp;DWWState=TX&amp;begin_date=&amp;end_date=&amp;counter=</t>
  </si>
  <si>
    <t>https://dww2.tceq.texas.gov/DWW/JSP/DataSheet.jsp?tinwsys_is_number=4425&amp;tinwsys_st_code=TX&amp;wsnumber=TX1520157&amp;DWWState=TX&amp;begin_date=&amp;end_date=&amp;counter=</t>
  </si>
  <si>
    <t>https://dww2.tceq.texas.gov/DWW/JSP/DataSheet.jsp?tinwsys_is_number=4398&amp;tinwsys_st_code=TX&amp;wsnumber=TX1520031&amp;DWWState=TX&amp;begin_date=&amp;end_date=&amp;counter=</t>
  </si>
  <si>
    <t>https://dww2.tceq.texas.gov/DWW/JSP/DataSheet.jsp?tinwsys_is_number=4453&amp;tinwsys_st_code=TX&amp;wsnumber=TX1520232&amp;DWWState=TX&amp;begin_date=&amp;end_date=&amp;counter=</t>
  </si>
  <si>
    <t>https://dww2.tceq.texas.gov/DWW/JSP/DataSheet.jsp?tinwsys_is_number=10751&amp;tinwsys_st_code=TX&amp;wsnumber=TX1520047&amp;DWWState=TX&amp;begin_date=&amp;end_date=&amp;counter=</t>
  </si>
  <si>
    <t>https://dww2.tceq.texas.gov/DWW/JSP/DataSheet.jsp?tinwsys_is_number=10670&amp;tinwsys_st_code=TX&amp;wsnumber=TX1520131&amp;DWWState=TX&amp;begin_date=&amp;end_date=&amp;counter=</t>
  </si>
  <si>
    <t>https://dww2.tceq.texas.gov/DWW/JSP/DataSheet.jsp?tinwsys_is_number=10705&amp;tinwsys_st_code=TX&amp;wsnumber=TX1520161&amp;DWWState=TX&amp;begin_date=&amp;end_date=&amp;counter=</t>
  </si>
  <si>
    <t>https://dww2.tceq.texas.gov/DWW/JSP/DataSheet.jsp?tinwsys_is_number=6870&amp;tinwsys_st_code=TX&amp;wsnumber=TX1520118&amp;DWWState=TX&amp;begin_date=&amp;end_date=&amp;counter=</t>
  </si>
  <si>
    <t>https://dww2.tceq.texas.gov/DWW/JSP/DataSheet.jsp?tinwsys_is_number=4401&amp;tinwsys_st_code=TX&amp;wsnumber=TX1520046&amp;DWWState=TX&amp;begin_date=&amp;end_date=&amp;counter=</t>
  </si>
  <si>
    <t>https://dww2.tceq.texas.gov/DWW/JSP/DataSheet.jsp?tinwsys_is_number=4437&amp;tinwsys_st_code=TX&amp;wsnumber=TX1520199&amp;DWWState=TX&amp;begin_date=&amp;end_date=&amp;counter=</t>
  </si>
  <si>
    <t>https://dww2.tceq.texas.gov/DWW/JSP/DataSheet.jsp?tinwsys_is_number=10958&amp;tinwsys_st_code=TX&amp;wsnumber=TX1520133&amp;DWWState=TX&amp;begin_date=&amp;end_date=&amp;counter=</t>
  </si>
  <si>
    <t>IMPORT</t>
  </si>
  <si>
    <t>TX1520067</t>
  </si>
  <si>
    <t>HUGHES, AUSTIN 6303 INDIANA AVE LUBBOCK, TX 79413-5713</t>
  </si>
  <si>
    <t>806-693-5805</t>
  </si>
  <si>
    <t>0.058 (MGD)</t>
  </si>
  <si>
    <t>0.005 (MGD)</t>
  </si>
  <si>
    <t>0.004 (MG)</t>
  </si>
  <si>
    <t>2 - 1818 114TH ST (E SIDE MHP)</t>
  </si>
  <si>
    <t>1 - 1818 114TH ST  (CTR OF MHP)</t>
  </si>
  <si>
    <t>G1520067A</t>
  </si>
  <si>
    <t>1 - 1818 114TH ST (CTR OF MHP) (A)</t>
  </si>
  <si>
    <t>OGALLALA</t>
  </si>
  <si>
    <t>G1520067B</t>
  </si>
  <si>
    <t>2 - 1818 114TH ST (E SIDE MHP) (A)</t>
  </si>
  <si>
    <t>TX1520316</t>
  </si>
  <si>
    <t>NC</t>
  </si>
  <si>
    <t>POSTAR, DAVID, B 5625 COUNTY ROAD 7410 LUBBOCK, TX 79424-8438</t>
  </si>
  <si>
    <t>806-785-3422</t>
  </si>
  <si>
    <t>806-785-3450</t>
  </si>
  <si>
    <t>4 - 5710 122ND ST (UNAPPROVED)</t>
  </si>
  <si>
    <t>2 - 5710 122ND ST (UNAPPROVED)</t>
  </si>
  <si>
    <t>3 - 5710 122ND ST (UNAPPROVED)</t>
  </si>
  <si>
    <t>7 - 5710 122ND ST (UNAPPROVED)</t>
  </si>
  <si>
    <t>5 - 5710 122ND ST (UNAPPROVED)</t>
  </si>
  <si>
    <t>6 - 5710 122ND ST (UNAPPROVED)</t>
  </si>
  <si>
    <t>1 - 5710 122ND ST (UNAPPROVED)</t>
  </si>
  <si>
    <t>G1520316D</t>
  </si>
  <si>
    <t>4 - 5710 122ND ST (UNAPPROVED) (A)</t>
  </si>
  <si>
    <t>TX1520311</t>
  </si>
  <si>
    <t>0.014 (MGD)</t>
  </si>
  <si>
    <t>0.019 (MGD)</t>
  </si>
  <si>
    <t>0.002 (MGD)</t>
  </si>
  <si>
    <t>3200 (GAL)</t>
  </si>
  <si>
    <t>1 - 15820 CR 2100 (UNAPPROVED)</t>
  </si>
  <si>
    <t>G1520311A</t>
  </si>
  <si>
    <t>1 - 15820 CR 2100 (UNAPPROVED) (A)</t>
  </si>
  <si>
    <t>TX1520279</t>
  </si>
  <si>
    <t>0.086 (MGD)</t>
  </si>
  <si>
    <t>0.009 (MGD)</t>
  </si>
  <si>
    <t>238 (GAL)</t>
  </si>
  <si>
    <t>1 - 13209 CR 1800</t>
  </si>
  <si>
    <t>G1520279A</t>
  </si>
  <si>
    <t>1 - 13209 CR 1800 (A)</t>
  </si>
  <si>
    <t>TX1520302</t>
  </si>
  <si>
    <t>POSTAR, MICHAEL, R 3110 FRANKFORD AVE LUBBOCK, TX 79407-7847</t>
  </si>
  <si>
    <t>806-771-0049</t>
  </si>
  <si>
    <t>806-771-0047</t>
  </si>
  <si>
    <t>1 - 2614 FM 1585</t>
  </si>
  <si>
    <t>G1520302A</t>
  </si>
  <si>
    <t>1 - 2614 FM 1585 (A)</t>
  </si>
  <si>
    <t>TX1520276</t>
  </si>
  <si>
    <t>ARNOLD, SHARON 4511 53RD ST LUBBOCK, TX 79414-4008</t>
  </si>
  <si>
    <t>806-797-9798</t>
  </si>
  <si>
    <t>806-239-6585</t>
  </si>
  <si>
    <t>1 - 2701 N FRANKFORD AVE</t>
  </si>
  <si>
    <t>TX1520320</t>
  </si>
  <si>
    <t>CONN, JEF 4918 S LOOP 289 LUBBOCK, TX 79414-4725</t>
  </si>
  <si>
    <t>806-787-4779</t>
  </si>
  <si>
    <t>1 - 9505 HWY 87 (UNAPPROVED)</t>
  </si>
  <si>
    <t>G1520320A</t>
  </si>
  <si>
    <t>1 - 9505 HWY 87 (UNAPPROVED) (A)</t>
  </si>
  <si>
    <t>TX1520120</t>
  </si>
  <si>
    <t>DAVIS, VENITA, L 11620 E FM 40 LUBBOCK, TX 79403-7734</t>
  </si>
  <si>
    <t>806-842-3558</t>
  </si>
  <si>
    <t>2 - PLUGGED</t>
  </si>
  <si>
    <t>1 - 400' SW OF RESTAURANT</t>
  </si>
  <si>
    <t>TX1520163</t>
  </si>
  <si>
    <t>QUISENBERRY, CAREY, STEPHEN 4413 89TH ST LUBBOCK, TX 79424-5108</t>
  </si>
  <si>
    <t>806-319-8520</t>
  </si>
  <si>
    <t>1 - NE CORNER OF BLDG</t>
  </si>
  <si>
    <t>TX1520314</t>
  </si>
  <si>
    <t>2 - 7903 ALCOVE AVE - N (UNAPPROVED)</t>
  </si>
  <si>
    <t>1 - 7903 ALCOVE AVE - SW (UNAPPROVED)</t>
  </si>
  <si>
    <t>3 - 7903 ALCOVE AVE - E (UNAPPROVED)</t>
  </si>
  <si>
    <t>G1520314C</t>
  </si>
  <si>
    <t>3 - 7903 ALCOVE AVE - E (UNAPPROVED) (A)</t>
  </si>
  <si>
    <t>G1520314B</t>
  </si>
  <si>
    <t>2 - 7903 ALCOVE AVE - N (UNAPPROVED) (A)</t>
  </si>
  <si>
    <t>G1520314A</t>
  </si>
  <si>
    <t>1 - 7903 ALCOVE AVE - SW (UNAPPROVED) (A)</t>
  </si>
  <si>
    <t>TX1520315</t>
  </si>
  <si>
    <t>1 - 13405 CR 1600 (UNAPPROVED)</t>
  </si>
  <si>
    <t>G1520315A</t>
  </si>
  <si>
    <t>1 - 13405 CR 1600 (UNAPPROVED) (A)</t>
  </si>
  <si>
    <t>TX1520313</t>
  </si>
  <si>
    <t>1 - 7702 FM 179 (UNAPPROVED)</t>
  </si>
  <si>
    <t>G1520313A</t>
  </si>
  <si>
    <t>1 - 7702 FM 179 (UNAPPROVED) (A)</t>
  </si>
  <si>
    <t>TX1520238</t>
  </si>
  <si>
    <t>RAY, BOBBY PO BOX 687 SLATON, TX 79364-0687</t>
  </si>
  <si>
    <t>806-828-6261</t>
  </si>
  <si>
    <t>1 - SE CORNER OF BACK LOT</t>
  </si>
  <si>
    <t>TX1520191</t>
  </si>
  <si>
    <t>GRIMES, BILL PO BOX 64427 LUBBOCK, TX 79464</t>
  </si>
  <si>
    <t>806-794-9006</t>
  </si>
  <si>
    <t>1 - SE CORNER</t>
  </si>
  <si>
    <t>TX1520318</t>
  </si>
  <si>
    <t>NELSON, DANIEL 609 COUNTY ROAD 7150 LUBBOCK, TX 79423-1796</t>
  </si>
  <si>
    <t>972-849-4312</t>
  </si>
  <si>
    <t>1 - 609 CR 7150 (UNAPPROVED)</t>
  </si>
  <si>
    <t>G1520318A</t>
  </si>
  <si>
    <t>1 - 609 CR 7150 (UNAPPROVED) (A)</t>
  </si>
  <si>
    <t>TX1520132</t>
  </si>
  <si>
    <t>TX1520213</t>
  </si>
  <si>
    <t>TX1520282</t>
  </si>
  <si>
    <t>BRADFORD, CHERI 5311 N COUNTY ROAD 1700 SHALLOWATER, TX 79363-3911</t>
  </si>
  <si>
    <t>806-831-7893</t>
  </si>
  <si>
    <t>1 - CR 1700</t>
  </si>
  <si>
    <t>TX1520295</t>
  </si>
  <si>
    <t>KIRK, LINDA, D 1005 FM 1585 LUBBOCK, TX 79423-7430</t>
  </si>
  <si>
    <t>806-793-3777</t>
  </si>
  <si>
    <t>1 - 1005 FM 1585</t>
  </si>
  <si>
    <t>TX1520101</t>
  </si>
  <si>
    <t>TX1520208</t>
  </si>
  <si>
    <t>MOUSAVI, REZA, S 19307 HIGHWAY 87 LUBBOCK, TX 79423-5413</t>
  </si>
  <si>
    <t>806-863-2745</t>
  </si>
  <si>
    <t>806-863-3906</t>
  </si>
  <si>
    <t>0.043 (MGD)</t>
  </si>
  <si>
    <t>60 (GAL)</t>
  </si>
  <si>
    <t>119 (GAL)</t>
  </si>
  <si>
    <t>1 - FM 41 / BEHIND STORE</t>
  </si>
  <si>
    <t>G1520208A</t>
  </si>
  <si>
    <t>1 - FM 41 / BEHIND STORE (A)</t>
  </si>
  <si>
    <t>TX1520139</t>
  </si>
  <si>
    <t>TX1520059</t>
  </si>
  <si>
    <t>TX1520209</t>
  </si>
  <si>
    <t>RIPLEY, CHASE 10107 ELKHART DR. LUBBOCK, TX 79424-8216</t>
  </si>
  <si>
    <t>806-777-3068</t>
  </si>
  <si>
    <t>1 - 703 130TH</t>
  </si>
  <si>
    <t>TX1520312</t>
  </si>
  <si>
    <t>TYSON, JESSICA 11401 HIGHWAY 87 LUBBOCK, TX 79423-6791</t>
  </si>
  <si>
    <t>806-412-0014</t>
  </si>
  <si>
    <t>0.022 (MGD)</t>
  </si>
  <si>
    <t>431 (GAL)</t>
  </si>
  <si>
    <t>600 (GAL)</t>
  </si>
  <si>
    <t>1 - 11401 HWY 87 (UNAPROVED)</t>
  </si>
  <si>
    <t>G1520312A</t>
  </si>
  <si>
    <t>1 - 11401 HWY 87 (UNAPROVED) (A)</t>
  </si>
  <si>
    <t>TX1520186</t>
  </si>
  <si>
    <t>TX1520255</t>
  </si>
  <si>
    <t>STRATTON, BRYAN 14104 FM 1730 LUBBOCK, TX 79424-6657</t>
  </si>
  <si>
    <t>806-698-8997</t>
  </si>
  <si>
    <t>1 - FRONT OF RESTAURANT</t>
  </si>
  <si>
    <t>2 - 300' BEHIND RESTAURANT</t>
  </si>
  <si>
    <t>TX1520248</t>
  </si>
  <si>
    <t>ZANCHI, MICHAEL A 9309 COUNTY ROAD 3060 SLATON, TX 79364-6754</t>
  </si>
  <si>
    <t>903-272-5570</t>
  </si>
  <si>
    <t>1 - SW CORNER OF PROPERTY</t>
  </si>
  <si>
    <t>TX1520281</t>
  </si>
  <si>
    <t>LEWIS, JOE, H 5106 SLIDE RD UNIT B LUBBOCK, TX 79414-3700</t>
  </si>
  <si>
    <t>806-781-8444</t>
  </si>
  <si>
    <t>1 - 16202 LOOP 493</t>
  </si>
  <si>
    <t>TX1520025</t>
  </si>
  <si>
    <t>TREVINO, PEDRO, P 4008 E FM 1585 SLATON, TX 79364-6968</t>
  </si>
  <si>
    <t>806-241-5837</t>
  </si>
  <si>
    <t>1 - S OF OWNER'S HOUSE</t>
  </si>
  <si>
    <t>TX1520269</t>
  </si>
  <si>
    <t>CABAZOS, JOSE, FLORES 17601 COUNTY ROAD 2220 UNIT 2 LUBBOCK, TX 79423-6130</t>
  </si>
  <si>
    <t>806-698-1912</t>
  </si>
  <si>
    <t>2 - SOUTH</t>
  </si>
  <si>
    <t>1 - NORTH</t>
  </si>
  <si>
    <t>TX1520259</t>
  </si>
  <si>
    <t>VAN NESS, O R PO BOX 16738 LUBBOCK, TX 79490-6738</t>
  </si>
  <si>
    <t>806-792-4673</t>
  </si>
  <si>
    <t>806-792-4708</t>
  </si>
  <si>
    <t>SW FROM CITY OF LUBBOCK</t>
  </si>
  <si>
    <t>TX1520085</t>
  </si>
  <si>
    <t>TX1520328</t>
  </si>
  <si>
    <t>SANCHEZ, JOSE MANUEL 6330 E HIGHWAY 84 SLATON, TX 79364-6958</t>
  </si>
  <si>
    <t>806-438-1211</t>
  </si>
  <si>
    <t>806-793-6950</t>
  </si>
  <si>
    <t>1 - 10805 CR 2950, LUBBOCK</t>
  </si>
  <si>
    <t>TX1520012</t>
  </si>
  <si>
    <t>MILLER, JAMES PO BOX 16967 LUBBOCK, TX 79490</t>
  </si>
  <si>
    <t>806-797-9156</t>
  </si>
  <si>
    <t>TX1520265</t>
  </si>
  <si>
    <t>RALSTON, BRAD, T PO BOX 65145 LUBBOCK, TX 79464-5145</t>
  </si>
  <si>
    <t>806-792-2885</t>
  </si>
  <si>
    <t>806-535-2072</t>
  </si>
  <si>
    <t>1 - 13912 FM 1730</t>
  </si>
  <si>
    <t>2 - FM 1730</t>
  </si>
  <si>
    <t>G1520265A</t>
  </si>
  <si>
    <t>1 - 13912 FM 1730 (A)</t>
  </si>
  <si>
    <t>TX1520229</t>
  </si>
  <si>
    <t>KRUEGER, JASON 6261 CENTRAL POINTE PKWY TEMPLE, TX 76504-2613</t>
  </si>
  <si>
    <t>254-791-0009</t>
  </si>
  <si>
    <t>1 - 906 FM 1585</t>
  </si>
  <si>
    <t>TX1520231</t>
  </si>
  <si>
    <t>MCFADDEN, RICHARD 8214 ASH AVE LUBBOCK, TX 79404-6303</t>
  </si>
  <si>
    <t>254-741-5384</t>
  </si>
  <si>
    <t>806-745-1992</t>
  </si>
  <si>
    <t>1 - NE SIDE AT TERMINAL</t>
  </si>
  <si>
    <t>TX1520154</t>
  </si>
  <si>
    <t>BROWN, CHARLES, N 507 BROOK WAY IDALOU, TX 79329-4029</t>
  </si>
  <si>
    <t>806-892-2435</t>
  </si>
  <si>
    <t>806-778-1379</t>
  </si>
  <si>
    <t>1 - CR 6100</t>
  </si>
  <si>
    <t>TX1520322</t>
  </si>
  <si>
    <t>ABBE, LINDA 4504 101ST ST LUBBOCK, TX 79424-7902</t>
  </si>
  <si>
    <t>806-577-5383</t>
  </si>
  <si>
    <t>1 - 5511 126TH ST (UNAPPROVED)</t>
  </si>
  <si>
    <t>2 - 5505 126TH ST (UNAPPROVED)</t>
  </si>
  <si>
    <t>3 - 5507 126TH ST (UNAPPROVED)</t>
  </si>
  <si>
    <t>G1520322A</t>
  </si>
  <si>
    <t>1 - 5511 126TH ST (UNAPPROVED) (A)</t>
  </si>
  <si>
    <t>G1520322B</t>
  </si>
  <si>
    <t>2 - 5505 126TH ST (UNAPPROVED) (A)</t>
  </si>
  <si>
    <t>TX1520308</t>
  </si>
  <si>
    <t>JONES, SILAS 1014 BROADWAY LUBBOCK, TX 79401-3302</t>
  </si>
  <si>
    <t>806-777-9975</t>
  </si>
  <si>
    <t>0.024 (MGD)</t>
  </si>
  <si>
    <t>0.003 (MGD)</t>
  </si>
  <si>
    <t>324 (GAL)</t>
  </si>
  <si>
    <t>1 - 5909 E FM 40 / UNAPPROVED</t>
  </si>
  <si>
    <t>G1520308A</t>
  </si>
  <si>
    <t>1 - 5909 E FM 40 / UNAPPROVED (A)</t>
  </si>
  <si>
    <t>TX1520219</t>
  </si>
  <si>
    <t>JEFFREYS, JOHN 4210 E MUNICIPAL DR APT 19 LUBBOCK, TX 79403-9401</t>
  </si>
  <si>
    <t>806-763-9667</t>
  </si>
  <si>
    <t>0.072 (MGD)</t>
  </si>
  <si>
    <t>635 (GAL)</t>
  </si>
  <si>
    <t>940 (GAL)</t>
  </si>
  <si>
    <t>1 - S OF WORSHIP CENTER</t>
  </si>
  <si>
    <t>G1520219A</t>
  </si>
  <si>
    <t>1 - S OF WORSHIP CENTER (A)</t>
  </si>
  <si>
    <t>TX1520330</t>
  </si>
  <si>
    <t>ROCHA, MARCELLA 5500 S QUEBEC ST STE 100 GREENWOOD VILLAGE, CO 80111-1908</t>
  </si>
  <si>
    <t>210-692-2619</t>
  </si>
  <si>
    <t>TX1520001</t>
  </si>
  <si>
    <t>PERKINS, RUSS PO BOX 1277 IDALOU, TX 79329-1277</t>
  </si>
  <si>
    <t>806-892-2531</t>
  </si>
  <si>
    <t>806-892-3298</t>
  </si>
  <si>
    <t>0.724 (MGD)</t>
  </si>
  <si>
    <t>1.217 (MGD)</t>
  </si>
  <si>
    <t>4.608 (MGD)</t>
  </si>
  <si>
    <t>0.409 (MGD)</t>
  </si>
  <si>
    <t>0.2 (MG)</t>
  </si>
  <si>
    <t>0.686 (MG)</t>
  </si>
  <si>
    <t>7 - 501 E 62 / 82 (JOINER)</t>
  </si>
  <si>
    <t>3 - 7TH / CHESTNUT (CLUB)</t>
  </si>
  <si>
    <t>4 - W 6TH / HICKORY (WEST)</t>
  </si>
  <si>
    <t>2 - E 6TH / MULBERRY (EAST)</t>
  </si>
  <si>
    <t>6 - 222 E 4TH (PARK)</t>
  </si>
  <si>
    <t>1 - BEHIND CITY HALL</t>
  </si>
  <si>
    <t>5 - W 8TH / MIMOSA</t>
  </si>
  <si>
    <t>G1520001C</t>
  </si>
  <si>
    <t>3 - 7TH / CHESTNUT (CLUB) (A)</t>
  </si>
  <si>
    <t>G1520001B</t>
  </si>
  <si>
    <t>2 - E 6TH / MULBERRY (EAST) (A)</t>
  </si>
  <si>
    <t>G1520001F</t>
  </si>
  <si>
    <t>6 - 222 E 4TH (PARK) (A)</t>
  </si>
  <si>
    <t>G1520001G</t>
  </si>
  <si>
    <t>7 - 501 E 62 / 82 (JOINER) (A)</t>
  </si>
  <si>
    <t>G1520001D</t>
  </si>
  <si>
    <t>4 - W 6TH / HICKORY (WEST) (A)</t>
  </si>
  <si>
    <t>TX1520015</t>
  </si>
  <si>
    <t>SALTER, JOHN PO BOX 126 NEW DEAL, TX 79350-0126</t>
  </si>
  <si>
    <t>806-746-6399</t>
  </si>
  <si>
    <t>0.123 (MGD)</t>
  </si>
  <si>
    <t>0.762 (MGD)</t>
  </si>
  <si>
    <t>2.016 (MGD)</t>
  </si>
  <si>
    <t>0.074 (MGD)</t>
  </si>
  <si>
    <t>0.05 (MG)</t>
  </si>
  <si>
    <t>0.5 (MG)</t>
  </si>
  <si>
    <t>6 - OLIVE AVE (620' SE OF 5)</t>
  </si>
  <si>
    <t>5 - OLIVE AVE / NW CORNER OF LOT</t>
  </si>
  <si>
    <t>7 - SOUTH OF RR 1729 (3 MI E OF TOWN)</t>
  </si>
  <si>
    <t>9 - 1180' NW OF 8</t>
  </si>
  <si>
    <t>8 - 190' SE OF 7</t>
  </si>
  <si>
    <t>4 - DATE ST / PLUGGED</t>
  </si>
  <si>
    <t>G1520015E</t>
  </si>
  <si>
    <t>8 - 190' SE OF 7 (A)</t>
  </si>
  <si>
    <t>G1520015D</t>
  </si>
  <si>
    <t>7 - SOUTH OF RR 1729 (3 MI E OF TOWN) (A)</t>
  </si>
  <si>
    <t>G1520015F</t>
  </si>
  <si>
    <t>9 - 1180' NW OF 8 (A)</t>
  </si>
  <si>
    <t>TX1520015 buys from LUBBOCK PUBLIC WATER SYSTEM - TX1520002   /   who is providing Treated and Filtered Water TX1520002 buys from CANADIAN RIVER MWA - TX1970003   /   who is providing Not Treated Water</t>
  </si>
  <si>
    <t>TX1520002 buys from CANADIAN RIVER MWA - TX1970003   /   who is providing Not Treated Water</t>
  </si>
  <si>
    <t>TX1520003</t>
  </si>
  <si>
    <t>POTTER, ROYKING PO BOX 246 SHALLOWATER, TX 79363-0246</t>
  </si>
  <si>
    <t>806-696-4300</t>
  </si>
  <si>
    <t>806-696-4253</t>
  </si>
  <si>
    <t>0.804 (MGD)</t>
  </si>
  <si>
    <t>2.181 (MGD)</t>
  </si>
  <si>
    <t>5.904 (MGD)</t>
  </si>
  <si>
    <t>0.372 (MGD)</t>
  </si>
  <si>
    <t>0.15 (MG)</t>
  </si>
  <si>
    <t>1.3 (MG)</t>
  </si>
  <si>
    <t>GW FROM CITY OF LUBBOCK</t>
  </si>
  <si>
    <t>11 - E SIDE BLOCK D-5</t>
  </si>
  <si>
    <t>9 - W SIDE BLOCK D-5</t>
  </si>
  <si>
    <t>5 - E MCCRORY S</t>
  </si>
  <si>
    <t>12 - E SIDE BLOCK D-5</t>
  </si>
  <si>
    <t>10 - N SIDE BOCK D-5</t>
  </si>
  <si>
    <t>7 - S MCCRORY S</t>
  </si>
  <si>
    <t>8 - S OF MCCORYS</t>
  </si>
  <si>
    <t>1 - 7TH / TEXAS</t>
  </si>
  <si>
    <t>3 - AVE L</t>
  </si>
  <si>
    <t>6 - W MCCRORY S</t>
  </si>
  <si>
    <t>4 - W END OF 9TH</t>
  </si>
  <si>
    <t>2 - E COMMUNITY C</t>
  </si>
  <si>
    <t>G1520003E</t>
  </si>
  <si>
    <t>5 - E MCCRORY S (A)</t>
  </si>
  <si>
    <t>G1520003H</t>
  </si>
  <si>
    <t>7 - S MCCRORY S (A)</t>
  </si>
  <si>
    <t>G1520003J</t>
  </si>
  <si>
    <t>10 - N SIDE BOCK D-5 (A)</t>
  </si>
  <si>
    <t>G1520003L</t>
  </si>
  <si>
    <t>12 - E SIDE BLOCK D-5 (A)</t>
  </si>
  <si>
    <t>G1520003K</t>
  </si>
  <si>
    <t>11 - E SIDE BLOCK D-5 (A)</t>
  </si>
  <si>
    <t>G1520003I</t>
  </si>
  <si>
    <t>9 - W SIDE BLOCK D-5 (A)</t>
  </si>
  <si>
    <t>P1520003A</t>
  </si>
  <si>
    <t>GW FROM CITY OF LUBBOCK (A)</t>
  </si>
  <si>
    <t>TX1520003 buys from LUBBOCK PUBLIC WATER SYSTEM - TX1520002   /   who is providing Treated by seller including SWT filtration Water TX1520002 buys from CANADIAN RIVER MWA - TX1970003   /   who is providing Not Treated Water</t>
  </si>
  <si>
    <t>TX1520004</t>
  </si>
  <si>
    <t>NOWLIN, LYNN 130 S 9TH ST SLATON, TX 79364-4192</t>
  </si>
  <si>
    <t>806-828-2000</t>
  </si>
  <si>
    <t>806-828-2002</t>
  </si>
  <si>
    <t>1.22 (MGD)</t>
  </si>
  <si>
    <t>2.248 (MGD)</t>
  </si>
  <si>
    <t>6.768 (MGD)</t>
  </si>
  <si>
    <t>0.662 (MGD)</t>
  </si>
  <si>
    <t>0.375 (MG)</t>
  </si>
  <si>
    <t>3.376 (MG)</t>
  </si>
  <si>
    <t>P1520004A</t>
  </si>
  <si>
    <t>SW FROM CITY OF LUBBOCK (A)</t>
  </si>
  <si>
    <t>TX1520004 sells to CITY OF POST - TX0850001</t>
  </si>
  <si>
    <t>TX1520004 buys from LUBBOCK PUBLIC WATER SYSTEM - TX1520002   /   who is providing Treated and Filtered Water TX1520002 buys from CANADIAN RIVER MWA - TX1970003   /   who is providing Not Treated Water</t>
  </si>
  <si>
    <t>TX1520005</t>
  </si>
  <si>
    <t>ADDINGTON, CHARLES PO BOX 36 WOLFFORTH, TX 79382-0036</t>
  </si>
  <si>
    <t>806-855-4120</t>
  </si>
  <si>
    <t>1.779 (MGD)</t>
  </si>
  <si>
    <t>1.473 (MGD)</t>
  </si>
  <si>
    <t>4.032 (MGD)</t>
  </si>
  <si>
    <t>0.873 (MGD)</t>
  </si>
  <si>
    <t>0.38 (MG)</t>
  </si>
  <si>
    <t>2.484 (MG)</t>
  </si>
  <si>
    <t>7 - CRESTRIDGE ADDITION</t>
  </si>
  <si>
    <t>5 - 800 BLK OF MAIN ST</t>
  </si>
  <si>
    <t>WOLFFORTH PLACE 8 - 96TH / LOT 29</t>
  </si>
  <si>
    <t>WOLFFORTH PLACE 7 - LOT 122</t>
  </si>
  <si>
    <t>WOLFFORTH PLACE 5 - 92ND / LOT 104</t>
  </si>
  <si>
    <t>WOLFFORTH PLACE 4 - 92ND / LOT 72</t>
  </si>
  <si>
    <t>20 - PARK RD / SILVERCREEK DR</t>
  </si>
  <si>
    <t>WOLFFORTH PLACE 1 - SW CORNER LOT 24</t>
  </si>
  <si>
    <t>18 - AUGUSTINE AVE / VINTOSO CRL</t>
  </si>
  <si>
    <t>21 - 1410 RANGER STREET</t>
  </si>
  <si>
    <t>9 - ABERDEEN / 13TH ST</t>
  </si>
  <si>
    <t>11 - W OF GST</t>
  </si>
  <si>
    <t>12 - PUMP STATION YARD</t>
  </si>
  <si>
    <t>1 - 3207 E 5TH ST</t>
  </si>
  <si>
    <t>8 - FM 179 / 20TH ST</t>
  </si>
  <si>
    <t>13 - 825 9TH ST</t>
  </si>
  <si>
    <t>2 - 502 5TH</t>
  </si>
  <si>
    <t>4 - 400 BLK OF MAIN ST</t>
  </si>
  <si>
    <t>3 - 900 BLK OF W 5TH ST</t>
  </si>
  <si>
    <t>14 - 502 N DOWDEN RD</t>
  </si>
  <si>
    <t>17 - 1302 ABBEY LN</t>
  </si>
  <si>
    <t>16 - 611 N 11TH</t>
  </si>
  <si>
    <t>15 - 620 N 7TH</t>
  </si>
  <si>
    <t>19 - 5TH ST / CR 1300</t>
  </si>
  <si>
    <t>9 - WELL H DUPLICATE</t>
  </si>
  <si>
    <t>WOLFFORTH PLACE 6 - LOT 81</t>
  </si>
  <si>
    <t>WOLFFORTH PLACE 2 - LOT 42</t>
  </si>
  <si>
    <t>WOLFFORTH PLACE 9 - 98TH / LOT 25</t>
  </si>
  <si>
    <t>WOLFFORTH PLACE 10 - 98TH / ALCOVE</t>
  </si>
  <si>
    <t>6 - FLINT AVE</t>
  </si>
  <si>
    <t>10 - 9TH ST (S OF SCHOOL)</t>
  </si>
  <si>
    <t>WOLFFORTH PLACE 3 - LOT 55</t>
  </si>
  <si>
    <t>EMERGENCY SW/GW FROM CITY OF LUBBOCK</t>
  </si>
  <si>
    <t>G1520005AC</t>
  </si>
  <si>
    <t>18 - AUGUSTINE AVE / VINTOSO CRL (A)</t>
  </si>
  <si>
    <t>G1520005V</t>
  </si>
  <si>
    <t>WOLFFORTH PLACE 4 - 92ND / LOT 72 (A)</t>
  </si>
  <si>
    <t>G1520005D</t>
  </si>
  <si>
    <t>5 - 800 BLK OF MAIN ST (A)</t>
  </si>
  <si>
    <t>G1520005P</t>
  </si>
  <si>
    <t>16 - 611 N 11TH (A)</t>
  </si>
  <si>
    <t>G1520005W</t>
  </si>
  <si>
    <t>WOLFFORTH PLACE 5 - 92ND / LOT 104 (A)</t>
  </si>
  <si>
    <t>G1520005Y</t>
  </si>
  <si>
    <t>WOLFFORTH PLACE 7 - LOT 122 (A)</t>
  </si>
  <si>
    <t>G1520005L</t>
  </si>
  <si>
    <t>1 - 3207 E 5TH ST (A)</t>
  </si>
  <si>
    <t>G1520005Z</t>
  </si>
  <si>
    <t>WOLFFORTH PLACE 8 - 96TH / LOT 29 (A)</t>
  </si>
  <si>
    <t>G1520005AE</t>
  </si>
  <si>
    <t>20 - PARK RD / SILVERCREEK DR (A)</t>
  </si>
  <si>
    <t>G1520005F</t>
  </si>
  <si>
    <t>7 - CRESTRIDGE ADDITION (A)</t>
  </si>
  <si>
    <t>G1520005B</t>
  </si>
  <si>
    <t>3 - 900 BLK OF W 5TH ST (A)</t>
  </si>
  <si>
    <t>G1520005G</t>
  </si>
  <si>
    <t>8 - FM 179 / 20TH ST (A)</t>
  </si>
  <si>
    <t>G1520005J</t>
  </si>
  <si>
    <t>11 - W OF GST (A)</t>
  </si>
  <si>
    <t>G1520005K</t>
  </si>
  <si>
    <t>12 - PUMP STATION YARD (A)</t>
  </si>
  <si>
    <t>EDWARDS - TRINI</t>
  </si>
  <si>
    <t>G1520005N</t>
  </si>
  <si>
    <t>14 - 502 N DOWDEN RD (A)</t>
  </si>
  <si>
    <t>G1520005Q</t>
  </si>
  <si>
    <t>17 - 1302 ABBEY LN (A)</t>
  </si>
  <si>
    <t>G1520005S</t>
  </si>
  <si>
    <t>WOLFFORTH PLACE 1 - SW CORNER LOT 24 (A)</t>
  </si>
  <si>
    <t>G1520005AD</t>
  </si>
  <si>
    <t>19 - 5TH ST / CR 1300 (A)</t>
  </si>
  <si>
    <t>G1520005AF</t>
  </si>
  <si>
    <t>21 - 1410 RANGER STREET (A)</t>
  </si>
  <si>
    <t>G1520005O</t>
  </si>
  <si>
    <t>15 - 620 N 7TH (A)</t>
  </si>
  <si>
    <t>G1520005C</t>
  </si>
  <si>
    <t>4 - 400 BLK OF MAIN ST (A)</t>
  </si>
  <si>
    <t>G1520005H</t>
  </si>
  <si>
    <t>9 - ABERDEEN / 13TH ST (A)</t>
  </si>
  <si>
    <t>G1520005M</t>
  </si>
  <si>
    <t>13 - 825 9TH ST (A)</t>
  </si>
  <si>
    <t>G1520005A</t>
  </si>
  <si>
    <t>2 - 502 5TH (A)</t>
  </si>
  <si>
    <t>TX1520103</t>
  </si>
  <si>
    <t>MEGHA, PARAJULEE 5522 100TH ST LUBBOCK, TX 79424-6266</t>
  </si>
  <si>
    <t>806-632-3407</t>
  </si>
  <si>
    <t>1 - S OF DELI</t>
  </si>
  <si>
    <t>TX1520260</t>
  </si>
  <si>
    <t>TX1520063</t>
  </si>
  <si>
    <t>CONNALLY, RAY RR 11 BOX 254 LUBBOCK, TX 79407</t>
  </si>
  <si>
    <t>806-792-5050</t>
  </si>
  <si>
    <t>TX1520309</t>
  </si>
  <si>
    <t>COOK, RUSSELL 11002 HIGHWAY 87 LUBBOCK, TX 79423-6574</t>
  </si>
  <si>
    <t>806-893-2491</t>
  </si>
  <si>
    <t>0.023 (MGD)</t>
  </si>
  <si>
    <t>0.004 (MGD)</t>
  </si>
  <si>
    <t>1 - 11002 HWY 87 / UNAPPROVED</t>
  </si>
  <si>
    <t>G1520309A</t>
  </si>
  <si>
    <t>1 - 11002 HWY 87 / UNAPPROVED (A)</t>
  </si>
  <si>
    <t>TX1520222</t>
  </si>
  <si>
    <t>MITTAL, ASHOK, K 5811 87TH ST LUBBOCK, TX 79424-5503</t>
  </si>
  <si>
    <t>806-745-3515</t>
  </si>
  <si>
    <t>806-745-9031</t>
  </si>
  <si>
    <t>1 - 100' N OF RESTAURANT</t>
  </si>
  <si>
    <t>TX1520319</t>
  </si>
  <si>
    <t>THIESSEN, PETER 2906 138TH ST LUBBOCK, TX 79423-6779</t>
  </si>
  <si>
    <t>806-209-3033</t>
  </si>
  <si>
    <t>432-209-3033</t>
  </si>
  <si>
    <t>1 - 5040 E HIGHWAY 62</t>
  </si>
  <si>
    <t>2 - 5040 E HIGHWAY 62</t>
  </si>
  <si>
    <t>G1520319A</t>
  </si>
  <si>
    <t>1 - 5040 E HIGHWAY 62 (A)</t>
  </si>
  <si>
    <t>TX1520214</t>
  </si>
  <si>
    <t>TX1520230</t>
  </si>
  <si>
    <t>BLACK, BRANDON PO BOX 3076 LUBBOCK, TX 79452-3076</t>
  </si>
  <si>
    <t>806-535-5426</t>
  </si>
  <si>
    <t>TX1520142</t>
  </si>
  <si>
    <t>HUGHES, PAMELA, SUE 13010 AVENUE L LUBBOCK, TX 79423-5934</t>
  </si>
  <si>
    <t>806-748-1502</t>
  </si>
  <si>
    <t>806-239-1513</t>
  </si>
  <si>
    <t>1 - SW OF MHP</t>
  </si>
  <si>
    <t>2 - SE OF MHP</t>
  </si>
  <si>
    <t>TX1520155</t>
  </si>
  <si>
    <t>JOHNSON, BRUCE 9717 N DETROIT AVE TRLR 163 LUBBOCK, TX 79415-7629</t>
  </si>
  <si>
    <t>806-786-4474</t>
  </si>
  <si>
    <t>1 - 138TH / AVE L</t>
  </si>
  <si>
    <t>TX1520247</t>
  </si>
  <si>
    <t>FENSTERBUSH, MICHAEL, D 7506 N COUNTY ROAD 1540 UNIT 23 SHALLOWATER, TX 79363-3739</t>
  </si>
  <si>
    <t>806-239-6086</t>
  </si>
  <si>
    <t>0.011 (MGD)</t>
  </si>
  <si>
    <t>1660 (GAL)</t>
  </si>
  <si>
    <t>1 - 50' S OF SPACE 23</t>
  </si>
  <si>
    <t>2 - 250' S OF SPACE 23</t>
  </si>
  <si>
    <t>G1520247A</t>
  </si>
  <si>
    <t>1 - 50' S OF SPACE 23 (A)</t>
  </si>
  <si>
    <t>TX1520303</t>
  </si>
  <si>
    <t>MADERA, BLANCA 2527 COUNTY ROAD 7670 LUBBOCK, TX 79423-6441</t>
  </si>
  <si>
    <t>806-773-6744</t>
  </si>
  <si>
    <t>1 - 2535 CR 7670</t>
  </si>
  <si>
    <t>TX1520249</t>
  </si>
  <si>
    <t>FULLER, SHAWN, D PO BOX 1961 LUBBOCK, TX 79408-1961</t>
  </si>
  <si>
    <t>806-746-5263</t>
  </si>
  <si>
    <t>806-789-4886</t>
  </si>
  <si>
    <t>2 - 100' N OF 1</t>
  </si>
  <si>
    <t>1 - E END OF MHP</t>
  </si>
  <si>
    <t>TX1520106</t>
  </si>
  <si>
    <t>SMITH, MARION, J 4406 9TH ST LUBBOCK, TX 79416-4716</t>
  </si>
  <si>
    <t>806-795-6560</t>
  </si>
  <si>
    <t>45 (GPM)</t>
  </si>
  <si>
    <t>0.065 (MGD)</t>
  </si>
  <si>
    <t>0.324 (MGD)</t>
  </si>
  <si>
    <t>0.015 (MG)</t>
  </si>
  <si>
    <t>0.001 (MG)</t>
  </si>
  <si>
    <t>1 - CR 6150</t>
  </si>
  <si>
    <t>2 - CR 6150</t>
  </si>
  <si>
    <t>G1520106B</t>
  </si>
  <si>
    <t>2 - CR 6150 (A)</t>
  </si>
  <si>
    <t>G1520106A</t>
  </si>
  <si>
    <t>1 - CR 6150 (A)</t>
  </si>
  <si>
    <t>TX1520217</t>
  </si>
  <si>
    <t>STEPHENS, KARL 1630 DES PERES RD STE 140 DES PERES, MO 63131-1871</t>
  </si>
  <si>
    <t>832-626-3570</t>
  </si>
  <si>
    <t>832-353-5236</t>
  </si>
  <si>
    <t>0.093 (MGD)</t>
  </si>
  <si>
    <t>0.173 (MGD)</t>
  </si>
  <si>
    <t>0.432 (MGD)</t>
  </si>
  <si>
    <t>0.03 (MGD)</t>
  </si>
  <si>
    <t>0.025 (MG)</t>
  </si>
  <si>
    <t>62 (GAL)</t>
  </si>
  <si>
    <t>1 - 154 TH / EVANSTON (PREVIOUSLY 10)</t>
  </si>
  <si>
    <t>2 - 50' E OF 1 (PREVIOUSLY 11)</t>
  </si>
  <si>
    <t>3 - 150' N OF 1 (PREVIOUSLY 15)</t>
  </si>
  <si>
    <t>4 - 200' NE OF 1 (PREVIOUSLY NEW 1)</t>
  </si>
  <si>
    <t>G1520217E</t>
  </si>
  <si>
    <t>NEW 3</t>
  </si>
  <si>
    <t>WELL D</t>
  </si>
  <si>
    <t>G1520217F</t>
  </si>
  <si>
    <t>NEW 2</t>
  </si>
  <si>
    <t>G1520217C</t>
  </si>
  <si>
    <t>2 - 50' E OF 1 (PREVIOUSLY 11) (A)</t>
  </si>
  <si>
    <t>G1520217B</t>
  </si>
  <si>
    <t>1 - 154 TH / EVANSTON (PREVIOUSLY 10) (A)</t>
  </si>
  <si>
    <t>G1520217P</t>
  </si>
  <si>
    <t>4 - 200' NE OF 1 (PREVIOUSLY NEW 1) (A)</t>
  </si>
  <si>
    <t>G1520217O</t>
  </si>
  <si>
    <t>3 - 150' N OF 1 (PREVIOUSLY 15) (A)</t>
  </si>
  <si>
    <t>TX1520237</t>
  </si>
  <si>
    <t>MILLER, DANA 3802 47TH LUBBOCK, TX 79413</t>
  </si>
  <si>
    <t>806-746-5253</t>
  </si>
  <si>
    <t>1 - BEHIND BBQ</t>
  </si>
  <si>
    <t>TX1520189</t>
  </si>
  <si>
    <t>NEUFELD, DAVID 707 HIGHWAY 62 # 82A WOLFFORTH, TX 79382-2219</t>
  </si>
  <si>
    <t>806-866-0065</t>
  </si>
  <si>
    <t>0.026 (MGD)</t>
  </si>
  <si>
    <t>213 (GAL)</t>
  </si>
  <si>
    <t>1 - 25' E OF SALES OFFICE</t>
  </si>
  <si>
    <t>TX1520329</t>
  </si>
  <si>
    <t>DAVIS, CODY, BLAKE 3510 COUNTY ROAD 7660 LUBBOCK, TX 79423-4809</t>
  </si>
  <si>
    <t>806-548-2639</t>
  </si>
  <si>
    <t>1 - 6104 E HWY 84</t>
  </si>
  <si>
    <t>G1520329A</t>
  </si>
  <si>
    <t>1 - 6104 E HWY 84 (A)</t>
  </si>
  <si>
    <t>TX1520317</t>
  </si>
  <si>
    <t>1 - 12104 US HWY 87 (UNAPPROVED)</t>
  </si>
  <si>
    <t>G1520317A</t>
  </si>
  <si>
    <t>1 - 12104 US HWY 87 (UNAPPROVED) (A)</t>
  </si>
  <si>
    <t>TX1520293</t>
  </si>
  <si>
    <t>SCHORSCH, NICHOLAS, S 650 5TH AVE NEW YORK, NY 10019-6108</t>
  </si>
  <si>
    <t>212-415-6500</t>
  </si>
  <si>
    <t>1 - 1519 130TH / UNAPPROVED</t>
  </si>
  <si>
    <t>TX1520286</t>
  </si>
  <si>
    <t>RUFRANO, GLENN 2325 E CAMELBACK RD FL 9 PHOENIX, AZ 85016-9080</t>
  </si>
  <si>
    <t>602-778-6000</t>
  </si>
  <si>
    <t>1 - 4507 E 4TH  ST / UNAPPROVED</t>
  </si>
  <si>
    <t>G1520286A</t>
  </si>
  <si>
    <t>1 - 4507 E 4TH ST / UNAPPROVED (A)</t>
  </si>
  <si>
    <t>TX1520304</t>
  </si>
  <si>
    <t>WAY, TANSY 1128 N SANTA ANITA AVE ARCADIA, CA 91006-2414</t>
  </si>
  <si>
    <t>626-533-2495</t>
  </si>
  <si>
    <t>0.16 (MGD)</t>
  </si>
  <si>
    <t>0.036 (MGD)</t>
  </si>
  <si>
    <t>500 (GAL)</t>
  </si>
  <si>
    <t>1 - 2911 WOODROW RD</t>
  </si>
  <si>
    <t>G1520304A</t>
  </si>
  <si>
    <t>1 - 2911 WOODROW RD (A)</t>
  </si>
  <si>
    <t>TX1520262</t>
  </si>
  <si>
    <t>COX, AMANDA 17003 COUNTY ROAD 2050 LUBBOCK, TX 79423-1893</t>
  </si>
  <si>
    <t>575-631-5560</t>
  </si>
  <si>
    <t>1 - 6202 E HWY 84</t>
  </si>
  <si>
    <t>G1520262A</t>
  </si>
  <si>
    <t>1 - 6202 E HWY 84 (A)</t>
  </si>
  <si>
    <t>TX1520300</t>
  </si>
  <si>
    <t>DOUGLAS, EDDIE 7081 MORNINGSIDE CT BRENTWOOD, TN 37027-6925</t>
  </si>
  <si>
    <t>615-268-5412</t>
  </si>
  <si>
    <t>1 - 7420 82ND ST</t>
  </si>
  <si>
    <t>TX1520086</t>
  </si>
  <si>
    <t>TX1520156</t>
  </si>
  <si>
    <t>HUTCHESON, CECIL, D 9415 21ST ST LUBBOCK, TX 79407-2911</t>
  </si>
  <si>
    <t>806-781-9863</t>
  </si>
  <si>
    <t>1- RESEARCH BLVD / 21ST</t>
  </si>
  <si>
    <t>TX1520040</t>
  </si>
  <si>
    <t>COWAN, LOYD 8008 W 34TH ST LUBBOCK, TX 79407</t>
  </si>
  <si>
    <t>806-799-1324</t>
  </si>
  <si>
    <t>2 - 150' W OF 1</t>
  </si>
  <si>
    <t>1 - SW OF MHV</t>
  </si>
  <si>
    <t>TX1520216</t>
  </si>
  <si>
    <t>TX1520026</t>
  </si>
  <si>
    <t>RAMAGE, JAMES, THOMAS 2606 N MARTIN LUTHER KING BLVD SPC 1 LUBBOCK, TX 79403-1919</t>
  </si>
  <si>
    <t>806-749-3127</t>
  </si>
  <si>
    <t>806-283-7609</t>
  </si>
  <si>
    <t>0.003 (MG)</t>
  </si>
  <si>
    <t>2 - N CENTER SECTION OF MHP</t>
  </si>
  <si>
    <t>1 - 2606 N MLK BLVD</t>
  </si>
  <si>
    <t>G1520026B</t>
  </si>
  <si>
    <t>2 - N CENTER SECTION OF MHP (A)</t>
  </si>
  <si>
    <t>G1520026A</t>
  </si>
  <si>
    <t>1 - 2606 N MLK BLVD (A)</t>
  </si>
  <si>
    <t>TX1520244</t>
  </si>
  <si>
    <t>KENDRICK, DANIEL, M 13025 QUAKER AVE LUBBOCK, TX 79423-1774</t>
  </si>
  <si>
    <t>806-250-3991</t>
  </si>
  <si>
    <t>281-392-0572</t>
  </si>
  <si>
    <t>2 - HWY 84 / FRANKFORD AVE / UNAPPROVED</t>
  </si>
  <si>
    <t>1 - W SIDE OF STORE / PLUGGED</t>
  </si>
  <si>
    <t>G1520244B</t>
  </si>
  <si>
    <t>2 - HWY 84 / FRANKFORD AVE / UNAPPROVED (A)</t>
  </si>
  <si>
    <t>TX1520327</t>
  </si>
  <si>
    <t>MAKNOJIA, PARVEZ 7500 BRANFORD PL APT 2440 SUGAR LAND, TX 77479-3741</t>
  </si>
  <si>
    <t>832-275-8379</t>
  </si>
  <si>
    <t>1 - 4906 E HWY 84, LUBBOCK / UNAPPROVED</t>
  </si>
  <si>
    <t>G1520327A</t>
  </si>
  <si>
    <t>1 - 4906 E HWY 84, LUBBOCK / UNAPPROVED (A)</t>
  </si>
  <si>
    <t>TX1520064</t>
  </si>
  <si>
    <t>JACKSON, GEORGE, W 5605 83RD LN LUBBOCK, TX 79424-4627</t>
  </si>
  <si>
    <t>806-777-9510</t>
  </si>
  <si>
    <t>0.052 (MGD)</t>
  </si>
  <si>
    <t>0.007 (MGD)</t>
  </si>
  <si>
    <t>1 - SE CORNER OF MHP</t>
  </si>
  <si>
    <t>TX1520177</t>
  </si>
  <si>
    <t>HENDRIX, ZANDER, NEAL 8624 W 19TH ST LUBBOCK, TX 79407-3911</t>
  </si>
  <si>
    <t>806-747-8603</t>
  </si>
  <si>
    <t>214-722-6005</t>
  </si>
  <si>
    <t>290 (GAL)</t>
  </si>
  <si>
    <t>1 - 19TH / INLER</t>
  </si>
  <si>
    <t>TX1520224</t>
  </si>
  <si>
    <t>0.016 (MGD)</t>
  </si>
  <si>
    <t>1 - CENTRAL WEST SIDE</t>
  </si>
  <si>
    <t>P1520224A</t>
  </si>
  <si>
    <t>TX1520224 buys from LUBBOCK PUBLIC WATER SYSTEM - TX1520002   /   who is providing Treated and Filtered Water TX1520002 buys from CANADIAN RIVER MWA - TX1970003   /   who is providing Not Treated Water</t>
  </si>
  <si>
    <t>TX1520080</t>
  </si>
  <si>
    <t>0.063 (MGD)</t>
  </si>
  <si>
    <t>7 - 5212 E CR 6420</t>
  </si>
  <si>
    <t>6 - 2008 CR 2830</t>
  </si>
  <si>
    <t>1 - PRINCETON / VARNISH</t>
  </si>
  <si>
    <t>5 - FOX HOUSE</t>
  </si>
  <si>
    <t>NEAR US HWY 62</t>
  </si>
  <si>
    <t>ANDERSON HOUSE</t>
  </si>
  <si>
    <t>2 - ALLEY BEHIND 1809 CR 2811</t>
  </si>
  <si>
    <t>4 - CR 2820</t>
  </si>
  <si>
    <t>G1520080B</t>
  </si>
  <si>
    <t>1 - PRINCETON / VARNISH (A)</t>
  </si>
  <si>
    <t>G1520080H</t>
  </si>
  <si>
    <t>7 - 5212 E CR 6420 (A)</t>
  </si>
  <si>
    <t>G1520080G</t>
  </si>
  <si>
    <t>6 - 2008 CR 2830 (A)</t>
  </si>
  <si>
    <t>TX1520233</t>
  </si>
  <si>
    <t>BARTON, LOIS PO BOX 1181 IDALOU, TX 79329</t>
  </si>
  <si>
    <t>806-892-3275</t>
  </si>
  <si>
    <t>TX1520150</t>
  </si>
  <si>
    <t>TX1520267</t>
  </si>
  <si>
    <t>SOLTANI, JALAL 9506 YORK AVE LUBBOCK, TX 79424-4853</t>
  </si>
  <si>
    <t>806-783-8500</t>
  </si>
  <si>
    <t>TX1520235</t>
  </si>
  <si>
    <t>NAPOLITANO, KEN 4608 BRADLEY ST LUBBOCK, TX 79415-2752</t>
  </si>
  <si>
    <t>806-743-5785</t>
  </si>
  <si>
    <t>806-763-7867</t>
  </si>
  <si>
    <t>1 - 4608 BRADLEY</t>
  </si>
  <si>
    <t>G1520235A</t>
  </si>
  <si>
    <t>1 - 4608 BRADLEY (A)</t>
  </si>
  <si>
    <t>TX1520036</t>
  </si>
  <si>
    <t>BATRICE, MAZEN M 118 SHERMAN AVE LUBBOCK, TX 79415-3608</t>
  </si>
  <si>
    <t>806-765-6223</t>
  </si>
  <si>
    <t>806-762-6310</t>
  </si>
  <si>
    <t>1 - NE OF MGR HOME</t>
  </si>
  <si>
    <t>TX1520228</t>
  </si>
  <si>
    <t>TX1520325</t>
  </si>
  <si>
    <t>1 - 6330 E HWY 84, LUBBOCK</t>
  </si>
  <si>
    <t>TX1520095</t>
  </si>
  <si>
    <t>SIVAGE, RICHARD 8213 CLINTON AVE LUBBOCK, TX 79424</t>
  </si>
  <si>
    <t>806-794-5789</t>
  </si>
  <si>
    <t>TX1520323</t>
  </si>
  <si>
    <t>FLORES, VICTOR 402 MARLBORO ST LUBBOCK, TX 79403-1006</t>
  </si>
  <si>
    <t>806-790-5298</t>
  </si>
  <si>
    <t>1 - 2709 MARSHALL ST (UNAPPROVED)</t>
  </si>
  <si>
    <t>G1520323A</t>
  </si>
  <si>
    <t>1 - 2709 MARSHALL ST (UNAPPROVED) (A)</t>
  </si>
  <si>
    <t>TX1520292</t>
  </si>
  <si>
    <t>TOWNSEN, STEWART 2605 N COUNTY ROAD 1700 LUBBOCK, TX 79416-9627</t>
  </si>
  <si>
    <t>806-765-6480</t>
  </si>
  <si>
    <t>0.032 (MGD)</t>
  </si>
  <si>
    <t>86 (GAL)</t>
  </si>
  <si>
    <t>1 - 2605 CR 1700</t>
  </si>
  <si>
    <t>G1520292A</t>
  </si>
  <si>
    <t>1 - 2605 CR 1700 (A)</t>
  </si>
  <si>
    <t>TX1520220</t>
  </si>
  <si>
    <t>HERITAGE ESTATE</t>
  </si>
  <si>
    <t>TX1520009</t>
  </si>
  <si>
    <t>CRUMP, DENNIS, WAYNE PO BOX 94202 SOUTHLAKE, TX 76092-0143</t>
  </si>
  <si>
    <t>972-978-9210</t>
  </si>
  <si>
    <t>1A - PLUGGED</t>
  </si>
  <si>
    <t>1 - AVE R / 92ND (GST, SPACE 17)</t>
  </si>
  <si>
    <t>TX1520299</t>
  </si>
  <si>
    <t>PETTIET, BRAD 6223 COUNTY ROAD 6300 LUBBOCK, TX 79416-9723</t>
  </si>
  <si>
    <t>806-698-0015</t>
  </si>
  <si>
    <t>806-698-0017</t>
  </si>
  <si>
    <t>0.05 (MGD)</t>
  </si>
  <si>
    <t>152 (GAL)</t>
  </si>
  <si>
    <t>1 - 6223 CR 6300 / UNAPPROVED</t>
  </si>
  <si>
    <t>TX1520258</t>
  </si>
  <si>
    <t>TX1520182</t>
  </si>
  <si>
    <t>LAWRENCE, LARRY PO BOX 2669 LUBBOCK, TX 79408</t>
  </si>
  <si>
    <t>806-866-4306</t>
  </si>
  <si>
    <t>1 - 250' N OF STORE</t>
  </si>
  <si>
    <t>TX1520210</t>
  </si>
  <si>
    <t>WHITEHEAD, CINDY PO BOX 62725 SAN ANGELO, TX 76906-2725</t>
  </si>
  <si>
    <t>830-719-5730</t>
  </si>
  <si>
    <t>1 - BEHIND RESTAURANT</t>
  </si>
  <si>
    <t>G1520210A</t>
  </si>
  <si>
    <t>1 - BEHIND RESTAURANT (A)</t>
  </si>
  <si>
    <t>TX1520190</t>
  </si>
  <si>
    <t>TX1520321</t>
  </si>
  <si>
    <t>CHURCH, GREGORY, D 8901 HIGHWAY 87 SPC 31 LUBBOCK, TX 79423-7163</t>
  </si>
  <si>
    <t>806-438-5551</t>
  </si>
  <si>
    <t>65 (GPM)</t>
  </si>
  <si>
    <t>714 (GAL)</t>
  </si>
  <si>
    <t>1 - 8901 HIGHWAY 87 (UNAPPROVED)</t>
  </si>
  <si>
    <t>3 - 8901 HIGHWAY 87 (UNAPPROVED)</t>
  </si>
  <si>
    <t>2 - 8901 HIGHWAY 87 (UNAPPROVED)</t>
  </si>
  <si>
    <t>G1520321A</t>
  </si>
  <si>
    <t>1 - 8901 HIGHWAY 87 (UNAPPROVED) (A)</t>
  </si>
  <si>
    <t>G1520321B</t>
  </si>
  <si>
    <t>2 - 8901 HIGHWAY 87 (UNAPPROVED) (A)</t>
  </si>
  <si>
    <t>G1520321C</t>
  </si>
  <si>
    <t>3 - 8901 HIGHWAY 87 (UNAPPROVED) (A)</t>
  </si>
  <si>
    <t>TX1520197</t>
  </si>
  <si>
    <t>TX1520298</t>
  </si>
  <si>
    <t>PHARR, JERRY 5805 DARTMOUTH ST LUBBOCK, TX 79416-3311</t>
  </si>
  <si>
    <t>806-252-0446</t>
  </si>
  <si>
    <t>806-548-0182</t>
  </si>
  <si>
    <t>TX1520164</t>
  </si>
  <si>
    <t>TX1520257</t>
  </si>
  <si>
    <t>TORRES, JULIAN, CESAR 324 N COUNTY ROAD 2850 LUBBOCK, TX 79403-7124</t>
  </si>
  <si>
    <t>806-549-4731</t>
  </si>
  <si>
    <t>1 - 5405 CR 6540</t>
  </si>
  <si>
    <t>3 - 100' W OF 1</t>
  </si>
  <si>
    <t>2 - 303 CR 2860</t>
  </si>
  <si>
    <t>TX1520263</t>
  </si>
  <si>
    <t>LANGAN, ERIC, S 10737 CUTTEN RD HOUSTON, TX 77066-5007</t>
  </si>
  <si>
    <t>713-385-1343</t>
  </si>
  <si>
    <t>281-397-6730</t>
  </si>
  <si>
    <t>0.001 (MGD)</t>
  </si>
  <si>
    <t>1 - 12913 HWY 87</t>
  </si>
  <si>
    <t>TX1520144</t>
  </si>
  <si>
    <t>TX1520306</t>
  </si>
  <si>
    <t>ARROYOS, JOHNNY, T 2203 WOODROW RD UNIT 1 LUBBOCK, TX 79423-4864</t>
  </si>
  <si>
    <t>806-789-7874</t>
  </si>
  <si>
    <t>2 - 2203 WOODROW RD / UNAPPROVED</t>
  </si>
  <si>
    <t>1 - 2203 WOODROW RD / UNAPPROVED</t>
  </si>
  <si>
    <t>TX1520143</t>
  </si>
  <si>
    <t>TX1520148</t>
  </si>
  <si>
    <t>TX1520310</t>
  </si>
  <si>
    <t>KUNKEL, CLARK 5107 CR 7630 LUBBOCK, TX 79424-1392</t>
  </si>
  <si>
    <t>806-778-1281</t>
  </si>
  <si>
    <t>1 - 601 E CR 7300 / UNAPPROVED</t>
  </si>
  <si>
    <t>G1520310A</t>
  </si>
  <si>
    <t>1 - 601 E CR 7300 / UNAPPROVED (A)</t>
  </si>
  <si>
    <t>TX1520271</t>
  </si>
  <si>
    <t>HUFFAKER, KENNETH 3510 91ST ST LUBBOCK, TX 79423-3603</t>
  </si>
  <si>
    <t>806-443-7501</t>
  </si>
  <si>
    <t>1 - 8305 AVE F</t>
  </si>
  <si>
    <t>TX1520264</t>
  </si>
  <si>
    <t>LUJAN, RICHARD, J 6510 FM 835 LUBBOCK, TX 79403-7600</t>
  </si>
  <si>
    <t>806-762-3039</t>
  </si>
  <si>
    <t>806-789-8924</t>
  </si>
  <si>
    <t>1 - 6510 FM 835</t>
  </si>
  <si>
    <t>TX1520206</t>
  </si>
  <si>
    <t>TX1520111</t>
  </si>
  <si>
    <t>BURTON, VERDELL 4908 E FM 1294 LUBBOCK, TX 79403-7402</t>
  </si>
  <si>
    <t>806-746-5555</t>
  </si>
  <si>
    <t>806-746-5813</t>
  </si>
  <si>
    <t>TX1520305</t>
  </si>
  <si>
    <t>CRAIG, MICHELLE 1420 WOODROW RD SLATON, TX 79364-2702</t>
  </si>
  <si>
    <t>806-441-7822</t>
  </si>
  <si>
    <t>1 - 2011 WOODROW RD / UNAPPROVED</t>
  </si>
  <si>
    <t>TX1520307</t>
  </si>
  <si>
    <t>HYMAN, MARK PO BOX 3487 LUBBOCK, TX 79452-3487</t>
  </si>
  <si>
    <t>806-745-2258</t>
  </si>
  <si>
    <t>0.012 (MGD)</t>
  </si>
  <si>
    <t>0.216 (MGD)</t>
  </si>
  <si>
    <t>94 (GAL)</t>
  </si>
  <si>
    <t>0.006 (MG)</t>
  </si>
  <si>
    <t>2 - 3426 E FM 1585</t>
  </si>
  <si>
    <t>3426 E FM 1585 / UNAPPROVED</t>
  </si>
  <si>
    <t>G1520307B</t>
  </si>
  <si>
    <t>2 - 3426 E FM 1585 (A)</t>
  </si>
  <si>
    <t>TX1520268</t>
  </si>
  <si>
    <t>DAY, RONNIE, E 7705 N FM 179 SHALLOWATER, TX 79363-3635</t>
  </si>
  <si>
    <t>806-762-3064</t>
  </si>
  <si>
    <t>806-777-1422</t>
  </si>
  <si>
    <t>1 - 3701 FRANKFORD AVE</t>
  </si>
  <si>
    <t>TX1520291</t>
  </si>
  <si>
    <t>LOUDEN, MIKE, L 1102 PRIVATE ROAD 7355 LUBBOCK, TX 79423-7481</t>
  </si>
  <si>
    <t>806-777-7101</t>
  </si>
  <si>
    <t>2 - CR 7355</t>
  </si>
  <si>
    <t>1 - 1102 CR 7355</t>
  </si>
  <si>
    <t>3 - IRRIGATION</t>
  </si>
  <si>
    <t>TX1520275</t>
  </si>
  <si>
    <t>LOWERY, LINDA, DIANE 4105 N FRANKFOD AVE LUBBOCK, TX 79416-9646</t>
  </si>
  <si>
    <t>806-741-0519</t>
  </si>
  <si>
    <t>1 - 4105 FRANKFORD</t>
  </si>
  <si>
    <t>TX1520017</t>
  </si>
  <si>
    <t>LEMLEY, STEVE 5601 WEST 19TH ST LUBBOCK, TX 79407</t>
  </si>
  <si>
    <t>806-792-3221</t>
  </si>
  <si>
    <t>TX1520297</t>
  </si>
  <si>
    <t>HELD, JOHN, DAVID 9311 SAN PEDRO AVE STE 850 SAN ANTONIO, TX 78216-4412</t>
  </si>
  <si>
    <t>210-366-2222</t>
  </si>
  <si>
    <t>210-846-6666</t>
  </si>
  <si>
    <t>1 - 1411 FM 1585</t>
  </si>
  <si>
    <t>TX1520221</t>
  </si>
  <si>
    <t>RUBIO, EMILIO 602 FM 1294 LUBBOCK, TX 79403-6735</t>
  </si>
  <si>
    <t>806-725-8115</t>
  </si>
  <si>
    <t>2 - NE OF BLDG</t>
  </si>
  <si>
    <t>1 - N OF BLDG</t>
  </si>
  <si>
    <t>TX1520006</t>
  </si>
  <si>
    <t>KIESLING, TOM 9999 HIGH MEADOW RD LUBBOCK, TX 79404-1913</t>
  </si>
  <si>
    <t>806-747-3353</t>
  </si>
  <si>
    <t>806-798-8020</t>
  </si>
  <si>
    <t>0.188 (MGD)</t>
  </si>
  <si>
    <t>0.72 (MGD)</t>
  </si>
  <si>
    <t>0.068 (MGD)</t>
  </si>
  <si>
    <t>0.08 (MG)</t>
  </si>
  <si>
    <t>0.25 (MG)</t>
  </si>
  <si>
    <t>5 -</t>
  </si>
  <si>
    <t>2 -</t>
  </si>
  <si>
    <t>4 -</t>
  </si>
  <si>
    <t>3 -</t>
  </si>
  <si>
    <t>P1520006A</t>
  </si>
  <si>
    <t>TX1520006 buys from LUBBOCK PUBLIC WATER SYSTEM - TX1520002   /   who is providing Treated and Filtered Water TX1520002 buys from CANADIAN RIVER MWA - TX1970003   /   who is providing Not Treated Water</t>
  </si>
  <si>
    <t>TX1520104</t>
  </si>
  <si>
    <t>BLAIR, MATTHEW 5502 COUNTY ROAD 6300 LUBBOCK, TX 79416-9602</t>
  </si>
  <si>
    <t>806-762-8653</t>
  </si>
  <si>
    <t>806-543-2057</t>
  </si>
  <si>
    <t>0.002 (MG)</t>
  </si>
  <si>
    <t>3 - 45' N OF 1 / UNAPPROVED</t>
  </si>
  <si>
    <t>2 - 300' N OF OFFICE</t>
  </si>
  <si>
    <t>1 - SW CORNER OF CAMP</t>
  </si>
  <si>
    <t>G1520104C</t>
  </si>
  <si>
    <t>3 - 45' N OF 1 / UNAPPROVED (A)</t>
  </si>
  <si>
    <t>G1520104B</t>
  </si>
  <si>
    <t>2 - 300' N OF OFFICE (A)</t>
  </si>
  <si>
    <t>TX1520002</t>
  </si>
  <si>
    <t>PAYNE, TRAY PO BOX 2000 LUBBOCK, TX 79408-2000</t>
  </si>
  <si>
    <t>806-775-2010</t>
  </si>
  <si>
    <t>57.435 (MGD)</t>
  </si>
  <si>
    <t>160.741 (MGD)</t>
  </si>
  <si>
    <t>376.7 (MGD)</t>
  </si>
  <si>
    <t>36.347 (MGD)</t>
  </si>
  <si>
    <t>5.15 (MG)</t>
  </si>
  <si>
    <t>64.4 (MG)</t>
  </si>
  <si>
    <t>UNTREATED SW/GW FROM CRMWA LAKE MEREDITH</t>
  </si>
  <si>
    <t>INTAKE 1 - LK ALAN HENRY</t>
  </si>
  <si>
    <t>227 - LABOR 9 / LEAGUE 190</t>
  </si>
  <si>
    <t>175 - LABOR 21 / LEAGUE 204</t>
  </si>
  <si>
    <t>164 - LABOR 21 / LEAGUE 219</t>
  </si>
  <si>
    <t>167 - LABOR 2 / LEAGUE 218</t>
  </si>
  <si>
    <t>281 - BAKER-BLAIR RANCH</t>
  </si>
  <si>
    <t>244 - LABOR 7 / LEAGUE 172</t>
  </si>
  <si>
    <t>269 - SEC 6 / BLK A</t>
  </si>
  <si>
    <t>235 - SEC 1 / BLK R</t>
  </si>
  <si>
    <t>267 - SEC 6 / BLK A</t>
  </si>
  <si>
    <t>242 - LABOR 2 / LEAGUE 173</t>
  </si>
  <si>
    <t>234 - LABOR 1 / LEAGUE 189</t>
  </si>
  <si>
    <t>266 - SEC 7 / BLK A</t>
  </si>
  <si>
    <t>256 - SEC 1 / BLK 0</t>
  </si>
  <si>
    <t>237 - SEC 1 / BLK R</t>
  </si>
  <si>
    <t>143 - LABOR 24 / LEAGUE 219</t>
  </si>
  <si>
    <t>228 - LABOR 10 / LEAGUE 190</t>
  </si>
  <si>
    <t>229 - LABOR 6 / LEAGUE 204</t>
  </si>
  <si>
    <t>230 - LABOR 7 / LEAGUE 204</t>
  </si>
  <si>
    <t>231 - LABOR 4 / LEAGUE 204</t>
  </si>
  <si>
    <t>233 - LABOR 1 / LEAGUE 190</t>
  </si>
  <si>
    <t>243 - LABOR 8 / LEAGUE 173</t>
  </si>
  <si>
    <t>247 - LABOR 19 / LEAGUE 190</t>
  </si>
  <si>
    <t>236 - LABOR 3 / LEAGUE 189</t>
  </si>
  <si>
    <t>246 - LABOR 20 / LEAGUE 190</t>
  </si>
  <si>
    <t>238 - LABOR 4 / LEAGUE 189</t>
  </si>
  <si>
    <t>239 - SEC 1 / BLK R</t>
  </si>
  <si>
    <t>240 - SEC 2 / BLK R</t>
  </si>
  <si>
    <t>241 - LABOR 5 / LEAGUE 174</t>
  </si>
  <si>
    <t>232 - LABOR 1 / LEAGUE 190</t>
  </si>
  <si>
    <t>168 - LABOR 2 / LEAGUE 218</t>
  </si>
  <si>
    <t>BIRDWELL 2 - SECTION 40 BLOCK Z</t>
  </si>
  <si>
    <t>BIRDWELL 3 - SECTION 40 BLOCK Z</t>
  </si>
  <si>
    <t>BIRDWELL 4 - SECTION 41 BLOCK Z</t>
  </si>
  <si>
    <t>277 - BAKER-BLAIR RANCH</t>
  </si>
  <si>
    <t>176 - LEAGUE 206</t>
  </si>
  <si>
    <t>273 - BAKER-BLAIR RANCH</t>
  </si>
  <si>
    <t>169 - LEAGUE 206</t>
  </si>
  <si>
    <t>263R - BAILEY SANDHILLS 1</t>
  </si>
  <si>
    <t>290 - BAILEY SANDHILLS 4</t>
  </si>
  <si>
    <t>291 - BAILEY SANDHILLS 5</t>
  </si>
  <si>
    <t>262R - BAILEY SANDHILLS 2</t>
  </si>
  <si>
    <t>287 - BAILEY SANDHILLS 3</t>
  </si>
  <si>
    <t>289 - BAILEY SANDHILLS 6</t>
  </si>
  <si>
    <t>288 - BAILEY SANDHILLS 7</t>
  </si>
  <si>
    <t>286 - BAILEY SANDHILLS 8</t>
  </si>
  <si>
    <t>224 - LABOR 6 / LEAGUE 190</t>
  </si>
  <si>
    <t>195 - LEAGUE 206</t>
  </si>
  <si>
    <t>194 - NE LABOR 3 / LEAGUE 204</t>
  </si>
  <si>
    <t>275 - BAKER-BLAIR RANCH</t>
  </si>
  <si>
    <t>225 - LABOR 7 / LEAGUE 190</t>
  </si>
  <si>
    <t>119 - LEAGUE 206</t>
  </si>
  <si>
    <t>120 - LEAGUE 219</t>
  </si>
  <si>
    <t>121 - LEAGUE 219</t>
  </si>
  <si>
    <t>112 - LEAGUE 206</t>
  </si>
  <si>
    <t>110 - LEAGUE 206</t>
  </si>
  <si>
    <t>142 - LEAGUE 219</t>
  </si>
  <si>
    <t>133 - LABOR 13 / LEAGUE 219</t>
  </si>
  <si>
    <t>141 - LABOR 23 / LEAGUE 219</t>
  </si>
  <si>
    <t>140 - LABOR 22 / LEAGUE 218</t>
  </si>
  <si>
    <t>111 - LEAGUE 206</t>
  </si>
  <si>
    <t>124 - LEAGUE 206</t>
  </si>
  <si>
    <t>113 - LEAGUE 206</t>
  </si>
  <si>
    <t>211 - LABOR 2 / LEAGUE 190</t>
  </si>
  <si>
    <t>212 - SEC 1 / BLK 1</t>
  </si>
  <si>
    <t>205 - LEAGUE 204</t>
  </si>
  <si>
    <t>216 - SEC 2 / BLK 1</t>
  </si>
  <si>
    <t>148 - LABOR 1 / LEAGUE 204</t>
  </si>
  <si>
    <t>180 - LEAGUE 204</t>
  </si>
  <si>
    <t>181 - LEAGUE 204</t>
  </si>
  <si>
    <t>182A - LEAGUE 204</t>
  </si>
  <si>
    <t>183 - LEAGUE 204</t>
  </si>
  <si>
    <t>174 - LABOR 21 / LEAGUE 204</t>
  </si>
  <si>
    <t>155 - LEAGUE 206</t>
  </si>
  <si>
    <t>158 - LABOR 10 / LEAGUE 219</t>
  </si>
  <si>
    <t>147 - LEAGUE 206</t>
  </si>
  <si>
    <t>157 - LABOR 9 / LEAGUE 219</t>
  </si>
  <si>
    <t>149 - LABOR 10 / LEAGUE 20</t>
  </si>
  <si>
    <t>151 - LEAGUE 206</t>
  </si>
  <si>
    <t>152 - LEAGUE 206</t>
  </si>
  <si>
    <t>166 - LABOR 23 / LEAGUE 219</t>
  </si>
  <si>
    <t>154 - LEAGUE 206</t>
  </si>
  <si>
    <t>165 - LABOR 22 / LEAGUE 219</t>
  </si>
  <si>
    <t>146 - LEAGUE 206</t>
  </si>
  <si>
    <t>204 - LEAGUE 204</t>
  </si>
  <si>
    <t>BIRDWELL 1 - SECTION 25 BLOCK Z</t>
  </si>
  <si>
    <t>271 - SEC 4 / BLK A</t>
  </si>
  <si>
    <t>272 - BAKER-BLAIR RANCH</t>
  </si>
  <si>
    <t>280 - BAKER-BLAIR RANCH</t>
  </si>
  <si>
    <t>279 - BAKER-BLAIR RANCH</t>
  </si>
  <si>
    <t>278 - BAKER-BLAIR RANCH</t>
  </si>
  <si>
    <t>276 - BAKER-BLAIR RANCH</t>
  </si>
  <si>
    <t>268 - SEC 6 / BLK A</t>
  </si>
  <si>
    <t>274 - BAKER-BLAIR RANCH</t>
  </si>
  <si>
    <t>270 - SEC 5 / BLK A</t>
  </si>
  <si>
    <t>265 - SEC 7 / BLK A</t>
  </si>
  <si>
    <t>177 - LEAGUE 206</t>
  </si>
  <si>
    <t>123 - LEAGUE 206</t>
  </si>
  <si>
    <t>116 - LEAGUE 206</t>
  </si>
  <si>
    <t>131 - LABOR 7 / LEAGUE 219</t>
  </si>
  <si>
    <t>135 - LABOR 15 / LEAGUE 219</t>
  </si>
  <si>
    <t>125 - LABOR 5 / LEAGUE 219</t>
  </si>
  <si>
    <t>138 - LABOR 16 / LEAGUE 219</t>
  </si>
  <si>
    <t>139 - LABOR 17 / LEAGUE 219</t>
  </si>
  <si>
    <t>129 - LABOR 9 / LEAGUE 219</t>
  </si>
  <si>
    <t>126 - LABOR 3 / LEAGUE 219</t>
  </si>
  <si>
    <t>171 - LABOR 20 / LEAGUE 204</t>
  </si>
  <si>
    <t>172 - LEAGUE 206</t>
  </si>
  <si>
    <t>173 - LEAGUE 206</t>
  </si>
  <si>
    <t>145 - LABOR 5 / LEAGUE 218</t>
  </si>
  <si>
    <t>255 - LABOR 5 / LEAGUE 203</t>
  </si>
  <si>
    <t>258 - SEC 1 / BLK 0</t>
  </si>
  <si>
    <t>248 - LABOR 18 / LEAGUE 190</t>
  </si>
  <si>
    <t>249 - LABOR 17 / LEAGUE 190</t>
  </si>
  <si>
    <t>250 - LABOR 5 / LEAGUE 191</t>
  </si>
  <si>
    <t>251 - LABOR 4 / LEAGUE 191</t>
  </si>
  <si>
    <t>252 - LABOR 3 / LEAGUE 191</t>
  </si>
  <si>
    <t>254 - LABOR 1 / LEAGUE 191</t>
  </si>
  <si>
    <t>226 - LABOR 8 / LEAGUE 190</t>
  </si>
  <si>
    <t>257 - SEC 1 / BLK 0</t>
  </si>
  <si>
    <t>245 - LABOR 6 / LEAGUE 172</t>
  </si>
  <si>
    <t>260 - SEC 10 / BLK A</t>
  </si>
  <si>
    <t>261 - SEC 9 / BLK A</t>
  </si>
  <si>
    <t>179 - LEAGUE 204</t>
  </si>
  <si>
    <t>253 - LABOR 2 / LEAGUE 191</t>
  </si>
  <si>
    <t>264 - B</t>
  </si>
  <si>
    <t>207 - LABOR 12 / LEAGUE 204</t>
  </si>
  <si>
    <t>159 - LABOR 12 / LEAGUE 219</t>
  </si>
  <si>
    <t>160 - LABOR 19 / LEAGUE 219</t>
  </si>
  <si>
    <t>161 - LABOR 20 / LEAGUE 219</t>
  </si>
  <si>
    <t>162 - LABOR 19 / LEAGUE 219</t>
  </si>
  <si>
    <t>163 - LABOR 18 / LEAGUE 219</t>
  </si>
  <si>
    <t>186 - LEAGUE 204</t>
  </si>
  <si>
    <t>184 - LEAGUE 204</t>
  </si>
  <si>
    <t>156 - LEAGUE 206</t>
  </si>
  <si>
    <t>208 - LABOR 11 / LEAGUE 204</t>
  </si>
  <si>
    <t>209 - LABOR 4 / LEAGUE 204</t>
  </si>
  <si>
    <t>210 - LABOR 5 / LEAGUE 205</t>
  </si>
  <si>
    <t>127 - LABOR 2 / LEAGUE 219</t>
  </si>
  <si>
    <t>128 - LABOR 1 / LEAUGE 219</t>
  </si>
  <si>
    <t>130 - LABOR 8 / LEAGUE 219</t>
  </si>
  <si>
    <t>132 - LABOR 8 / LEAGUE 219</t>
  </si>
  <si>
    <t>134 - LABOR 14 / LEAGUE 219</t>
  </si>
  <si>
    <t>122 - LEAGUE 206</t>
  </si>
  <si>
    <t>136 - LABOR 16 / LEAGUE 219</t>
  </si>
  <si>
    <t>137 - LABOR 18 / LEAGUE 219</t>
  </si>
  <si>
    <t>118 - LEAGUE 206</t>
  </si>
  <si>
    <t>196 - LEAGUE 206</t>
  </si>
  <si>
    <t>187 - LEAGUE 204</t>
  </si>
  <si>
    <t>188 - LEAGUE 204</t>
  </si>
  <si>
    <t>189 - LEAGUE 204</t>
  </si>
  <si>
    <t>190 - LEAGUE 204</t>
  </si>
  <si>
    <t>191 - LEAGUE 204</t>
  </si>
  <si>
    <t>206 - LEAGUE 204</t>
  </si>
  <si>
    <t>214 - SEC 1 / BLK 1</t>
  </si>
  <si>
    <t>197 - LEAGUE 206</t>
  </si>
  <si>
    <t>198 - LEAGUE 206</t>
  </si>
  <si>
    <t>199 - LEAGUE 206</t>
  </si>
  <si>
    <t>200 - LEAGUE 206</t>
  </si>
  <si>
    <t>201 - LEAGUE 206</t>
  </si>
  <si>
    <t>202 - LEAGUE 219</t>
  </si>
  <si>
    <t>185 - LEAGUE 204</t>
  </si>
  <si>
    <t>193 - NE LABOR 8 / LEAGUE 204</t>
  </si>
  <si>
    <t>203 - LEAGUE 206</t>
  </si>
  <si>
    <t>144 - LABOR 4 / LEAGUE 218</t>
  </si>
  <si>
    <t>178 - LEAGUE 206</t>
  </si>
  <si>
    <t>218 - LABOR 6 / LEAGUE 189</t>
  </si>
  <si>
    <t>219 - LABOR 7 / LEAGUE 204</t>
  </si>
  <si>
    <t>220 - LABOR 6 / LEAGUE 204</t>
  </si>
  <si>
    <t>221 - LABOR 9 / LEAGUE 204</t>
  </si>
  <si>
    <t>222 - LABOR 7 / LEAGUE 190</t>
  </si>
  <si>
    <t>223 - LABOR 5 / LEAGUE 190</t>
  </si>
  <si>
    <t>41A - E MUNICIPAL DR (PLUGGED)</t>
  </si>
  <si>
    <t>27 - 913 E MUNICIPAL DR (PLUGGED)</t>
  </si>
  <si>
    <t>3 - AKRON / 2ND (PLUGGED)</t>
  </si>
  <si>
    <t>32 - 1605 N GUAVA AVE (PLUGGED)</t>
  </si>
  <si>
    <t>50 - URSULINE (PLUGGED)</t>
  </si>
  <si>
    <t>51 - URSULINE (PLUGGED)</t>
  </si>
  <si>
    <t>52 - URSULINE (PLUGGED)</t>
  </si>
  <si>
    <t>6 - 8TH / AVE A (PLUGGED)</t>
  </si>
  <si>
    <t>192A - LEAGUE 204 (PLUGGED)</t>
  </si>
  <si>
    <t>7A - E 22ND / FIR (PLUGGED)</t>
  </si>
  <si>
    <t>22A - PLUGGED</t>
  </si>
  <si>
    <t>11 - 3RD / GENEVA (PLUGGED)</t>
  </si>
  <si>
    <t>91 - PLUGGED</t>
  </si>
  <si>
    <t>5A - 5TH / UVALDE (PLUGGED)</t>
  </si>
  <si>
    <t>182 - LEAGUE 204 (PLUGGED)</t>
  </si>
  <si>
    <t>9 - 2412 SOUTHEAST DR (PLUGGED)</t>
  </si>
  <si>
    <t>42 - SEC 41, BLK A (PLUGGED)</t>
  </si>
  <si>
    <t>30 - 2101 E LOOP 289 HWY (PLUGGED)</t>
  </si>
  <si>
    <t>78 - NE 1/4 SEC 2 (PLUGGED)</t>
  </si>
  <si>
    <t>5B - S OF 5TH / W OF AVE R (PLUGGED)</t>
  </si>
  <si>
    <t>25 - PLUGGED</t>
  </si>
  <si>
    <t>91B - PLUGGED</t>
  </si>
  <si>
    <t>4 - 2820 AMHERST / DETROIT (PLUGGED)</t>
  </si>
  <si>
    <t>28A - 1703 E MUNICIPAL DR (PLUGGED)</t>
  </si>
  <si>
    <t>41 - E MUNICIPAL DR (PLUGGED)</t>
  </si>
  <si>
    <t>12A - 3119 EMORY AVE AND N GARY</t>
  </si>
  <si>
    <t>13 - 500 N AVE U / DUKE (PLUGGED)</t>
  </si>
  <si>
    <t>16 - CLOVIS RD / N GARY AVE (PLUGGED)</t>
  </si>
  <si>
    <t>10 - 1ST / VERNON (PLUGGED)</t>
  </si>
  <si>
    <t>99 - SHALLOWATER WELL-FIELD SEC18 / BLK</t>
  </si>
  <si>
    <t>84 - SE 1/4 SEC 2</t>
  </si>
  <si>
    <t>83 - SE 1/4 SEC 2</t>
  </si>
  <si>
    <t>26A</t>
  </si>
  <si>
    <t>15A</t>
  </si>
  <si>
    <t>15C</t>
  </si>
  <si>
    <t>15 - S 1/2 SEC 1 BLK</t>
  </si>
  <si>
    <t>26 - 314 E MUNICIPAL DR</t>
  </si>
  <si>
    <t>15B</t>
  </si>
  <si>
    <t>18 - LANDMARK LN</t>
  </si>
  <si>
    <t>14A - CORNELL ST</t>
  </si>
  <si>
    <t>2 - 5TH / AVE J</t>
  </si>
  <si>
    <t>17 - INDIANA AVE / OBERLIN ST</t>
  </si>
  <si>
    <t>7 - 2310 CEDAR AVE AND 23 RD</t>
  </si>
  <si>
    <t>43 - GUAVA / E KENT</t>
  </si>
  <si>
    <t>58 - NEAR E STONE HILL</t>
  </si>
  <si>
    <t>34 - E MUNICIPAL DR</t>
  </si>
  <si>
    <t>55 - VANDA AVE</t>
  </si>
  <si>
    <t>87 - ERSKINE</t>
  </si>
  <si>
    <t>53 - N SLIDE AVE</t>
  </si>
  <si>
    <t>48 - SEC 46, BLK A</t>
  </si>
  <si>
    <t>49 - NE 1/1 SEC 47</t>
  </si>
  <si>
    <t>57 - NE 1/4 SEC 32, BLK A</t>
  </si>
  <si>
    <t>46A - SEC 46, BLK A</t>
  </si>
  <si>
    <t>259 - SEC 11 / BLK A</t>
  </si>
  <si>
    <t>262 - SEC 41 / BLK Z</t>
  </si>
  <si>
    <t>153 - LEAGUE 206</t>
  </si>
  <si>
    <t>80 - HWY 84 / SE OF AVE L</t>
  </si>
  <si>
    <t>101 - SHALLOWATER WELL-FIELD NW 1/4 SEC</t>
  </si>
  <si>
    <t>217 - LABOR 1 / LEAGUE 174</t>
  </si>
  <si>
    <t>23 - E ERSKINE / NORTH GLOBE</t>
  </si>
  <si>
    <t>24 - W OF CITY WAREHOUSE / RADIO SHOP</t>
  </si>
  <si>
    <t>14 - AVE J / AMHERST</t>
  </si>
  <si>
    <t>45 - NE 1/1 SEC 41,BLK A</t>
  </si>
  <si>
    <t>33 - 2802 N GUAVA AVE</t>
  </si>
  <si>
    <t>54 - SE CORNER OF NE 1/4</t>
  </si>
  <si>
    <t>90 - SE 1/4 NW 1/4 SEC 15 BLK A</t>
  </si>
  <si>
    <t>91A</t>
  </si>
  <si>
    <t>100 - SHALLOWATER WELL-FIELD NW 1/4 SEC</t>
  </si>
  <si>
    <t>82 - NE 1/4 SEC 2</t>
  </si>
  <si>
    <t>94 - SHALLOWATER WELL-FIELD SEC17 / BLK</t>
  </si>
  <si>
    <t>95 - SHALLOWATER WELL-FIELD SEC17 / BLK</t>
  </si>
  <si>
    <t>96 SHALLOWATER WELL-FIELD</t>
  </si>
  <si>
    <t>97 SHALLOWATER WELL-FIELD</t>
  </si>
  <si>
    <t>98 SHALLOWATER WELL-FIELD</t>
  </si>
  <si>
    <t>81 - 58TH / AVE H</t>
  </si>
  <si>
    <t>79A - 50TH / AVE A</t>
  </si>
  <si>
    <t>114 - LEAGUE 206</t>
  </si>
  <si>
    <t>104 - SHALLOWATER WELL-FIELD SW 1/4 SEC</t>
  </si>
  <si>
    <t>105 - SHALLOWATER WELL-FIELD</t>
  </si>
  <si>
    <t>106 - SHALLOWATER WELL-FIELD</t>
  </si>
  <si>
    <t>107 - SHALLOWATER WELL-FIELD - SEC 444 /</t>
  </si>
  <si>
    <t>109 - SHALLOWATER WELL-FIELD</t>
  </si>
  <si>
    <t>213 - SEC 1 / BLK 1</t>
  </si>
  <si>
    <t>215 - SEC 2 / BLK 1</t>
  </si>
  <si>
    <t>117 - LEAGUE 206</t>
  </si>
  <si>
    <t>150 - LEAGUE 206</t>
  </si>
  <si>
    <t>1 - 4TH / AVE A</t>
  </si>
  <si>
    <t>263 - SEC 56 / BLK Z</t>
  </si>
  <si>
    <t>35 - SE CORNER OF NW 1/4 SEC 41, BLK A</t>
  </si>
  <si>
    <t>44 - NW CORNER OF SE 1/4 SEC 41,BLK A</t>
  </si>
  <si>
    <t>34A - SEC 41, BLK A</t>
  </si>
  <si>
    <t>36A - NE CORNER OF SE 1/4 SEC 41, BLK A</t>
  </si>
  <si>
    <t>37 - 4406 CLOVIS HWY</t>
  </si>
  <si>
    <t>39 - E ERSKINE ST / ZENITH AVE</t>
  </si>
  <si>
    <t>40 - ERSKINE AVE / GUAVA</t>
  </si>
  <si>
    <t>31 - 2402 E TULANE AVE</t>
  </si>
  <si>
    <t>77A</t>
  </si>
  <si>
    <t>79 - 50TH / AVE A</t>
  </si>
  <si>
    <t>102 - SHALLOWATER WELL-FIELD</t>
  </si>
  <si>
    <t>93 - SHALLOWATER WELL-FIELD SEC17 / BLK</t>
  </si>
  <si>
    <t>85 - SW 1/4 SEC 2</t>
  </si>
  <si>
    <t>115 - LEAGUE 206</t>
  </si>
  <si>
    <t>108 - SHALLOWATER WELL-FIELD - SEC 70 /</t>
  </si>
  <si>
    <t>103 - SHALLOWATER WELL-FIELD SEC 44 BLK</t>
  </si>
  <si>
    <t>P1520002A</t>
  </si>
  <si>
    <t>UNTREATED SW/GW FROM CRMWA LAKE MEREDITH (A)</t>
  </si>
  <si>
    <t>S1520002A</t>
  </si>
  <si>
    <t>INTAKE 1 - LK ALAN HENRY (A)</t>
  </si>
  <si>
    <t>LAKE ALAN HENRY</t>
  </si>
  <si>
    <t>G1520002DJ</t>
  </si>
  <si>
    <t>125 - LABOR 5 / LEAGUE 219 (A)</t>
  </si>
  <si>
    <t>G1520002EE</t>
  </si>
  <si>
    <t>146 - LEAGUE 206 (A)</t>
  </si>
  <si>
    <t>G1520002EH</t>
  </si>
  <si>
    <t>149 - LABOR 10 / LEAGUE 20 (A)</t>
  </si>
  <si>
    <t>G1520002ER</t>
  </si>
  <si>
    <t>159 - LABOR 12 / LEAGUE 219 (A)</t>
  </si>
  <si>
    <t>G1520002ET</t>
  </si>
  <si>
    <t>161 - LABOR 20 / LEAGUE 219 (A)</t>
  </si>
  <si>
    <t>G1520002FD</t>
  </si>
  <si>
    <t>171 - LABOR 20 / LEAGUE 204 (A)</t>
  </si>
  <si>
    <t>G1520002GB</t>
  </si>
  <si>
    <t>193 - NE LABOR 8 / LEAGUE 204 (A)</t>
  </si>
  <si>
    <t>G1520002GL</t>
  </si>
  <si>
    <t>203 - LEAGUE 206 (A)</t>
  </si>
  <si>
    <t>G1520002HT</t>
  </si>
  <si>
    <t>237 - SEC 1 / BLK R (A)</t>
  </si>
  <si>
    <t>G1520002IJ</t>
  </si>
  <si>
    <t>253 - LABOR 2 / LEAGUE 191 (A)</t>
  </si>
  <si>
    <t>G1520002IK</t>
  </si>
  <si>
    <t>254 - LABOR 1 / LEAGUE 191 (A)</t>
  </si>
  <si>
    <t>G1520002JF</t>
  </si>
  <si>
    <t>278 - BAKER-BLAIR RANCH (A)</t>
  </si>
  <si>
    <t>G1520002JN</t>
  </si>
  <si>
    <t>BIRDWELL 2 - SECTION 40 BLOCK Z (A)</t>
  </si>
  <si>
    <t>G1520002KF</t>
  </si>
  <si>
    <t>263R - BAILEY SANDHILLS 1 (A)</t>
  </si>
  <si>
    <t>G1520002CU</t>
  </si>
  <si>
    <t>110 - LEAGUE 206 (A)</t>
  </si>
  <si>
    <t>G1520002CX</t>
  </si>
  <si>
    <t>113 - LEAGUE 206 (A)</t>
  </si>
  <si>
    <t>G1520002DM</t>
  </si>
  <si>
    <t>128 - LABOR 1 / LEAUGE 219 (A)</t>
  </si>
  <si>
    <t>G1520002DT</t>
  </si>
  <si>
    <t>135 - LABOR 15 / LEAGUE 219 (A)</t>
  </si>
  <si>
    <t>G1520002EC</t>
  </si>
  <si>
    <t>144 - LABOR 4 / LEAGUE 218 (A)</t>
  </si>
  <si>
    <t>G1520002EG</t>
  </si>
  <si>
    <t>148 - LABOR 1 / LEAGUE 204 (A)</t>
  </si>
  <si>
    <t>G1520002EK</t>
  </si>
  <si>
    <t>152 - LEAGUE 206 (A)</t>
  </si>
  <si>
    <t>G1520002EN</t>
  </si>
  <si>
    <t>155 - LEAGUE 206 (A)</t>
  </si>
  <si>
    <t>G1520002EU</t>
  </si>
  <si>
    <t>162 - LABOR 19 / LEAGUE 219 (A)</t>
  </si>
  <si>
    <t>G1520002FA</t>
  </si>
  <si>
    <t>168 - LABOR 2 / LEAGUE 218 (A)</t>
  </si>
  <si>
    <t>G1520002FP</t>
  </si>
  <si>
    <t>182A - LEAGUE 204 (A)</t>
  </si>
  <si>
    <t>G1520002FT</t>
  </si>
  <si>
    <t>186 - LEAGUE 204 (A)</t>
  </si>
  <si>
    <t>G1520002FW</t>
  </si>
  <si>
    <t>189 - LEAGUE 204 (A)</t>
  </si>
  <si>
    <t>G1520002FY</t>
  </si>
  <si>
    <t>191 - LEAGUE 204 (A)</t>
  </si>
  <si>
    <t>G1520002GC</t>
  </si>
  <si>
    <t>194 - NE LABOR 3 / LEAGUE 204 (A)</t>
  </si>
  <si>
    <t>G1520002GK</t>
  </si>
  <si>
    <t>202 - LEAGUE 219 (A)</t>
  </si>
  <si>
    <t>G1520002GO</t>
  </si>
  <si>
    <t>206 - LEAGUE 204 (A)</t>
  </si>
  <si>
    <t>G1520002GT</t>
  </si>
  <si>
    <t>211 - LABOR 2 / LEAGUE 190 (A)</t>
  </si>
  <si>
    <t>G1520002HE</t>
  </si>
  <si>
    <t>222 - LABOR 7 / LEAGUE 190 (A)</t>
  </si>
  <si>
    <t>G1520002HF</t>
  </si>
  <si>
    <t>223 - LABOR 5 / LEAGUE 190 (A)</t>
  </si>
  <si>
    <t>G1520002HH</t>
  </si>
  <si>
    <t>225 - LABOR 7 / LEAGUE 190 (A)</t>
  </si>
  <si>
    <t>G1520002HP</t>
  </si>
  <si>
    <t>233 - LABOR 1 / LEAGUE 190 (A)</t>
  </si>
  <si>
    <t>G1520002IM</t>
  </si>
  <si>
    <t>256 - SEC 1 / BLK 0 (A)</t>
  </si>
  <si>
    <t>G1520002IU</t>
  </si>
  <si>
    <t>264 - B (A)</t>
  </si>
  <si>
    <t>G1520002KL</t>
  </si>
  <si>
    <t>288 - BAILEY SANDHILLS 7 (A)</t>
  </si>
  <si>
    <t>G1520002DK</t>
  </si>
  <si>
    <t>126 - LABOR 3 / LEAGUE 219 (A)</t>
  </si>
  <si>
    <t>G1520002DU</t>
  </si>
  <si>
    <t>136 - LABOR 16 / LEAGUE 219 (A)</t>
  </si>
  <si>
    <t>G1520002DV</t>
  </si>
  <si>
    <t>137 - LABOR 18 / LEAGUE 219 (A)</t>
  </si>
  <si>
    <t>G1520002EJ</t>
  </si>
  <si>
    <t>151 - LEAGUE 206 (A)</t>
  </si>
  <si>
    <t>G1520002EO</t>
  </si>
  <si>
    <t>156 - LEAGUE 206 (A)</t>
  </si>
  <si>
    <t>G1520002FH</t>
  </si>
  <si>
    <t>175 - LABOR 21 / LEAGUE 204 (A)</t>
  </si>
  <si>
    <t>G1520002FJ</t>
  </si>
  <si>
    <t>177 - LEAGUE 206 (A)</t>
  </si>
  <si>
    <t>G1520002FQ</t>
  </si>
  <si>
    <t>183 - LEAGUE 204 (A)</t>
  </si>
  <si>
    <t>G1520002GJ</t>
  </si>
  <si>
    <t>201 - LEAGUE 206 (A)</t>
  </si>
  <si>
    <t>G1520002HA</t>
  </si>
  <si>
    <t>218 - LABOR 6 / LEAGUE 189 (A)</t>
  </si>
  <si>
    <t>G1520002HU</t>
  </si>
  <si>
    <t>238 - LABOR 4 / LEAGUE 189 (A)</t>
  </si>
  <si>
    <t>G1520002IF</t>
  </si>
  <si>
    <t>249 - LABOR 17 / LEAGUE 190 (A)</t>
  </si>
  <si>
    <t>G1520002IG</t>
  </si>
  <si>
    <t>250 - LABOR 5 / LEAGUE 191 (A)</t>
  </si>
  <si>
    <t>G1520002IR</t>
  </si>
  <si>
    <t>261 - SEC 9 / BLK A (A)</t>
  </si>
  <si>
    <t>G1520002IW</t>
  </si>
  <si>
    <t>266 - SEC 7 / BLK A (A)</t>
  </si>
  <si>
    <t>G1520002IX</t>
  </si>
  <si>
    <t>267 - SEC 6 / BLK A (A)</t>
  </si>
  <si>
    <t>G1520002JB</t>
  </si>
  <si>
    <t>271 - SEC 4 / BLK A (A)</t>
  </si>
  <si>
    <t>G1520002JC</t>
  </si>
  <si>
    <t>281 - BAKER-BLAIR RANCH (A)</t>
  </si>
  <si>
    <t>G1520002JK</t>
  </si>
  <si>
    <t>273 - BAKER-BLAIR RANCH (A)</t>
  </si>
  <si>
    <t>G1520002CV</t>
  </si>
  <si>
    <t>111 - LEAGUE 206 (A)</t>
  </si>
  <si>
    <t>G1520002DD</t>
  </si>
  <si>
    <t>119 - LEAGUE 206 (A)</t>
  </si>
  <si>
    <t>G1520002DH</t>
  </si>
  <si>
    <t>123 - LEAGUE 206 (A)</t>
  </si>
  <si>
    <t>G1520002DP</t>
  </si>
  <si>
    <t>131 - LABOR 7 / LEAGUE 219 (A)</t>
  </si>
  <si>
    <t>G1520002DY</t>
  </si>
  <si>
    <t>140 - LABOR 22 / LEAGUE 218 (A)</t>
  </si>
  <si>
    <t>G1520002EB</t>
  </si>
  <si>
    <t>143 - LABOR 24 / LEAGUE 219 (A)</t>
  </si>
  <si>
    <t>G1520002ES</t>
  </si>
  <si>
    <t>160 - LABOR 19 / LEAGUE 219 (A)</t>
  </si>
  <si>
    <t>G1520002FG</t>
  </si>
  <si>
    <t>174 - LABOR 21 / LEAGUE 204 (A)</t>
  </si>
  <si>
    <t>G1520002FI</t>
  </si>
  <si>
    <t>176 - LEAGUE 206 (A)</t>
  </si>
  <si>
    <t>G1520002GG</t>
  </si>
  <si>
    <t>198 - LEAGUE 206 (A)</t>
  </si>
  <si>
    <t>G1520002GI</t>
  </si>
  <si>
    <t>200 - LEAGUE 206 (A)</t>
  </si>
  <si>
    <t>G1520002GS</t>
  </si>
  <si>
    <t>210 - LABOR 5 / LEAGUE 205 (A)</t>
  </si>
  <si>
    <t>G1520002GW</t>
  </si>
  <si>
    <t>214 - SEC 1 / BLK 1 (A)</t>
  </si>
  <si>
    <t>G1520002GY</t>
  </si>
  <si>
    <t>216 - SEC 2 / BLK 1 (A)</t>
  </si>
  <si>
    <t>G1520002HB</t>
  </si>
  <si>
    <t>219 - LABOR 7 / LEAGUE 204 (A)</t>
  </si>
  <si>
    <t>G1520002HI</t>
  </si>
  <si>
    <t>226 - LABOR 8 / LEAGUE 190 (A)</t>
  </si>
  <si>
    <t>G1520002HR</t>
  </si>
  <si>
    <t>235 - SEC 1 / BLK R (A)</t>
  </si>
  <si>
    <t>G1520002IN</t>
  </si>
  <si>
    <t>257 - SEC 1 / BLK 0 (A)</t>
  </si>
  <si>
    <t>G1520002JA</t>
  </si>
  <si>
    <t>270 - SEC 5 / BLK A (A)</t>
  </si>
  <si>
    <t>G1520002JD</t>
  </si>
  <si>
    <t>280 - BAKER-BLAIR RANCH (A)</t>
  </si>
  <si>
    <t>G1520002JG</t>
  </si>
  <si>
    <t>277 - BAKER-BLAIR RANCH (A)</t>
  </si>
  <si>
    <t>G1520002JJ</t>
  </si>
  <si>
    <t>274 - BAKER-BLAIR RANCH (A)</t>
  </si>
  <si>
    <t>G1520002KG</t>
  </si>
  <si>
    <t>262R - BAILEY SANDHILLS 2 (A)</t>
  </si>
  <si>
    <t>G1520002CW</t>
  </si>
  <si>
    <t>112 - LEAGUE 206 (A)</t>
  </si>
  <si>
    <t>G1520002DQ</t>
  </si>
  <si>
    <t>132 - LABOR 8 / LEAGUE 219 (A)</t>
  </si>
  <si>
    <t>G1520002DW</t>
  </si>
  <si>
    <t>138 - LABOR 16 / LEAGUE 219 (A)</t>
  </si>
  <si>
    <t>G1520002DX</t>
  </si>
  <si>
    <t>139 - LABOR 17 / LEAGUE 219 (A)</t>
  </si>
  <si>
    <t>G1520002EA</t>
  </si>
  <si>
    <t>142 - LEAGUE 219 (A)</t>
  </si>
  <si>
    <t>G1520002EQ</t>
  </si>
  <si>
    <t>158 - LABOR 10 / LEAGUE 219 (A)</t>
  </si>
  <si>
    <t>G1520002EW</t>
  </si>
  <si>
    <t>164 - LABOR 21 / LEAGUE 219 (A)</t>
  </si>
  <si>
    <t>G1520002EX</t>
  </si>
  <si>
    <t>165 - LABOR 22 / LEAGUE 219 (A)</t>
  </si>
  <si>
    <t>G1520002FC</t>
  </si>
  <si>
    <t>170 (A)</t>
  </si>
  <si>
    <t>G1520002FV</t>
  </si>
  <si>
    <t>188 - LEAGUE 204 (A)</t>
  </si>
  <si>
    <t>G1520002FX</t>
  </si>
  <si>
    <t>190 - LEAGUE 204 (A)</t>
  </si>
  <si>
    <t>G1520002GN</t>
  </si>
  <si>
    <t>205 - LEAGUE 204 (A)</t>
  </si>
  <si>
    <t>G1520002GQ</t>
  </si>
  <si>
    <t>208 - LABOR 11 / LEAGUE 204 (A)</t>
  </si>
  <si>
    <t>G1520002HD</t>
  </si>
  <si>
    <t>221 - LABOR 9 / LEAGUE 204 (A)</t>
  </si>
  <si>
    <t>G1520002HJ</t>
  </si>
  <si>
    <t>227 - LABOR 9 / LEAGUE 190 (A)</t>
  </si>
  <si>
    <t>G1520002HM</t>
  </si>
  <si>
    <t>230 - LABOR 7 / LEAGUE 204 (A)</t>
  </si>
  <si>
    <t>G1520002HX</t>
  </si>
  <si>
    <t>241 - LABOR 5 / LEAGUE 174 (A)</t>
  </si>
  <si>
    <t>G1520002HY</t>
  </si>
  <si>
    <t>242 - LABOR 2 / LEAGUE 173 (A)</t>
  </si>
  <si>
    <t>G1520002HZ</t>
  </si>
  <si>
    <t>243 - LABOR 8 / LEAGUE 173 (A)</t>
  </si>
  <si>
    <t>G1520002IC</t>
  </si>
  <si>
    <t>246 - LABOR 20 / LEAGUE 190 (A)</t>
  </si>
  <si>
    <t>G1520002II</t>
  </si>
  <si>
    <t>252 - LABOR 3 / LEAGUE 191 (A)</t>
  </si>
  <si>
    <t>G1520002IL</t>
  </si>
  <si>
    <t>255 - LABOR 5 / LEAGUE 203 (A)</t>
  </si>
  <si>
    <t>G1520002IO</t>
  </si>
  <si>
    <t>258 - SEC 1 / BLK 0 (A)</t>
  </si>
  <si>
    <t>G1520002IV</t>
  </si>
  <si>
    <t>265 - SEC 7 / BLK A (A)</t>
  </si>
  <si>
    <t>G1520002IY</t>
  </si>
  <si>
    <t>268 - SEC 6 / BLK A (A)</t>
  </si>
  <si>
    <t>G1520002JE</t>
  </si>
  <si>
    <t>279 - BAKER-BLAIR RANCH (A)</t>
  </si>
  <si>
    <t>G1520002JL</t>
  </si>
  <si>
    <t>272 - BAKER-BLAIR RANCH (A)</t>
  </si>
  <si>
    <t>G1520002KH</t>
  </si>
  <si>
    <t>287 - BAILEY SANDHILLS 3 (A)</t>
  </si>
  <si>
    <t>G1520002KI</t>
  </si>
  <si>
    <t>290 - BAILEY SANDHILLS 4 (A)</t>
  </si>
  <si>
    <t>G1520002KK</t>
  </si>
  <si>
    <t>289 - BAILEY SANDHILLS 6 (A)</t>
  </si>
  <si>
    <t>G1520002DS</t>
  </si>
  <si>
    <t>134 - LABOR 14 / LEAGUE 219 (A)</t>
  </si>
  <si>
    <t>G1520002EP</t>
  </si>
  <si>
    <t>157 - LABOR 9 / LEAGUE 219 (A)</t>
  </si>
  <si>
    <t>G1520002EV</t>
  </si>
  <si>
    <t>163 - LABOR 18 / LEAGUE 219 (A)</t>
  </si>
  <si>
    <t>G1520002FB</t>
  </si>
  <si>
    <t>169 - LEAGUE 206 (A)</t>
  </si>
  <si>
    <t>G1520002FK</t>
  </si>
  <si>
    <t>178 - LEAGUE 206 (A)</t>
  </si>
  <si>
    <t>G1520002GA</t>
  </si>
  <si>
    <t>192 (A)</t>
  </si>
  <si>
    <t>G1520002GD</t>
  </si>
  <si>
    <t>195 - LEAGUE 206 (A)</t>
  </si>
  <si>
    <t>G1520002GE</t>
  </si>
  <si>
    <t>196 - LEAGUE 206 (A)</t>
  </si>
  <si>
    <t>G1520002GF</t>
  </si>
  <si>
    <t>197 - LEAGUE 206 (A)</t>
  </si>
  <si>
    <t>G1520002GM</t>
  </si>
  <si>
    <t>204 - LEAGUE 204 (A)</t>
  </si>
  <si>
    <t>G1520002GU</t>
  </si>
  <si>
    <t>212 - SEC 1 / BLK 1 (A)</t>
  </si>
  <si>
    <t>G1520002HC</t>
  </si>
  <si>
    <t>220 - LABOR 6 / LEAGUE 204 (A)</t>
  </si>
  <si>
    <t>G1520002HN</t>
  </si>
  <si>
    <t>231 - LABOR 4 / LEAGUE 204 (A)</t>
  </si>
  <si>
    <t>G1520002HQ</t>
  </si>
  <si>
    <t>234 - LABOR 1 / LEAGUE 189 (A)</t>
  </si>
  <si>
    <t>G1520002HW</t>
  </si>
  <si>
    <t>240 - SEC 2 / BLK R (A)</t>
  </si>
  <si>
    <t>G1520002ID</t>
  </si>
  <si>
    <t>247 - LABOR 19 / LEAGUE 190 (A)</t>
  </si>
  <si>
    <t>G1520002IH</t>
  </si>
  <si>
    <t>251 - LABOR 4 / LEAGUE 191 (A)</t>
  </si>
  <si>
    <t>G1520002JO</t>
  </si>
  <si>
    <t>BIRDWELL 3 - SECTION 40 BLOCK Z (A)</t>
  </si>
  <si>
    <t>G1520002KJ</t>
  </si>
  <si>
    <t>291 - BAILEY SANDHILLS 5 (A)</t>
  </si>
  <si>
    <t>G1520002DA</t>
  </si>
  <si>
    <t>116 - LEAGUE 206 (A)</t>
  </si>
  <si>
    <t>G1520002DC</t>
  </si>
  <si>
    <t>118 - LEAGUE 206 (A)</t>
  </si>
  <si>
    <t>G1520002DF</t>
  </si>
  <si>
    <t>121 - LEAGUE 219 (A)</t>
  </si>
  <si>
    <t>G1520002DL</t>
  </si>
  <si>
    <t>127 - LABOR 2 / LEAGUE 219 (A)</t>
  </si>
  <si>
    <t>G1520002DO</t>
  </si>
  <si>
    <t>130 - LABOR 8 / LEAGUE 219 (A)</t>
  </si>
  <si>
    <t>G1520002DR</t>
  </si>
  <si>
    <t>133 - LABOR 13 / LEAGUE 219 (A)</t>
  </si>
  <si>
    <t>G1520002ED</t>
  </si>
  <si>
    <t>145 - LABOR 5 / LEAGUE 218 (A)</t>
  </si>
  <si>
    <t>G1520002EF</t>
  </si>
  <si>
    <t>147 - LEAGUE 206 (A)</t>
  </si>
  <si>
    <t>G1520002EM</t>
  </si>
  <si>
    <t>154 - LEAGUE 206 (A)</t>
  </si>
  <si>
    <t>G1520002EY</t>
  </si>
  <si>
    <t>166 - LABOR 23 / LEAGUE 219 (A)</t>
  </si>
  <si>
    <t>G1520002EZ</t>
  </si>
  <si>
    <t>167 - LABOR 2 / LEAGUE 218 (A)</t>
  </si>
  <si>
    <t>G1520002FE</t>
  </si>
  <si>
    <t>172 - LEAGUE 206 (A)</t>
  </si>
  <si>
    <t>G1520002FF</t>
  </si>
  <si>
    <t>173 - LEAGUE 206 (A)</t>
  </si>
  <si>
    <t>G1520002FN</t>
  </si>
  <si>
    <t>181 - LEAGUE 204 (A)</t>
  </si>
  <si>
    <t>G1520002FR</t>
  </si>
  <si>
    <t>184 - LEAGUE 204 (A)</t>
  </si>
  <si>
    <t>G1520002FS</t>
  </si>
  <si>
    <t>185 - LEAGUE 204 (A)</t>
  </si>
  <si>
    <t>G1520002FU</t>
  </si>
  <si>
    <t>187 - LEAGUE 204 (A)</t>
  </si>
  <si>
    <t>G1520002GR</t>
  </si>
  <si>
    <t>209 - LABOR 4 / LEAGUE 204 (A)</t>
  </si>
  <si>
    <t>G1520002HG</t>
  </si>
  <si>
    <t>224 - LABOR 6 / LEAGUE 190 (A)</t>
  </si>
  <si>
    <t>G1520002HL</t>
  </si>
  <si>
    <t>229 - LABOR 6 / LEAGUE 204 (A)</t>
  </si>
  <si>
    <t>G1520002HS</t>
  </si>
  <si>
    <t>236 - LABOR 3 / LEAGUE 189 (A)</t>
  </si>
  <si>
    <t>G1520002HV</t>
  </si>
  <si>
    <t>239 - SEC 1 / BLK R (A)</t>
  </si>
  <si>
    <t>G1520002IE</t>
  </si>
  <si>
    <t>248 - LABOR 18 / LEAGUE 190 (A)</t>
  </si>
  <si>
    <t>G1520002JI</t>
  </si>
  <si>
    <t>275 - BAKER-BLAIR RANCH (A)</t>
  </si>
  <si>
    <t>G1520002DE</t>
  </si>
  <si>
    <t>120 - LEAGUE 219 (A)</t>
  </si>
  <si>
    <t>G1520002DG</t>
  </si>
  <si>
    <t>122 - LEAGUE 206 (A)</t>
  </si>
  <si>
    <t>G1520002DI</t>
  </si>
  <si>
    <t>124 - LEAGUE 206 (A)</t>
  </si>
  <si>
    <t>G1520002DN</t>
  </si>
  <si>
    <t>129 - LABOR 9 / LEAGUE 219 (A)</t>
  </si>
  <si>
    <t>G1520002DZ</t>
  </si>
  <si>
    <t>141 - LABOR 23 / LEAGUE 219 (A)</t>
  </si>
  <si>
    <t>G1520002FL</t>
  </si>
  <si>
    <t>179 - LEAGUE 204 (A)</t>
  </si>
  <si>
    <t>G1520002FM</t>
  </si>
  <si>
    <t>180 - LEAGUE 204 (A)</t>
  </si>
  <si>
    <t>G1520002GH</t>
  </si>
  <si>
    <t>199 - LEAGUE 206 (A)</t>
  </si>
  <si>
    <t>G1520002GP</t>
  </si>
  <si>
    <t>207 - LABOR 12 / LEAGUE 204 (A)</t>
  </si>
  <si>
    <t>G1520002HK</t>
  </si>
  <si>
    <t>228 - LABOR 10 / LEAGUE 190 (A)</t>
  </si>
  <si>
    <t>G1520002HO</t>
  </si>
  <si>
    <t>232 - LABOR 1 / LEAGUE 190 (A)</t>
  </si>
  <si>
    <t>G1520002IA</t>
  </si>
  <si>
    <t>244 - LABOR 7 / LEAGUE 172 (A)</t>
  </si>
  <si>
    <t>G1520002IB</t>
  </si>
  <si>
    <t>245 - LABOR 6 / LEAGUE 172 (A)</t>
  </si>
  <si>
    <t>G1520002IQ</t>
  </si>
  <si>
    <t>260 - SEC 10 / BLK A (A)</t>
  </si>
  <si>
    <t>G1520002IZ</t>
  </si>
  <si>
    <t>269 - SEC 6 / BLK A (A)</t>
  </si>
  <si>
    <t>G1520002JH</t>
  </si>
  <si>
    <t>276 - BAKER-BLAIR RANCH (A)</t>
  </si>
  <si>
    <t>G1520002JM</t>
  </si>
  <si>
    <t>BIRDWELL 1 - SECTION 25 BLOCK Z (A)</t>
  </si>
  <si>
    <t>G1520002JP</t>
  </si>
  <si>
    <t>BIRDWELL 4 - SECTION 41 BLOCK Z (A)</t>
  </si>
  <si>
    <t>G1520002KM</t>
  </si>
  <si>
    <t>286 - BAILEY SANDHILLS 8 (A)</t>
  </si>
  <si>
    <t>TX1520002 sells to TOWN OF RANSOM CANYON - TX1520056</t>
  </si>
  <si>
    <t>P TX1520056 sells to ROOSEVELT ISD - TX1520123</t>
  </si>
  <si>
    <t>TX1520056 sells to ROOSEVELT ISD - TX1520123</t>
  </si>
  <si>
    <t>TX1520002 sells to CITY OF LITTLEFIELD - TX1400003</t>
  </si>
  <si>
    <t>E TX1400003 sells to SUNNYDALE WSC - TX1400027</t>
  </si>
  <si>
    <t>TX1400003 sells to SUNNYDALE WSC - TX1400027</t>
  </si>
  <si>
    <t>TX1520002 sells to CITY OF NEW DEAL - TX1520015</t>
  </si>
  <si>
    <t>TX1520002 sells to LUBBOCK-COOPER ISD - TX1520122</t>
  </si>
  <si>
    <t>TX1520002 sells to CITY OF SHALLOWATER - TX1520003</t>
  </si>
  <si>
    <t>TX1520002 sells to CITY OF SLATON - TX1520004</t>
  </si>
  <si>
    <t>P TX1520004 sells to CITY OF POST - TX0850001</t>
  </si>
  <si>
    <t>TX1520002 sells to LUBBOCK COUNTY WCID 1 - TX1520006</t>
  </si>
  <si>
    <t>TX1520002 sells to CITY OF LAMESA - TX0580001</t>
  </si>
  <si>
    <t>TX1520002 sells to REESE TECHNOLOGY CENTER - TX1520020</t>
  </si>
  <si>
    <t>TX1520002 sells to FRANKLIN WATER SYSTEMS 1 - TX1520224</t>
  </si>
  <si>
    <t>TX1520002 sells to CITY OF LEVELLAND - TX1100002</t>
  </si>
  <si>
    <t>TX1520185</t>
  </si>
  <si>
    <t>EDWARDS, STEPHANIE 1014 BROADWAY LUBBOCK, TX 79401-3302</t>
  </si>
  <si>
    <t>806-928-7497</t>
  </si>
  <si>
    <t>806-777-5396</t>
  </si>
  <si>
    <t>2 - 4811 N I-27</t>
  </si>
  <si>
    <t>1 - 300' SW OF OFFICE</t>
  </si>
  <si>
    <t>G1520185B</t>
  </si>
  <si>
    <t>2 - 4811 N I-27 (A)</t>
  </si>
  <si>
    <t>TX1520242</t>
  </si>
  <si>
    <t>MANN, TONY, B PO BOX 53191 LUBBOCK, TX 79453-3191</t>
  </si>
  <si>
    <t>806-745-3383</t>
  </si>
  <si>
    <t>806-787-5833</t>
  </si>
  <si>
    <t>1 - 400' N OF OFFICE</t>
  </si>
  <si>
    <t>TX1520122</t>
  </si>
  <si>
    <t>BRYANT, KEITH 13807 INDIANA AVE ADMINISTRATIVE OFFICE LUBBOCK, TX 79423-1783</t>
  </si>
  <si>
    <t>806-863-7100</t>
  </si>
  <si>
    <t>0.054 (MGD)</t>
  </si>
  <si>
    <t>0.15 (MGD)</t>
  </si>
  <si>
    <t>1152 (MGD)</t>
  </si>
  <si>
    <t>0.025 (MGD)</t>
  </si>
  <si>
    <t>0.09 (MG)</t>
  </si>
  <si>
    <t>264 (GAL)</t>
  </si>
  <si>
    <t>4 - 50' N OF STADIUM</t>
  </si>
  <si>
    <t>5 - 200' SW OF 4</t>
  </si>
  <si>
    <t>6 - 450' N OF HS</t>
  </si>
  <si>
    <t>8 - 300' N OF HS</t>
  </si>
  <si>
    <t>9 - 450' NW OF HS</t>
  </si>
  <si>
    <t>3 - BEHIND SNACK BAR AT JR HS</t>
  </si>
  <si>
    <t>1 - ADJ TO ELEMENTARY</t>
  </si>
  <si>
    <t>2 - BEHIND JR HS CAFETERIA</t>
  </si>
  <si>
    <t>7 - 150' E OF 6</t>
  </si>
  <si>
    <t>P1520122A</t>
  </si>
  <si>
    <t>TX1520122 buys from LUBBOCK PUBLIC WATER SYSTEM - TX1520002   /   who is providing Treated and Filtered Water TX1520002 buys from CANADIAN RIVER MWA - TX1970003   /   who is providing Not Treated Water</t>
  </si>
  <si>
    <t>TX1520203</t>
  </si>
  <si>
    <t>ZHOU, ZONG ZENG 1003 53RD ST LUBBOCK, TX 79412-3111</t>
  </si>
  <si>
    <t>617-866-3596</t>
  </si>
  <si>
    <t>1 - WELLHOUSE / 100' SW OF STORE</t>
  </si>
  <si>
    <t>G1520203A</t>
  </si>
  <si>
    <t>1 - WELLHOUSE / 100' SW OF STORE (A)</t>
  </si>
  <si>
    <t>TX1520241</t>
  </si>
  <si>
    <t>VICK, DWIGHT 1715 26TH ST LUBBOCK, TX 79411-1524</t>
  </si>
  <si>
    <t>806-780-8300</t>
  </si>
  <si>
    <t>2 - 250'  W OF 1</t>
  </si>
  <si>
    <t>1 - FM 179 / 150' N OF KITCHEN</t>
  </si>
  <si>
    <t>TX1520270</t>
  </si>
  <si>
    <t>COOK, MARLA, A 4301 E COUNTY ROAD 7500 SLATON, TX 79364-6967</t>
  </si>
  <si>
    <t>806-441-3900</t>
  </si>
  <si>
    <t>1 - 8221 AVE D</t>
  </si>
  <si>
    <t>TX1520130</t>
  </si>
  <si>
    <t>DILLARD, JEFF 3200 SOUTHWEST FWY STE 2600 HOUSTON, TX 77027-7537</t>
  </si>
  <si>
    <t>281-346-0572</t>
  </si>
  <si>
    <t>713-860-6402</t>
  </si>
  <si>
    <t>1 - 150' N OF STATION</t>
  </si>
  <si>
    <t>TX1520251</t>
  </si>
  <si>
    <t>CANTU, REYES 917 E NEWCOMB ST LUBBOCK, TX 79403-1113</t>
  </si>
  <si>
    <t>432-638-1650</t>
  </si>
  <si>
    <t>0.028 (MGD)</t>
  </si>
  <si>
    <t>0.029 (MGD)</t>
  </si>
  <si>
    <t>316 (GAL)</t>
  </si>
  <si>
    <t>1 - 100' S OF RESTAURANT</t>
  </si>
  <si>
    <t>G1520251A</t>
  </si>
  <si>
    <t>1 - 100' S OF RESTAURANT (A)</t>
  </si>
  <si>
    <t>TX1520158</t>
  </si>
  <si>
    <t>BAKER, JOHN, B 1629 N 5TH ST TAHOKA, TX 79373-5244</t>
  </si>
  <si>
    <t>806-561-4211</t>
  </si>
  <si>
    <t>806-561-4444</t>
  </si>
  <si>
    <t>0.094 (MGD)</t>
  </si>
  <si>
    <t>0.144 (MGD)</t>
  </si>
  <si>
    <t>0.018 (MGD)</t>
  </si>
  <si>
    <t>0.007 (MG)</t>
  </si>
  <si>
    <t>1 - E OF MHP</t>
  </si>
  <si>
    <t>GW FROM CITY OF IDALOU</t>
  </si>
  <si>
    <t>G1520158A</t>
  </si>
  <si>
    <t>1 - E OF MHP (A)</t>
  </si>
  <si>
    <t>TX1520234</t>
  </si>
  <si>
    <t>BARNETT, TONY 5222 E HIGHWAY 62 LUBBOCK, TX 79403-7217</t>
  </si>
  <si>
    <t>806-283-2390</t>
  </si>
  <si>
    <t>1 - S OF CAFE</t>
  </si>
  <si>
    <t>TX1520283</t>
  </si>
  <si>
    <t>1 - 102 E CR 7200 / UNAPPROVED</t>
  </si>
  <si>
    <t>TX1520245</t>
  </si>
  <si>
    <t>GAYDOS, JASON 1150 S 9TH ST SLATON, TX 79364-5314</t>
  </si>
  <si>
    <t>806-777-1451</t>
  </si>
  <si>
    <t>1 - WELLHOUSE / NW OF STORE</t>
  </si>
  <si>
    <t>TX1520277</t>
  </si>
  <si>
    <t>BIRKENFELD, SHERRIE, LYNN 2014 52ND ST LUBBOCK, TX 79412-2712</t>
  </si>
  <si>
    <t>806-747-4059</t>
  </si>
  <si>
    <t>1 - 3103 N FRANKFORD</t>
  </si>
  <si>
    <t>TX1520278</t>
  </si>
  <si>
    <t>2 - 4601 N FRANKFORD</t>
  </si>
  <si>
    <t>1 - 4425 N FRANKFORD</t>
  </si>
  <si>
    <t>TX1520159</t>
  </si>
  <si>
    <t>0.317 (MGD)</t>
  </si>
  <si>
    <t>0.792 (MGD)</t>
  </si>
  <si>
    <t>0.04 (MGD)</t>
  </si>
  <si>
    <t>0.06 (MG)</t>
  </si>
  <si>
    <t>2 - NW CORNER LOT A1</t>
  </si>
  <si>
    <t>3 - SW CORNER LOT 41</t>
  </si>
  <si>
    <t>1 - 9717 N DETROIT AVE</t>
  </si>
  <si>
    <t>G1520159B</t>
  </si>
  <si>
    <t>2 - NW CORNER LOT A1 (A)</t>
  </si>
  <si>
    <t>G1520159C</t>
  </si>
  <si>
    <t>3 - SW CORNER LOT 41 (A)</t>
  </si>
  <si>
    <t>G1520159A</t>
  </si>
  <si>
    <t>1 - 9717 N DETROIT AVE (A)</t>
  </si>
  <si>
    <t>TX1520125</t>
  </si>
  <si>
    <t>TX1520138</t>
  </si>
  <si>
    <t>GUINN, DON RR 1 BOX 180 A SLATON, TX 79364-9747</t>
  </si>
  <si>
    <t>806-748-0501</t>
  </si>
  <si>
    <t>1 -  DRESSING ROOM</t>
  </si>
  <si>
    <t>TX1520223</t>
  </si>
  <si>
    <t>COBB, PAUL 5908 CR 1200 LUBBOCK, TX 79407</t>
  </si>
  <si>
    <t>806-885-2282</t>
  </si>
  <si>
    <t>806-885-4827</t>
  </si>
  <si>
    <t>1 - W OF COBB RES</t>
  </si>
  <si>
    <t>2 - NW OF COBB RES</t>
  </si>
  <si>
    <t>TX1520039</t>
  </si>
  <si>
    <t>ADAMS, STARR PO BOX 311268 NEW BRAUNFELS, TX 78131-1268</t>
  </si>
  <si>
    <t>702-755-1413</t>
  </si>
  <si>
    <t>0.008 (MGD)</t>
  </si>
  <si>
    <t>0.01 (MG)</t>
  </si>
  <si>
    <t>1 - SW SIDE OF PARK</t>
  </si>
  <si>
    <t>G1520039A</t>
  </si>
  <si>
    <t>1 - SW SIDE OF PARK (A)</t>
  </si>
  <si>
    <t>TX1520204</t>
  </si>
  <si>
    <t>KEITH, AUSTIN 1426 E 8TH ST ODESSA, TX 79761-4803</t>
  </si>
  <si>
    <t>432-580-0439</t>
  </si>
  <si>
    <t>806-762-1951</t>
  </si>
  <si>
    <t>1 - FM 1729</t>
  </si>
  <si>
    <t>TX1520135</t>
  </si>
  <si>
    <t>1 - 50TH ST / FIDDLEWOOD</t>
  </si>
  <si>
    <t>TX1520202</t>
  </si>
  <si>
    <t>WYATT, ROBERT PO BOX 3988 LUBBOCK, TX 79452-3988</t>
  </si>
  <si>
    <t>806-745-7912</t>
  </si>
  <si>
    <t>1 - WELLHOUSE / NW SIDE OF STORE</t>
  </si>
  <si>
    <t>TX1520062</t>
  </si>
  <si>
    <t>0.06 (MGD)</t>
  </si>
  <si>
    <t>0.576 (MGD)</t>
  </si>
  <si>
    <t>0.017 (MG)</t>
  </si>
  <si>
    <t>2 - NE CORNER OF SUBDIV</t>
  </si>
  <si>
    <t>1 - TRACT 258 (A)</t>
  </si>
  <si>
    <t>G1520062A</t>
  </si>
  <si>
    <t>1 - TRACT 258 (A) (A)</t>
  </si>
  <si>
    <t>G1520062B</t>
  </si>
  <si>
    <t>2 - NE CORNER OF SUBDIV (A)</t>
  </si>
  <si>
    <t>TX1520013</t>
  </si>
  <si>
    <t>TX1520033</t>
  </si>
  <si>
    <t>BAILEY, DONNIE 7412 TOLEDO AVE LUBBOCK, TX 79424-2214</t>
  </si>
  <si>
    <t>806-438-1515</t>
  </si>
  <si>
    <t>1 -  E OF MGR RES</t>
  </si>
  <si>
    <t>TX1520236</t>
  </si>
  <si>
    <t>TAYLOR, ROBERT 7830 ORLANDO AVE LUBBOCK, TX 79423-1942</t>
  </si>
  <si>
    <t>806-791-0220</t>
  </si>
  <si>
    <t>0.02 (MGD)</t>
  </si>
  <si>
    <t>1 - 114TH ST</t>
  </si>
  <si>
    <t>2 - 114TH ST</t>
  </si>
  <si>
    <t>G1520236A</t>
  </si>
  <si>
    <t>1 - 114TH ST (A)</t>
  </si>
  <si>
    <t>TX1520288</t>
  </si>
  <si>
    <t>BLACKWELL, CURRY PO BOX 53635 LUBBOCK, TX 79453-3635</t>
  </si>
  <si>
    <t>806-789-9713</t>
  </si>
  <si>
    <t>1 - 7806 CR 7050</t>
  </si>
  <si>
    <t>G1520288A</t>
  </si>
  <si>
    <t>1 - 7806 CR 7050 (A)</t>
  </si>
  <si>
    <t>TX1520274</t>
  </si>
  <si>
    <t>WRIGHT, RANDALL PO BOX 98116 LUBBOCK, TX 79499-8116</t>
  </si>
  <si>
    <t>806-747-7272</t>
  </si>
  <si>
    <t>806-747-1033</t>
  </si>
  <si>
    <t>1 - 4002 N FRANKFORD (FM 2528)</t>
  </si>
  <si>
    <t>TX1520098</t>
  </si>
  <si>
    <t>DOBBS, DUSTY RR 3 BOX 72 LUBBOCK, TX 79401</t>
  </si>
  <si>
    <t>806-746-5902</t>
  </si>
  <si>
    <t>TX1520091</t>
  </si>
  <si>
    <t>TX1520256</t>
  </si>
  <si>
    <t>MENALDI, JOSEPH 12 S LAKESHORE DR RANSOM CANYON, TX 79366-2402</t>
  </si>
  <si>
    <t>806-438-0097</t>
  </si>
  <si>
    <t>1 - 8312 E FM 3523</t>
  </si>
  <si>
    <t>TX1520326</t>
  </si>
  <si>
    <t>SMITH, RONNIE C 4915 118TH ST LUBBOCK, TX 79424-7633</t>
  </si>
  <si>
    <t>806-789-4606</t>
  </si>
  <si>
    <t>1- 6304 E HWY 84 SLATON "UNAPPROVED"</t>
  </si>
  <si>
    <t>TX1520225</t>
  </si>
  <si>
    <t>CARROLL, JOHN 8516 TIERRA CT BENBROOK, TX 76126-1122</t>
  </si>
  <si>
    <t>806-420-4241</t>
  </si>
  <si>
    <t>2 - N OF PLAYGROUND</t>
  </si>
  <si>
    <t>1 - 7322 COUNTY ROAD 6100</t>
  </si>
  <si>
    <t>TX1520020</t>
  </si>
  <si>
    <t>GWP</t>
  </si>
  <si>
    <t>MUSA, MURVAT 9801 REESE BLVD N STE 200 LUBBOCK, TX 79416-2107</t>
  </si>
  <si>
    <t>806-885-6592</t>
  </si>
  <si>
    <t>806-790-6903</t>
  </si>
  <si>
    <t>P1520020A</t>
  </si>
  <si>
    <t>TX1520020 buys from LUBBOCK PUBLIC WATER SYSTEM - TX1520002   /   who is providing Treated by seller including SWT filtration Water TX1520002 buys from CANADIAN RIVER MWA - TX1970003   /   who is providing Not Treated Water</t>
  </si>
  <si>
    <t>TX1520126</t>
  </si>
  <si>
    <t>TX1520193</t>
  </si>
  <si>
    <t>TX1520290</t>
  </si>
  <si>
    <t>GUNKEL, WILLIAM, RICHARD PO BOX 868 SHALLOWATER, TX 79363-0868</t>
  </si>
  <si>
    <t>806-790-4612</t>
  </si>
  <si>
    <t>2 - 7341 HWY 84</t>
  </si>
  <si>
    <t>1 - 7341 HWY 84</t>
  </si>
  <si>
    <t>G1520290A</t>
  </si>
  <si>
    <t>1 - 7341 HWY 84 (A)</t>
  </si>
  <si>
    <t>G1520290B</t>
  </si>
  <si>
    <t>2 - 7341 HWY 84 (A)</t>
  </si>
  <si>
    <t>TX1520096</t>
  </si>
  <si>
    <t>1 - W SIDE OF STORE</t>
  </si>
  <si>
    <t>TX1520285</t>
  </si>
  <si>
    <t>FAWVER, LARRY, L 5621 122ND ST UNIT 12 LUBBOCK, TX 79424-6241</t>
  </si>
  <si>
    <t>806-786-1990</t>
  </si>
  <si>
    <t>TX1520119</t>
  </si>
  <si>
    <t>TX1520123</t>
  </si>
  <si>
    <t>GRIMES, DALLAS 1406 COUNTY ROAD 3300 LUBBOCK, TX 79403-7614</t>
  </si>
  <si>
    <t>806-842-3282</t>
  </si>
  <si>
    <t>806-786-5880</t>
  </si>
  <si>
    <t>0.1 (MGD)</t>
  </si>
  <si>
    <t>2.16 (MGD)</t>
  </si>
  <si>
    <t>0.125 (MG)</t>
  </si>
  <si>
    <t>PURCHASING SW FROM TOWN OF RANSOM CANYON</t>
  </si>
  <si>
    <t>4 - S OF RESIDENCES</t>
  </si>
  <si>
    <t>3 - 0.25 MI W OF WELL 2</t>
  </si>
  <si>
    <t>2 - SW OF ELEM SCHOOL</t>
  </si>
  <si>
    <t>1 - SW OF HIGH SCHOOL</t>
  </si>
  <si>
    <t>P1520123A</t>
  </si>
  <si>
    <t>PURCHASING SW FROM TOWN OF RANSOM CANYON (A)</t>
  </si>
  <si>
    <t>TX1520123 buys from TOWN OF RANSOM CANYON - TX1520056   /   who is providing Treated and Filtered Water TX1520056 buys from LUBBOCK PUBLIC WATER SYSTEM - TX1520002   /   who is providing Treated and Filtered Water TX1520002 buys from CANADIAN RIVER MWA - TX1970003   /   who is providing Not Treated Water</t>
  </si>
  <si>
    <t>TX1520056 buys from LUBBOCK PUBLIC WATER SYSTEM - TX1520002   /   who is providing Treated and Filtered Water TX1520002 buys from CANADIAN RIVER MWA - TX1970003   /   who is providing Not Treated Water</t>
  </si>
  <si>
    <t>TX1520205</t>
  </si>
  <si>
    <t>TX1520246</t>
  </si>
  <si>
    <t>MAY, JIMMY, D 4501 63RD ST LUBBOCK, TX 79414</t>
  </si>
  <si>
    <t>806-793-8232</t>
  </si>
  <si>
    <t>TX1520250</t>
  </si>
  <si>
    <t>SCOTT, RICKY, C PO BOX 10232 LUBBOCK, TX 79408-3232</t>
  </si>
  <si>
    <t>806-747-3395</t>
  </si>
  <si>
    <t>806-866-4930</t>
  </si>
  <si>
    <t>1 - E SIDE OF PROPERTY</t>
  </si>
  <si>
    <t>G1520250A</t>
  </si>
  <si>
    <t>1 - E SIDE OF PROPERTY (A)</t>
  </si>
  <si>
    <t>TX1520188</t>
  </si>
  <si>
    <t>VANOVER, RHONDA, C PO BOX 576 WOLFFORTH, TX 79382-0576</t>
  </si>
  <si>
    <t>806-392-3035</t>
  </si>
  <si>
    <t>0.202 (MGD)</t>
  </si>
  <si>
    <t>0.547 (MGD)</t>
  </si>
  <si>
    <t>442 (GAL)</t>
  </si>
  <si>
    <t>1 - LOT 3 / DONNA DR</t>
  </si>
  <si>
    <t>2 - LOT 26 / DONNA DR</t>
  </si>
  <si>
    <t>3 - LOT 58 / COURTNEY</t>
  </si>
  <si>
    <t>4 - DUSTIN ST (GUI) / CAPPED</t>
  </si>
  <si>
    <t>G1520188A</t>
  </si>
  <si>
    <t>1 - LOT 3 / DONNA DR (A)</t>
  </si>
  <si>
    <t>G1520188B</t>
  </si>
  <si>
    <t>2 - LOT 26 / DONNA DR (A)</t>
  </si>
  <si>
    <t>TX1520212</t>
  </si>
  <si>
    <t>ROBLES, MANUEL PO BOX 1187 SHALLOWATER, TX 79363-1187</t>
  </si>
  <si>
    <t>806-832-4506</t>
  </si>
  <si>
    <t>153 (GAL)</t>
  </si>
  <si>
    <t>253 (GAL)</t>
  </si>
  <si>
    <t>1 - NW CORNER OF PROPERTY</t>
  </si>
  <si>
    <t>G1520212A</t>
  </si>
  <si>
    <t>1 - NW CORNER OF PROPERTY (A)</t>
  </si>
  <si>
    <t>TX1520147</t>
  </si>
  <si>
    <t>MENALDI, ADAM 15385 YARDARM CT CORPUS CHRISTI, TX 78418-6369</t>
  </si>
  <si>
    <t>806-577-7544</t>
  </si>
  <si>
    <t>200 (GAL)</t>
  </si>
  <si>
    <t>1 - HWY 87 / SOUTH WELL</t>
  </si>
  <si>
    <t>2 - HWY 87 / NORTH WELL</t>
  </si>
  <si>
    <t>G1520147A</t>
  </si>
  <si>
    <t>1 - HWY 87 / SOUTH WELL (A)</t>
  </si>
  <si>
    <t>TX1520050</t>
  </si>
  <si>
    <t>DAY, RONNIE RR 1 BOX 540 LUBBOCK, TX 79401</t>
  </si>
  <si>
    <t>806-747-7549</t>
  </si>
  <si>
    <t>TX1520296</t>
  </si>
  <si>
    <t>JONES, ROYCE, NEIL 5331 COUNTY ROAD 7330 LUBBOCK, TX 79424-6235</t>
  </si>
  <si>
    <t>806-745-9500</t>
  </si>
  <si>
    <t>1 - 11717 INDIANA</t>
  </si>
  <si>
    <t>TX1520287</t>
  </si>
  <si>
    <t>1 - 16207 FM 1730 / UNAPPROVED</t>
  </si>
  <si>
    <t>G1520287A</t>
  </si>
  <si>
    <t>1 - 16207 FM 1730 / UNAPPROVED (A)</t>
  </si>
  <si>
    <t>TX1520037</t>
  </si>
  <si>
    <t>1 - W OF VASQUEZ</t>
  </si>
  <si>
    <t>TX1520294</t>
  </si>
  <si>
    <t>WOLCOTT, ROGER PO BOX 16323 LUBBOCK, TX 79490-6323</t>
  </si>
  <si>
    <t>806-797-2039</t>
  </si>
  <si>
    <t>806-438-2141</t>
  </si>
  <si>
    <t>357 (GAL)</t>
  </si>
  <si>
    <t>1 - 3909 N FRANKFORD AVE / UNAPPROVED</t>
  </si>
  <si>
    <t>G1520294A</t>
  </si>
  <si>
    <t>1 - 3909 N FRANKFORD AVE / UNAPPROVED (A)</t>
  </si>
  <si>
    <t>TX1520218</t>
  </si>
  <si>
    <t>TX1520227</t>
  </si>
  <si>
    <t>1 - 40' E OF BLDG</t>
  </si>
  <si>
    <t>TX1520128</t>
  </si>
  <si>
    <t>ANDREWS, G, RANDALL PO BOX 65207 LUBBOCK, TX 79464-5207</t>
  </si>
  <si>
    <t>806-745-9718</t>
  </si>
  <si>
    <t>806-762-6201</t>
  </si>
  <si>
    <t>1 - NON-POTABLE</t>
  </si>
  <si>
    <t>3 - 400' W OF RESTAURANT</t>
  </si>
  <si>
    <t>2 -150' SE OF RESTAURANT</t>
  </si>
  <si>
    <t>TX1520215</t>
  </si>
  <si>
    <t>TX1520116</t>
  </si>
  <si>
    <t>STAHL, KENNETH, L RR 1 BOX 36 LUBBOCK, TX 79401</t>
  </si>
  <si>
    <t>806-765-9638</t>
  </si>
  <si>
    <t>TX1520073</t>
  </si>
  <si>
    <t>TX1520034</t>
  </si>
  <si>
    <t>TX1520252</t>
  </si>
  <si>
    <t>SMITH, RYAN, M 5101 HIGHWAY 84 LUBBOCK, TX 79416-9606</t>
  </si>
  <si>
    <t>806-744-7827</t>
  </si>
  <si>
    <t>806-744-7826</t>
  </si>
  <si>
    <t>82 (GAL)</t>
  </si>
  <si>
    <t>1 - HWY 84 / 300' W OF SNACK BAR</t>
  </si>
  <si>
    <t>G1520252A</t>
  </si>
  <si>
    <t>1 - HWY 84 / 300' W OF SNACK BAR (A)</t>
  </si>
  <si>
    <t>TX1520289</t>
  </si>
  <si>
    <t>GORMAN, PAMELA 5106 2ND ST LUBBOCK, TX 79416-3125</t>
  </si>
  <si>
    <t>806-789-6964</t>
  </si>
  <si>
    <t>1 - 4807 CR 1700</t>
  </si>
  <si>
    <t>TX1520239</t>
  </si>
  <si>
    <t>PAYNE, THOMAS 12402 SLIDE RD STE 201 LUBBOCK, TX 79424-8322</t>
  </si>
  <si>
    <t>806-771-1121</t>
  </si>
  <si>
    <t>1 - 11010 INDIANA ST</t>
  </si>
  <si>
    <t>TX1520149</t>
  </si>
  <si>
    <t>ANDERSON, DAKOTA PO BOX 2653 LUBBOCK, TX 79408-2653</t>
  </si>
  <si>
    <t>575-361-5758</t>
  </si>
  <si>
    <t>2 - CENTER OF MHP</t>
  </si>
  <si>
    <t>G1520149B</t>
  </si>
  <si>
    <t>2 - CENTER OF MHP (A)</t>
  </si>
  <si>
    <t>G1520149A</t>
  </si>
  <si>
    <t>1 - SE CORNER OF MHP (A)</t>
  </si>
  <si>
    <t>TX1520179</t>
  </si>
  <si>
    <t>HEINEMANN, S, BLAKE 8020 PARK LN STE 200 DALLAS, TX 75231-6084</t>
  </si>
  <si>
    <t>469-646-1285</t>
  </si>
  <si>
    <t>172 (GAL)</t>
  </si>
  <si>
    <t>TX1520280</t>
  </si>
  <si>
    <t>MATHIS, GLENDA 3101 35TH ST LUBBOCK, TX 79413-2312</t>
  </si>
  <si>
    <t>806-445-3335</t>
  </si>
  <si>
    <t>1 - 6204 ELGIN AVE</t>
  </si>
  <si>
    <t>TX1520253</t>
  </si>
  <si>
    <t>TX1520022</t>
  </si>
  <si>
    <t>LANE, JEAN, T 4302A SYCAMORE PARK LUBBOCK, TX 79403</t>
  </si>
  <si>
    <t>806-762-2541</t>
  </si>
  <si>
    <t>1 - 4302A E 4TH ST</t>
  </si>
  <si>
    <t>TX1520226</t>
  </si>
  <si>
    <t>PEREA, MAX RR 8 BOX 140-A-50 LUBBOCK, TX 79416</t>
  </si>
  <si>
    <t>806-744-8300</t>
  </si>
  <si>
    <t>TX1520243</t>
  </si>
  <si>
    <t>DOWNING, WAYNE PO BOX 53057 LUBBOCK, TX 79453-3057</t>
  </si>
  <si>
    <t>806-745-0373</t>
  </si>
  <si>
    <t>1 - 11713 INDIANA</t>
  </si>
  <si>
    <t>TX1520207</t>
  </si>
  <si>
    <t>TX1520180</t>
  </si>
  <si>
    <t>1 - N CENTER OF PROPERTY / S OF RESTAURA</t>
  </si>
  <si>
    <t>TX1520261</t>
  </si>
  <si>
    <t>PIERCE, JASON, A PO BOX 4011 HUNTSVILLE, TX 77342-4011</t>
  </si>
  <si>
    <t>936-437-7247</t>
  </si>
  <si>
    <t>325-223-0294</t>
  </si>
  <si>
    <t>TREATED GW FROM CITY OF LUBBOCK</t>
  </si>
  <si>
    <t>TX1520184</t>
  </si>
  <si>
    <t>GEORGOPOULOS, DIMITRIOUS 5615 84TH ST LUBBOCK, TX 79424-4625</t>
  </si>
  <si>
    <t>806-748-1999</t>
  </si>
  <si>
    <t>446 (GAL)</t>
  </si>
  <si>
    <t>1 - 225' NE OF BUILDING</t>
  </si>
  <si>
    <t>G1520184A</t>
  </si>
  <si>
    <t>1 - 225' NE OF BUILDING (A)</t>
  </si>
  <si>
    <t>TX1520301</t>
  </si>
  <si>
    <t>FENTON, CYNDI 4510 103RD ST LUBBOCK, TX 79424-7910</t>
  </si>
  <si>
    <t>806-789-3636</t>
  </si>
  <si>
    <t>532 (GAL)</t>
  </si>
  <si>
    <t>1 - 7621 82ND ST</t>
  </si>
  <si>
    <t>TX1520192</t>
  </si>
  <si>
    <t>TERRELL, ROBIN 1821 W AVENUE R LOVINGTON, NM 88260-9818</t>
  </si>
  <si>
    <t>575-390-4816</t>
  </si>
  <si>
    <t>1 - 312 E 82 ST / MIDDLE OF MHP</t>
  </si>
  <si>
    <t>G1520192A</t>
  </si>
  <si>
    <t>1 - 312 E 82 ST / MIDDLE OF MHP (A)</t>
  </si>
  <si>
    <t>TX1520072</t>
  </si>
  <si>
    <t>SIGLE, JOHN PO BOX 5665 LUBBOCK, TX 79408-5665</t>
  </si>
  <si>
    <t>806-747-3187</t>
  </si>
  <si>
    <t>0.05 (GPM)</t>
  </si>
  <si>
    <t>585 (GAL)</t>
  </si>
  <si>
    <t>1 - 500' W OF COTTAGE 1</t>
  </si>
  <si>
    <t>2 - 500' E OF COTTAGE 1</t>
  </si>
  <si>
    <t>G1520072A</t>
  </si>
  <si>
    <t>1 - 500' W OF COTTAGE 1 (A)</t>
  </si>
  <si>
    <t>TX1520254</t>
  </si>
  <si>
    <t>ROE, MATTHEW, T PO BOX 41090 LUBBOCK, TX 79409-1090</t>
  </si>
  <si>
    <t>806-742-3876</t>
  </si>
  <si>
    <t>1 - NW OF MAIN BARN</t>
  </si>
  <si>
    <t>TX1520079</t>
  </si>
  <si>
    <t>2 - 600' NE OF 1</t>
  </si>
  <si>
    <t>1 - CR 3000 / 1400' NE OF GST</t>
  </si>
  <si>
    <t>TX1520044</t>
  </si>
  <si>
    <t>TX1520211</t>
  </si>
  <si>
    <t>RODRIGUEZ, MANUEL 110 E 86TH ST LUBBOCK, TX 79404-7810</t>
  </si>
  <si>
    <t>806-777-9056</t>
  </si>
  <si>
    <t>1 - LOT 17, 6102 SLATON DR</t>
  </si>
  <si>
    <t>5 - SE OF WELL 1</t>
  </si>
  <si>
    <t>3 - LOT 5, 6109 SLATON DR</t>
  </si>
  <si>
    <t>4 - LOT 13, 6108 SLATON DR</t>
  </si>
  <si>
    <t>2 - LOT 2, 6103 SLATON DR</t>
  </si>
  <si>
    <t>TX1520266</t>
  </si>
  <si>
    <t>LACY, JOHN, S 4821 MERLOT AVE UNIT 240 GRAPEVINE, TX 76051-7386</t>
  </si>
  <si>
    <t>817-310-0379</t>
  </si>
  <si>
    <t>1 - 11609 N CR 2300</t>
  </si>
  <si>
    <t>TX1520284</t>
  </si>
  <si>
    <t>REYNOLDS, JEFF 2406 IRVING BLVD DALLAS, TX 75207-6004</t>
  </si>
  <si>
    <t>214-673-2207</t>
  </si>
  <si>
    <t>806-763-2769</t>
  </si>
  <si>
    <t>852 (GAL)</t>
  </si>
  <si>
    <t>1 - 3201 116TH / UNAPPROVED</t>
  </si>
  <si>
    <t>TX1520273</t>
  </si>
  <si>
    <t>FARRIS, KELLY 5218 15TH ST LUBBOCK, TX 79416-5427</t>
  </si>
  <si>
    <t>806-747-1810</t>
  </si>
  <si>
    <t>972-245-6415</t>
  </si>
  <si>
    <t>2 - 2309 N FRANKFORD / UNAPPROVED</t>
  </si>
  <si>
    <t>1 - 2309 N FRANKFORD</t>
  </si>
  <si>
    <t>TX1520272</t>
  </si>
  <si>
    <t>BOLTON, CHARLES PO BOX 3176 LUBBOCK, TX 79452-3176</t>
  </si>
  <si>
    <t>806-747-1629</t>
  </si>
  <si>
    <t>1 - 2769 N FRANKFORD AVE</t>
  </si>
  <si>
    <t>TX1520240</t>
  </si>
  <si>
    <t>STEWART, DAWN 8611 UTICA AVE LUBBOCK, TX 79424</t>
  </si>
  <si>
    <t>806-794-9663</t>
  </si>
  <si>
    <t>1 - SW SIDE OF GYM</t>
  </si>
  <si>
    <t>TX1520038</t>
  </si>
  <si>
    <t>TX1520152</t>
  </si>
  <si>
    <t>73 (GPM)</t>
  </si>
  <si>
    <t>0.105 (MGD)</t>
  </si>
  <si>
    <t>0.016 (MG)</t>
  </si>
  <si>
    <t>2 - 30' S OF 1</t>
  </si>
  <si>
    <t>1 - STONEHILL / CR 1630 (NE CORNER)</t>
  </si>
  <si>
    <t>G1520152B</t>
  </si>
  <si>
    <t>2 - 30' S OF 1 (A)</t>
  </si>
  <si>
    <t>TX1520094</t>
  </si>
  <si>
    <t>0.183 (MGD)</t>
  </si>
  <si>
    <t>0.18 (MGD)</t>
  </si>
  <si>
    <t>2 - W OF 1</t>
  </si>
  <si>
    <t>1 - CR 5840</t>
  </si>
  <si>
    <t>G1520094A</t>
  </si>
  <si>
    <t>1 - CR 5840 (A)</t>
  </si>
  <si>
    <t>G1520094B</t>
  </si>
  <si>
    <t>2 - W OF 1 (A)</t>
  </si>
  <si>
    <t>TX1520056</t>
  </si>
  <si>
    <t>TREW, JANA 24 LEE KITCHENS DR RANSOM CANYON, TX 79366-2200</t>
  </si>
  <si>
    <t>806-829-2470</t>
  </si>
  <si>
    <t>806-829-2680</t>
  </si>
  <si>
    <t>0.496 (MGD)</t>
  </si>
  <si>
    <t>1.35 (MGD)</t>
  </si>
  <si>
    <t>0.244 (MGD)</t>
  </si>
  <si>
    <t>0.409 (MG)</t>
  </si>
  <si>
    <t>P1520056A</t>
  </si>
  <si>
    <t>TX1520324</t>
  </si>
  <si>
    <t>MERCHANT, CHAD 13105 DOVER AVE LUBBOCK, TX 79424-8451</t>
  </si>
  <si>
    <t>806-368-7843</t>
  </si>
  <si>
    <t>1 - SE OF CR 6220 / FM 2528</t>
  </si>
  <si>
    <t>G1520324A</t>
  </si>
  <si>
    <t>1 - SE OF CR 6220 / FM 2528 (A)</t>
  </si>
  <si>
    <t>TX1520153</t>
  </si>
  <si>
    <t>MILLER, MAVIS 501 N FRANKFORD AVE LUBBOCK, TX 79416</t>
  </si>
  <si>
    <t>806-795-9311</t>
  </si>
  <si>
    <t>TX1520198</t>
  </si>
  <si>
    <t>1850 (GAL)</t>
  </si>
  <si>
    <t>2 - W OF VENITA</t>
  </si>
  <si>
    <t>1 - CAPPED</t>
  </si>
  <si>
    <t>G1520198B</t>
  </si>
  <si>
    <t>2 - W OF VENITA (A)</t>
  </si>
  <si>
    <t>TX1520027</t>
  </si>
  <si>
    <t>GIBSON, ROLAND, M 6202 E COUNTY ROAD 7260 SLATON, TX 79364-6734</t>
  </si>
  <si>
    <t>806-745-8865</t>
  </si>
  <si>
    <t>1 - SW OF PROPERTY</t>
  </si>
  <si>
    <t>3 - SE OF PROPERTY</t>
  </si>
  <si>
    <t>TX1520157</t>
  </si>
  <si>
    <t>HIGHT, QUENTIN 8015 VINTON AVE LUBBOCK, TX 79424-3127</t>
  </si>
  <si>
    <t>1 - E OF CONCESSION BLDG</t>
  </si>
  <si>
    <t>G1520157A</t>
  </si>
  <si>
    <t>1 - E OF CONCESSION BLDG (A)</t>
  </si>
  <si>
    <t>TX1520031</t>
  </si>
  <si>
    <t>KOONTZ, WAYNE 6420 E HIGHWAY 84 SLATON, TX 79364-6956</t>
  </si>
  <si>
    <t>806-745-4277</t>
  </si>
  <si>
    <t>806-790-8507</t>
  </si>
  <si>
    <t>811 (GAL)</t>
  </si>
  <si>
    <t>2 - 1000' W OF 1</t>
  </si>
  <si>
    <t>1 - BEHIND STORE</t>
  </si>
  <si>
    <t>G1520031B</t>
  </si>
  <si>
    <t>2 - 1000' W OF 1 (A)</t>
  </si>
  <si>
    <t>TX1520232</t>
  </si>
  <si>
    <t>PALMER, JUDY 2205 SLIDE RD LUBBOCK, TX 79407-2213</t>
  </si>
  <si>
    <t>806-543-0168</t>
  </si>
  <si>
    <t>60 (GPM)</t>
  </si>
  <si>
    <t>3 - S OF PR 6605</t>
  </si>
  <si>
    <t>1 - 400' E OF 3</t>
  </si>
  <si>
    <t>2 - ACUFF RD</t>
  </si>
  <si>
    <t>G1520232B</t>
  </si>
  <si>
    <t>1 - 400' E OF 3 (A)</t>
  </si>
  <si>
    <t>G1520232A</t>
  </si>
  <si>
    <t>3 - S OF PR 6605 (A)</t>
  </si>
  <si>
    <t>TX1520047</t>
  </si>
  <si>
    <t>COFFMAN, LISA 910-132ND ST LUBBOCK, TX 79423</t>
  </si>
  <si>
    <t>806-745-0997</t>
  </si>
  <si>
    <t>1 - NW CORNER MHP</t>
  </si>
  <si>
    <t>TX1520131</t>
  </si>
  <si>
    <t>TX1520161</t>
  </si>
  <si>
    <t>SW FROM LUBBOCK</t>
  </si>
  <si>
    <t>TX1520118</t>
  </si>
  <si>
    <t>2 - NW CORNER OF MHP</t>
  </si>
  <si>
    <t>1 - SW CORNER OF MHP</t>
  </si>
  <si>
    <t>TX1520046</t>
  </si>
  <si>
    <t>FITTS, BRYANT, A 4801 RICHMOND AVE HOUSTON, TX 77027-6695</t>
  </si>
  <si>
    <t>713-871-1670</t>
  </si>
  <si>
    <t>713-501-0706</t>
  </si>
  <si>
    <t>0.23 (MGD)</t>
  </si>
  <si>
    <t>0.042 (MG)</t>
  </si>
  <si>
    <t>1500 (GAL)</t>
  </si>
  <si>
    <t>1 - E SIDE MHP</t>
  </si>
  <si>
    <t>2 - NE END MHP</t>
  </si>
  <si>
    <t>3 - NW END MHP</t>
  </si>
  <si>
    <t>G1520046B</t>
  </si>
  <si>
    <t>2 - NE END MHP (A)</t>
  </si>
  <si>
    <t>G1520046A</t>
  </si>
  <si>
    <t>1 - E SIDE MHP (A)</t>
  </si>
  <si>
    <t>TX1520199</t>
  </si>
  <si>
    <t>WRIGHT, MIKE PO BOX 36 WOLFFORTH, TX 79382-0036</t>
  </si>
  <si>
    <t>GW FROM CITY OF WOLFFORTH</t>
  </si>
  <si>
    <t>9 - 98TH / LOT 25</t>
  </si>
  <si>
    <t>1 - SW CORNER LOT 24</t>
  </si>
  <si>
    <t>2 - LOT 42</t>
  </si>
  <si>
    <t>3 - LOT 55</t>
  </si>
  <si>
    <t>6 - LOT 81</t>
  </si>
  <si>
    <t>10 - 98TH / ALCOVE</t>
  </si>
  <si>
    <t>5 - 92ND / LOT104</t>
  </si>
  <si>
    <t>8 - 96TH / LOT 29</t>
  </si>
  <si>
    <t>7 - LOT 122</t>
  </si>
  <si>
    <t>4 - 92ND / LOT 72</t>
  </si>
  <si>
    <t>TX1520133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</si>
</sst>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0" borderId="0" xfId="0" applyFont="1"/>
    <xf numFmtId="0" fontId="3" fillId="0" borderId="0" xfId="1" applyProtection="1">
      <protection locked="0"/>
    </xf>
    <xf numFmtId="0" fontId="0" fillId="0" borderId="0" xfId="0" applyProtection="1">
      <protection locked="0"/>
    </xf>
    <xf numFmtId="0" fontId="0" fillId="2" borderId="2" xfId="0" applyFill="1" applyBorder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>
      <alignment horizont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5" fillId="3" borderId="3" xfId="0" applyFont="1" applyFill="1" applyBorder="1" applyAlignment="1" applyProtection="1">
      <alignment horizontal="left" vertical="top" wrapText="1"/>
      <protection locked="0"/>
    </xf>
    <xf numFmtId="0" fontId="5" fillId="3" borderId="4" xfId="0" applyFont="1" applyFill="1" applyBorder="1" applyAlignment="1" applyProtection="1">
      <alignment horizontal="left" vertical="top" wrapText="1"/>
      <protection locked="0"/>
    </xf>
    <xf numFmtId="0" fontId="5" fillId="3" borderId="5" xfId="0" applyFont="1" applyFill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2</xdr:row>
          <xdr:rowOff>114300</xdr:rowOff>
        </xdr:from>
        <xdr:to>
          <xdr:col>5</xdr:col>
          <xdr:colOff>76200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Flagged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238125</xdr:colOff>
          <xdr:row>2</xdr:row>
          <xdr:rowOff>104775</xdr:rowOff>
        </xdr:from>
        <xdr:to>
          <xdr:col>7</xdr:col>
          <xdr:colOff>19050</xdr:colOff>
          <xdr:row>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Details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THAMAN/Documents/EMWD_HTML_Generation/survey123_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WThaman/PycharmProjects/pws_excel/all_pw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THAMAN/Documents/JCW/ESSA_OUTPUT/ESSA_CEDAR_MILL_PS_v4.3_CEDAR_MILL_FM_ARVS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BThaman/OneDrive%20-%20HDR,%20Inc/Documents/PycharmProjects/Condition_Assessment/survey123_lubbock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hdrinc-my.sharepoint.com/Users/WThaman/ArcGIS/My%20Survey%20Designs/JCW/JCW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ettings"/>
      <sheetName val="choices"/>
      <sheetName val="SurveyData"/>
      <sheetName val="xlwings.conf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PWS_list"/>
      <sheetName val="Detail"/>
      <sheetName val="Sources"/>
      <sheetName val="Wells"/>
      <sheetName val="Buyers"/>
      <sheetName val="Purchases"/>
    </sheetNames>
    <sheetDataSet>
      <sheetData sheetId="0">
        <row r="1">
          <cell r="A1" t="str">
            <v>All</v>
          </cell>
        </row>
        <row r="2">
          <cell r="A2" t="str">
            <v>Anderson</v>
          </cell>
        </row>
        <row r="3">
          <cell r="A3" t="str">
            <v>Andrews</v>
          </cell>
        </row>
        <row r="4">
          <cell r="A4" t="str">
            <v>Angelina</v>
          </cell>
        </row>
        <row r="5">
          <cell r="A5" t="str">
            <v>Aransas</v>
          </cell>
        </row>
        <row r="6">
          <cell r="A6" t="str">
            <v>Archer</v>
          </cell>
        </row>
        <row r="7">
          <cell r="A7" t="str">
            <v>Armstrong</v>
          </cell>
        </row>
        <row r="8">
          <cell r="A8" t="str">
            <v>Atascosa</v>
          </cell>
        </row>
        <row r="9">
          <cell r="A9" t="str">
            <v>Austin</v>
          </cell>
        </row>
        <row r="10">
          <cell r="A10" t="str">
            <v>Bailey</v>
          </cell>
        </row>
        <row r="11">
          <cell r="A11" t="str">
            <v>Bandera</v>
          </cell>
        </row>
        <row r="12">
          <cell r="A12" t="str">
            <v>Bastrop</v>
          </cell>
        </row>
        <row r="13">
          <cell r="A13" t="str">
            <v>Baylor</v>
          </cell>
        </row>
        <row r="14">
          <cell r="A14" t="str">
            <v>Bee</v>
          </cell>
        </row>
        <row r="15">
          <cell r="A15" t="str">
            <v>Bell</v>
          </cell>
        </row>
        <row r="16">
          <cell r="A16" t="str">
            <v>Bexar</v>
          </cell>
        </row>
        <row r="17">
          <cell r="A17" t="str">
            <v>Blanco</v>
          </cell>
        </row>
        <row r="18">
          <cell r="A18" t="str">
            <v>Borden</v>
          </cell>
        </row>
        <row r="19">
          <cell r="A19" t="str">
            <v>Bosque</v>
          </cell>
        </row>
        <row r="20">
          <cell r="A20" t="str">
            <v>Bowie</v>
          </cell>
        </row>
        <row r="21">
          <cell r="A21" t="str">
            <v>Brazoria</v>
          </cell>
        </row>
        <row r="22">
          <cell r="A22" t="str">
            <v>Brazos</v>
          </cell>
        </row>
        <row r="23">
          <cell r="A23" t="str">
            <v>Brewster</v>
          </cell>
        </row>
        <row r="24">
          <cell r="A24" t="str">
            <v>Briscoe</v>
          </cell>
        </row>
        <row r="25">
          <cell r="A25" t="str">
            <v>Brooks</v>
          </cell>
        </row>
        <row r="26">
          <cell r="A26" t="str">
            <v>Brown</v>
          </cell>
        </row>
        <row r="27">
          <cell r="A27" t="str">
            <v>Burleson</v>
          </cell>
        </row>
        <row r="28">
          <cell r="A28" t="str">
            <v>Burnet</v>
          </cell>
        </row>
        <row r="29">
          <cell r="A29" t="str">
            <v>Caldwell</v>
          </cell>
        </row>
        <row r="30">
          <cell r="A30" t="str">
            <v>Calhoun</v>
          </cell>
        </row>
        <row r="31">
          <cell r="A31" t="str">
            <v>Callahan</v>
          </cell>
        </row>
        <row r="32">
          <cell r="A32" t="str">
            <v>Cameron</v>
          </cell>
        </row>
        <row r="33">
          <cell r="A33" t="str">
            <v>Camp</v>
          </cell>
        </row>
        <row r="34">
          <cell r="A34" t="str">
            <v>Carson</v>
          </cell>
        </row>
        <row r="35">
          <cell r="A35" t="str">
            <v>Cass</v>
          </cell>
        </row>
        <row r="36">
          <cell r="A36" t="str">
            <v>Castro</v>
          </cell>
        </row>
        <row r="37">
          <cell r="A37" t="str">
            <v>Chambers</v>
          </cell>
        </row>
        <row r="38">
          <cell r="A38" t="str">
            <v>Cherokee</v>
          </cell>
        </row>
        <row r="39">
          <cell r="A39" t="str">
            <v>Childress</v>
          </cell>
        </row>
        <row r="40">
          <cell r="A40" t="str">
            <v>Clay</v>
          </cell>
        </row>
        <row r="41">
          <cell r="A41" t="str">
            <v>Cochran</v>
          </cell>
        </row>
        <row r="42">
          <cell r="A42" t="str">
            <v>Coke</v>
          </cell>
        </row>
        <row r="43">
          <cell r="A43" t="str">
            <v>Coleman</v>
          </cell>
        </row>
        <row r="44">
          <cell r="A44" t="str">
            <v>Collin</v>
          </cell>
        </row>
        <row r="45">
          <cell r="A45" t="str">
            <v>Collingsworth</v>
          </cell>
        </row>
        <row r="46">
          <cell r="A46" t="str">
            <v>Colorado</v>
          </cell>
        </row>
        <row r="47">
          <cell r="A47" t="str">
            <v>Comal</v>
          </cell>
        </row>
        <row r="48">
          <cell r="A48" t="str">
            <v>Comanche</v>
          </cell>
        </row>
        <row r="49">
          <cell r="A49" t="str">
            <v>Concho</v>
          </cell>
        </row>
        <row r="50">
          <cell r="A50" t="str">
            <v>Cooke</v>
          </cell>
        </row>
        <row r="51">
          <cell r="A51" t="str">
            <v>Coryell</v>
          </cell>
        </row>
        <row r="52">
          <cell r="A52" t="str">
            <v>Cottle</v>
          </cell>
        </row>
        <row r="53">
          <cell r="A53" t="str">
            <v>Crane</v>
          </cell>
        </row>
        <row r="54">
          <cell r="A54" t="str">
            <v>Crockett</v>
          </cell>
        </row>
        <row r="55">
          <cell r="A55" t="str">
            <v>Crosby</v>
          </cell>
        </row>
        <row r="56">
          <cell r="A56" t="str">
            <v>Culberson</v>
          </cell>
        </row>
        <row r="57">
          <cell r="A57" t="str">
            <v>Dallam</v>
          </cell>
        </row>
        <row r="58">
          <cell r="A58" t="str">
            <v>Dallas</v>
          </cell>
        </row>
        <row r="59">
          <cell r="A59" t="str">
            <v>Dawson</v>
          </cell>
        </row>
        <row r="60">
          <cell r="A60" t="str">
            <v>Deaf Smith</v>
          </cell>
        </row>
        <row r="61">
          <cell r="A61" t="str">
            <v>Delta</v>
          </cell>
        </row>
        <row r="62">
          <cell r="A62" t="str">
            <v>Denton</v>
          </cell>
        </row>
        <row r="63">
          <cell r="A63" t="str">
            <v>DeWitt</v>
          </cell>
        </row>
        <row r="64">
          <cell r="A64" t="str">
            <v>Dickens</v>
          </cell>
        </row>
        <row r="65">
          <cell r="A65" t="str">
            <v>Dimmit</v>
          </cell>
        </row>
        <row r="66">
          <cell r="A66" t="str">
            <v>Donley</v>
          </cell>
        </row>
        <row r="67">
          <cell r="A67" t="str">
            <v>Duval</v>
          </cell>
        </row>
        <row r="68">
          <cell r="A68" t="str">
            <v>Eastland</v>
          </cell>
        </row>
        <row r="69">
          <cell r="A69" t="str">
            <v>Ector</v>
          </cell>
        </row>
        <row r="70">
          <cell r="A70" t="str">
            <v>Edwards</v>
          </cell>
        </row>
        <row r="71">
          <cell r="A71" t="str">
            <v>El Paso</v>
          </cell>
        </row>
        <row r="72">
          <cell r="A72" t="str">
            <v>Ellis</v>
          </cell>
        </row>
        <row r="73">
          <cell r="A73" t="str">
            <v>Erath</v>
          </cell>
        </row>
        <row r="74">
          <cell r="A74" t="str">
            <v>Falls</v>
          </cell>
        </row>
        <row r="75">
          <cell r="A75" t="str">
            <v>Fannin</v>
          </cell>
        </row>
        <row r="76">
          <cell r="A76" t="str">
            <v>Fayette</v>
          </cell>
        </row>
        <row r="77">
          <cell r="A77" t="str">
            <v>Fisher</v>
          </cell>
        </row>
        <row r="78">
          <cell r="A78" t="str">
            <v>Floyd</v>
          </cell>
        </row>
        <row r="79">
          <cell r="A79" t="str">
            <v>Foard</v>
          </cell>
        </row>
        <row r="80">
          <cell r="A80" t="str">
            <v>Fort Bend</v>
          </cell>
        </row>
        <row r="81">
          <cell r="A81" t="str">
            <v>Franklin</v>
          </cell>
        </row>
        <row r="82">
          <cell r="A82" t="str">
            <v>Freestone</v>
          </cell>
        </row>
        <row r="83">
          <cell r="A83" t="str">
            <v>Frio</v>
          </cell>
        </row>
        <row r="84">
          <cell r="A84" t="str">
            <v>Gaines</v>
          </cell>
        </row>
        <row r="85">
          <cell r="A85" t="str">
            <v>Galveston</v>
          </cell>
        </row>
        <row r="86">
          <cell r="A86" t="str">
            <v>Garza</v>
          </cell>
        </row>
        <row r="87">
          <cell r="A87" t="str">
            <v>Gillespie</v>
          </cell>
        </row>
        <row r="88">
          <cell r="A88" t="str">
            <v>Glasscock</v>
          </cell>
        </row>
        <row r="89">
          <cell r="A89" t="str">
            <v>Goliad</v>
          </cell>
        </row>
        <row r="90">
          <cell r="A90" t="str">
            <v>Gonzales</v>
          </cell>
        </row>
        <row r="91">
          <cell r="A91" t="str">
            <v>Gray</v>
          </cell>
        </row>
        <row r="92">
          <cell r="A92" t="str">
            <v>Grayson</v>
          </cell>
        </row>
        <row r="93">
          <cell r="A93" t="str">
            <v>Gregg</v>
          </cell>
        </row>
        <row r="94">
          <cell r="A94" t="str">
            <v>Grimes</v>
          </cell>
        </row>
        <row r="95">
          <cell r="A95" t="str">
            <v>Guadalupe</v>
          </cell>
        </row>
        <row r="96">
          <cell r="A96" t="str">
            <v>Hale</v>
          </cell>
        </row>
        <row r="97">
          <cell r="A97" t="str">
            <v>Hall</v>
          </cell>
        </row>
        <row r="98">
          <cell r="A98" t="str">
            <v>Hamilton</v>
          </cell>
        </row>
        <row r="99">
          <cell r="A99" t="str">
            <v>Hansford</v>
          </cell>
        </row>
        <row r="100">
          <cell r="A100" t="str">
            <v>Hardeman</v>
          </cell>
        </row>
        <row r="101">
          <cell r="A101" t="str">
            <v>Hardin</v>
          </cell>
        </row>
        <row r="102">
          <cell r="A102" t="str">
            <v>Harris</v>
          </cell>
        </row>
        <row r="103">
          <cell r="A103" t="str">
            <v>Harrison</v>
          </cell>
        </row>
        <row r="104">
          <cell r="A104" t="str">
            <v>Hartley</v>
          </cell>
        </row>
        <row r="105">
          <cell r="A105" t="str">
            <v>Haskell</v>
          </cell>
        </row>
        <row r="106">
          <cell r="A106" t="str">
            <v>Hays</v>
          </cell>
        </row>
        <row r="107">
          <cell r="A107" t="str">
            <v>Hemphill</v>
          </cell>
        </row>
        <row r="108">
          <cell r="A108" t="str">
            <v>Henderson</v>
          </cell>
        </row>
        <row r="109">
          <cell r="A109" t="str">
            <v>Hidalgo</v>
          </cell>
        </row>
        <row r="110">
          <cell r="A110" t="str">
            <v>Hill</v>
          </cell>
        </row>
        <row r="111">
          <cell r="A111" t="str">
            <v>Hockley</v>
          </cell>
        </row>
        <row r="112">
          <cell r="A112" t="str">
            <v>Hood</v>
          </cell>
        </row>
        <row r="113">
          <cell r="A113" t="str">
            <v>Hopkins</v>
          </cell>
        </row>
        <row r="114">
          <cell r="A114" t="str">
            <v>Houston</v>
          </cell>
        </row>
        <row r="115">
          <cell r="A115" t="str">
            <v>Howard</v>
          </cell>
        </row>
        <row r="116">
          <cell r="A116" t="str">
            <v>Hudspeth</v>
          </cell>
        </row>
        <row r="117">
          <cell r="A117" t="str">
            <v>Hunt</v>
          </cell>
        </row>
        <row r="118">
          <cell r="A118" t="str">
            <v>Hutchinson</v>
          </cell>
        </row>
        <row r="119">
          <cell r="A119" t="str">
            <v>Irion</v>
          </cell>
        </row>
        <row r="120">
          <cell r="A120" t="str">
            <v>Jack</v>
          </cell>
        </row>
        <row r="121">
          <cell r="A121" t="str">
            <v>Jackson</v>
          </cell>
        </row>
        <row r="122">
          <cell r="A122" t="str">
            <v>Jasper</v>
          </cell>
        </row>
        <row r="123">
          <cell r="A123" t="str">
            <v>Jeff Davis</v>
          </cell>
        </row>
        <row r="124">
          <cell r="A124" t="str">
            <v>Jefferson</v>
          </cell>
        </row>
        <row r="125">
          <cell r="A125" t="str">
            <v>Jim Hogg</v>
          </cell>
        </row>
        <row r="126">
          <cell r="A126" t="str">
            <v>Jim Wells</v>
          </cell>
        </row>
        <row r="127">
          <cell r="A127" t="str">
            <v>Johnson</v>
          </cell>
        </row>
        <row r="128">
          <cell r="A128" t="str">
            <v>Jones</v>
          </cell>
        </row>
        <row r="129">
          <cell r="A129" t="str">
            <v>Karnes</v>
          </cell>
        </row>
        <row r="130">
          <cell r="A130" t="str">
            <v>Kaufman</v>
          </cell>
        </row>
        <row r="131">
          <cell r="A131" t="str">
            <v>Kendall</v>
          </cell>
        </row>
        <row r="132">
          <cell r="A132" t="str">
            <v>Kenedy</v>
          </cell>
        </row>
        <row r="133">
          <cell r="A133" t="str">
            <v>Kent</v>
          </cell>
        </row>
        <row r="134">
          <cell r="A134" t="str">
            <v>Kerr</v>
          </cell>
        </row>
        <row r="135">
          <cell r="A135" t="str">
            <v>Kimble</v>
          </cell>
        </row>
        <row r="136">
          <cell r="A136" t="str">
            <v>King</v>
          </cell>
        </row>
        <row r="137">
          <cell r="A137" t="str">
            <v>Kinney</v>
          </cell>
        </row>
        <row r="138">
          <cell r="A138" t="str">
            <v>Kleberg</v>
          </cell>
        </row>
        <row r="139">
          <cell r="A139" t="str">
            <v>Knox</v>
          </cell>
        </row>
        <row r="140">
          <cell r="A140" t="str">
            <v>La Salle</v>
          </cell>
        </row>
        <row r="141">
          <cell r="A141" t="str">
            <v>Lamar</v>
          </cell>
        </row>
        <row r="142">
          <cell r="A142" t="str">
            <v>Lamb</v>
          </cell>
        </row>
        <row r="143">
          <cell r="A143" t="str">
            <v>Lampasas</v>
          </cell>
        </row>
        <row r="144">
          <cell r="A144" t="str">
            <v>Lavaca</v>
          </cell>
        </row>
        <row r="145">
          <cell r="A145" t="str">
            <v>Lee</v>
          </cell>
        </row>
        <row r="146">
          <cell r="A146" t="str">
            <v>Leon</v>
          </cell>
        </row>
        <row r="147">
          <cell r="A147" t="str">
            <v>Liberty</v>
          </cell>
        </row>
        <row r="148">
          <cell r="A148" t="str">
            <v>Limestone</v>
          </cell>
        </row>
        <row r="149">
          <cell r="A149" t="str">
            <v>Lipscomb</v>
          </cell>
        </row>
        <row r="150">
          <cell r="A150" t="str">
            <v>Live Oak</v>
          </cell>
        </row>
        <row r="151">
          <cell r="A151" t="str">
            <v>Llano</v>
          </cell>
        </row>
        <row r="152">
          <cell r="A152" t="str">
            <v>Loving</v>
          </cell>
        </row>
        <row r="153">
          <cell r="A153" t="str">
            <v>Lubbock</v>
          </cell>
        </row>
        <row r="154">
          <cell r="A154" t="str">
            <v>Lynn</v>
          </cell>
        </row>
        <row r="155">
          <cell r="A155" t="str">
            <v>Madison</v>
          </cell>
        </row>
        <row r="156">
          <cell r="A156" t="str">
            <v>Marion</v>
          </cell>
        </row>
        <row r="157">
          <cell r="A157" t="str">
            <v>Martin</v>
          </cell>
        </row>
        <row r="158">
          <cell r="A158" t="str">
            <v>Mason</v>
          </cell>
        </row>
        <row r="159">
          <cell r="A159" t="str">
            <v>Matagorda</v>
          </cell>
        </row>
        <row r="160">
          <cell r="A160" t="str">
            <v>Maverick</v>
          </cell>
        </row>
        <row r="161">
          <cell r="A161" t="str">
            <v>McCulloch</v>
          </cell>
        </row>
        <row r="162">
          <cell r="A162" t="str">
            <v>McLennan</v>
          </cell>
        </row>
        <row r="163">
          <cell r="A163" t="str">
            <v>McMullen</v>
          </cell>
        </row>
        <row r="164">
          <cell r="A164" t="str">
            <v>Medina</v>
          </cell>
        </row>
        <row r="165">
          <cell r="A165" t="str">
            <v>Menard</v>
          </cell>
        </row>
        <row r="166">
          <cell r="A166" t="str">
            <v>Midland</v>
          </cell>
        </row>
        <row r="167">
          <cell r="A167" t="str">
            <v>Milam</v>
          </cell>
        </row>
        <row r="168">
          <cell r="A168" t="str">
            <v>Mills</v>
          </cell>
        </row>
        <row r="169">
          <cell r="A169" t="str">
            <v>Mitchell</v>
          </cell>
        </row>
        <row r="170">
          <cell r="A170" t="str">
            <v>Montague</v>
          </cell>
        </row>
        <row r="171">
          <cell r="A171" t="str">
            <v>Montgomery</v>
          </cell>
        </row>
        <row r="172">
          <cell r="A172" t="str">
            <v>Moore</v>
          </cell>
        </row>
        <row r="173">
          <cell r="A173" t="str">
            <v>Morris</v>
          </cell>
        </row>
        <row r="174">
          <cell r="A174" t="str">
            <v>Motley</v>
          </cell>
        </row>
        <row r="175">
          <cell r="A175" t="str">
            <v>Nacogdoches</v>
          </cell>
        </row>
        <row r="176">
          <cell r="A176" t="str">
            <v>Navarro</v>
          </cell>
        </row>
        <row r="177">
          <cell r="A177" t="str">
            <v>Newton</v>
          </cell>
        </row>
        <row r="178">
          <cell r="A178" t="str">
            <v>Nolan</v>
          </cell>
        </row>
        <row r="179">
          <cell r="A179" t="str">
            <v>Nueces</v>
          </cell>
        </row>
        <row r="180">
          <cell r="A180" t="str">
            <v>Ochiltree</v>
          </cell>
        </row>
        <row r="181">
          <cell r="A181" t="str">
            <v>Oldham</v>
          </cell>
        </row>
        <row r="182">
          <cell r="A182" t="str">
            <v>Orange</v>
          </cell>
        </row>
        <row r="183">
          <cell r="A183" t="str">
            <v>Palo Pinto</v>
          </cell>
        </row>
        <row r="184">
          <cell r="A184" t="str">
            <v>Panola</v>
          </cell>
        </row>
        <row r="185">
          <cell r="A185" t="str">
            <v>Parker</v>
          </cell>
        </row>
        <row r="186">
          <cell r="A186" t="str">
            <v>Parmer</v>
          </cell>
        </row>
        <row r="187">
          <cell r="A187" t="str">
            <v>Pecos</v>
          </cell>
        </row>
        <row r="188">
          <cell r="A188" t="str">
            <v>Polk</v>
          </cell>
        </row>
        <row r="189">
          <cell r="A189" t="str">
            <v>Potter</v>
          </cell>
        </row>
        <row r="190">
          <cell r="A190" t="str">
            <v>Presidio</v>
          </cell>
        </row>
        <row r="191">
          <cell r="A191" t="str">
            <v>Rains</v>
          </cell>
        </row>
        <row r="192">
          <cell r="A192" t="str">
            <v>Randall</v>
          </cell>
        </row>
        <row r="193">
          <cell r="A193" t="str">
            <v>Reagan</v>
          </cell>
        </row>
        <row r="194">
          <cell r="A194" t="str">
            <v>Real</v>
          </cell>
        </row>
        <row r="195">
          <cell r="A195" t="str">
            <v>Red River</v>
          </cell>
        </row>
        <row r="196">
          <cell r="A196" t="str">
            <v>Reeves</v>
          </cell>
        </row>
        <row r="197">
          <cell r="A197" t="str">
            <v>Refugio</v>
          </cell>
        </row>
        <row r="198">
          <cell r="A198" t="str">
            <v>Roberts</v>
          </cell>
        </row>
        <row r="199">
          <cell r="A199" t="str">
            <v>Robertson</v>
          </cell>
        </row>
        <row r="200">
          <cell r="A200" t="str">
            <v>Rockwall</v>
          </cell>
        </row>
        <row r="201">
          <cell r="A201" t="str">
            <v>Runnels</v>
          </cell>
        </row>
        <row r="202">
          <cell r="A202" t="str">
            <v>Rusk</v>
          </cell>
        </row>
        <row r="203">
          <cell r="A203" t="str">
            <v>Sabine</v>
          </cell>
        </row>
        <row r="204">
          <cell r="A204" t="str">
            <v>San Augustine</v>
          </cell>
        </row>
        <row r="205">
          <cell r="A205" t="str">
            <v>San Jacinto</v>
          </cell>
        </row>
        <row r="206">
          <cell r="A206" t="str">
            <v>San Patricio</v>
          </cell>
        </row>
        <row r="207">
          <cell r="A207" t="str">
            <v>San Saba</v>
          </cell>
        </row>
        <row r="208">
          <cell r="A208" t="str">
            <v>Schleicher</v>
          </cell>
        </row>
        <row r="209">
          <cell r="A209" t="str">
            <v>Scurry</v>
          </cell>
        </row>
        <row r="210">
          <cell r="A210" t="str">
            <v>Shackelford</v>
          </cell>
        </row>
        <row r="211">
          <cell r="A211" t="str">
            <v>Shelby</v>
          </cell>
        </row>
        <row r="212">
          <cell r="A212" t="str">
            <v>Sherman</v>
          </cell>
        </row>
        <row r="213">
          <cell r="A213" t="str">
            <v>Smith</v>
          </cell>
        </row>
        <row r="214">
          <cell r="A214" t="str">
            <v>Somervell</v>
          </cell>
        </row>
        <row r="215">
          <cell r="A215" t="str">
            <v>Starr</v>
          </cell>
        </row>
        <row r="216">
          <cell r="A216" t="str">
            <v>Stephens</v>
          </cell>
        </row>
        <row r="217">
          <cell r="A217" t="str">
            <v>Sterling</v>
          </cell>
        </row>
        <row r="218">
          <cell r="A218" t="str">
            <v>Stonewall</v>
          </cell>
        </row>
        <row r="219">
          <cell r="A219" t="str">
            <v>Sutton</v>
          </cell>
        </row>
        <row r="220">
          <cell r="A220" t="str">
            <v>Swisher</v>
          </cell>
        </row>
        <row r="221">
          <cell r="A221" t="str">
            <v>Tarrant</v>
          </cell>
        </row>
        <row r="222">
          <cell r="A222" t="str">
            <v>Taylor</v>
          </cell>
        </row>
        <row r="223">
          <cell r="A223" t="str">
            <v>Terrell</v>
          </cell>
        </row>
        <row r="224">
          <cell r="A224" t="str">
            <v>Terry</v>
          </cell>
        </row>
        <row r="225">
          <cell r="A225" t="str">
            <v>Throckmorton</v>
          </cell>
        </row>
        <row r="226">
          <cell r="A226" t="str">
            <v>Titus</v>
          </cell>
        </row>
        <row r="227">
          <cell r="A227" t="str">
            <v>Tom Green</v>
          </cell>
        </row>
        <row r="228">
          <cell r="A228" t="str">
            <v>Travis</v>
          </cell>
        </row>
        <row r="229">
          <cell r="A229" t="str">
            <v>Trinity</v>
          </cell>
        </row>
        <row r="230">
          <cell r="A230" t="str">
            <v>Tyler</v>
          </cell>
        </row>
        <row r="231">
          <cell r="A231" t="str">
            <v>Upshur</v>
          </cell>
        </row>
        <row r="232">
          <cell r="A232" t="str">
            <v>Upton</v>
          </cell>
        </row>
        <row r="233">
          <cell r="A233" t="str">
            <v>Uvalde</v>
          </cell>
        </row>
        <row r="234">
          <cell r="A234" t="str">
            <v>Val Verde</v>
          </cell>
        </row>
        <row r="235">
          <cell r="A235" t="str">
            <v>Van Zandt</v>
          </cell>
        </row>
        <row r="236">
          <cell r="A236" t="str">
            <v>Victoria</v>
          </cell>
        </row>
        <row r="237">
          <cell r="A237" t="str">
            <v>Walker</v>
          </cell>
        </row>
        <row r="238">
          <cell r="A238" t="str">
            <v>Waller</v>
          </cell>
        </row>
        <row r="239">
          <cell r="A239" t="str">
            <v>Ward</v>
          </cell>
        </row>
        <row r="240">
          <cell r="A240" t="str">
            <v>Washington</v>
          </cell>
        </row>
        <row r="241">
          <cell r="A241" t="str">
            <v>Webb</v>
          </cell>
        </row>
        <row r="242">
          <cell r="A242" t="str">
            <v>Wharton</v>
          </cell>
        </row>
        <row r="243">
          <cell r="A243" t="str">
            <v>Wheeler</v>
          </cell>
        </row>
        <row r="244">
          <cell r="A244" t="str">
            <v>Wichita</v>
          </cell>
        </row>
        <row r="245">
          <cell r="A245" t="str">
            <v>Wilbarger</v>
          </cell>
        </row>
        <row r="246">
          <cell r="A246" t="str">
            <v>Willacy</v>
          </cell>
        </row>
        <row r="247">
          <cell r="A247" t="str">
            <v>Williamson</v>
          </cell>
        </row>
        <row r="248">
          <cell r="A248" t="str">
            <v>Wilson</v>
          </cell>
        </row>
        <row r="249">
          <cell r="A249" t="str">
            <v>Winkler</v>
          </cell>
        </row>
        <row r="250">
          <cell r="A250" t="str">
            <v>Wise</v>
          </cell>
        </row>
        <row r="251">
          <cell r="A251" t="str">
            <v>Wood</v>
          </cell>
        </row>
        <row r="252">
          <cell r="A252" t="str">
            <v>Yoakum</v>
          </cell>
        </row>
        <row r="253">
          <cell r="A253" t="str">
            <v>Young</v>
          </cell>
        </row>
        <row r="254">
          <cell r="A254" t="str">
            <v>Zapata</v>
          </cell>
        </row>
        <row r="255">
          <cell r="A255" t="str">
            <v>Zavala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YPES"/>
      <sheetName val="ATTRIBUTES"/>
      <sheetName val="DOMAINS"/>
      <sheetName val="LOCATIONS"/>
      <sheetName val="GENERAL_LISTS"/>
      <sheetName val="Hierarchy"/>
      <sheetName val="Settings"/>
      <sheetName val="Equipment Summary"/>
      <sheetName val="Status"/>
      <sheetName val="Review"/>
      <sheetName val="ESS_1"/>
    </sheetNames>
    <sheetDataSet>
      <sheetData sheetId="0">
        <row r="1">
          <cell r="A1" t="str">
            <v>ACTUATOR</v>
          </cell>
          <cell r="B1" t="str">
            <v>BLOWER</v>
          </cell>
          <cell r="C1" t="str">
            <v>BUILDING, ARCHITECTURE</v>
          </cell>
          <cell r="D1" t="str">
            <v>CHEMICAL FEED SYSTEM</v>
          </cell>
          <cell r="E1" t="str">
            <v>CLARIFICATION EQUIPMENT</v>
          </cell>
          <cell r="F1" t="str">
            <v>CONVEYOR</v>
          </cell>
          <cell r="G1" t="str">
            <v>DIFFUSER</v>
          </cell>
          <cell r="H1" t="str">
            <v>DIGESTER GAS SYSTEM</v>
          </cell>
          <cell r="I1" t="str">
            <v>DISC FILTERS</v>
          </cell>
          <cell r="J1" t="str">
            <v>ELECTRICAL</v>
          </cell>
          <cell r="K1" t="str">
            <v>GATE</v>
          </cell>
          <cell r="L1" t="str">
            <v>GEARBOX DRIVE UNIT</v>
          </cell>
          <cell r="M1" t="str">
            <v>GENERATOR</v>
          </cell>
          <cell r="N1" t="str">
            <v>GRINDER</v>
          </cell>
          <cell r="O1" t="str">
            <v>GRIT SYSTEM</v>
          </cell>
          <cell r="P1" t="str">
            <v>HEAT EXCHANGER</v>
          </cell>
          <cell r="Q1" t="str">
            <v>HVAC</v>
          </cell>
          <cell r="R1" t="str">
            <v>INSTRUMENTATION</v>
          </cell>
          <cell r="S1" t="str">
            <v>LAB</v>
          </cell>
          <cell r="T1" t="str">
            <v>LIFTING EQUIPMENT</v>
          </cell>
          <cell r="U1" t="str">
            <v>MISSING</v>
          </cell>
          <cell r="V1" t="str">
            <v>MIXER</v>
          </cell>
          <cell r="W1" t="str">
            <v>MOTOR</v>
          </cell>
          <cell r="X1" t="str">
            <v>ODOR CONTROL</v>
          </cell>
          <cell r="Y1" t="str">
            <v>PLUMBING</v>
          </cell>
          <cell r="Z1" t="str">
            <v>PROPERTY</v>
          </cell>
          <cell r="AA1" t="str">
            <v>PUMP</v>
          </cell>
          <cell r="AB1" t="str">
            <v>SCREEN SYSTEM</v>
          </cell>
          <cell r="AC1" t="str">
            <v>SEPTAGE RECEIVING UNIT</v>
          </cell>
          <cell r="AD1" t="str">
            <v>SOLIDS THICKENING</v>
          </cell>
          <cell r="AE1" t="str">
            <v>STRAINERS</v>
          </cell>
          <cell r="AF1" t="str">
            <v>STRUCTURE</v>
          </cell>
          <cell r="AG1" t="str">
            <v>SURFACE AERATOR</v>
          </cell>
          <cell r="AH1" t="str">
            <v>TANK</v>
          </cell>
          <cell r="AI1" t="str">
            <v>UV EQUIPMENT</v>
          </cell>
          <cell r="AJ1" t="str">
            <v>VALVE</v>
          </cell>
        </row>
        <row r="2">
          <cell r="A2" t="str">
            <v>ELECTRIC</v>
          </cell>
        </row>
      </sheetData>
      <sheetData sheetId="1"/>
      <sheetData sheetId="2"/>
      <sheetData sheetId="3">
        <row r="1">
          <cell r="A1" t="str">
            <v>CEDAR MILL PS</v>
          </cell>
          <cell r="B1" t="str">
            <v>75TH ST HS</v>
          </cell>
          <cell r="C1" t="str">
            <v>AIRPORT</v>
          </cell>
          <cell r="D1" t="str">
            <v>BELINDER HS</v>
          </cell>
          <cell r="E1" t="str">
            <v>BELINDER PS</v>
          </cell>
          <cell r="F1" t="str">
            <v>BLUE RIVER</v>
          </cell>
          <cell r="G1" t="str">
            <v>BLUE RIVER 14 PS</v>
          </cell>
          <cell r="H1" t="str">
            <v>BRUSH CREEK PS</v>
          </cell>
          <cell r="I1" t="str">
            <v>BULL CREEK PS</v>
          </cell>
          <cell r="J1" t="str">
            <v>CEDAR CREEK 3 PS</v>
          </cell>
          <cell r="K1" t="str">
            <v>CEDAR MILL PS</v>
          </cell>
          <cell r="L1" t="str">
            <v>COUNTY LINE PS</v>
          </cell>
          <cell r="M1" t="str">
            <v>DAKOTA PS</v>
          </cell>
          <cell r="N1" t="str">
            <v>DANISCO PS FACILITLY</v>
          </cell>
          <cell r="O1" t="str">
            <v>DYKES BRANCH PS</v>
          </cell>
          <cell r="P1" t="str">
            <v>FOXRIDGE HS</v>
          </cell>
          <cell r="Q1" t="str">
            <v>FOXRIDGE PS</v>
          </cell>
          <cell r="R1" t="str">
            <v>GRANTHURST PS</v>
          </cell>
          <cell r="S1" t="str">
            <v>HAYES CREEK PS</v>
          </cell>
          <cell r="T1" t="str">
            <v>HOLIDAY DRIVE PS</v>
          </cell>
          <cell r="U1" t="str">
            <v>KILL CREEK PS</v>
          </cell>
          <cell r="V1" t="str">
            <v>LAKESHORE EAST PS</v>
          </cell>
          <cell r="W1" t="str">
            <v>LAKESHORE SOUTH PS</v>
          </cell>
          <cell r="X1" t="str">
            <v>LAKESHORE WEST PS</v>
          </cell>
          <cell r="Y1" t="str">
            <v>LAMAR PS</v>
          </cell>
          <cell r="Z1" t="str">
            <v>LONE ELM PS</v>
          </cell>
          <cell r="AA1" t="str">
            <v>MARSHALL DR. PS</v>
          </cell>
          <cell r="AB1" t="str">
            <v>MARTWAY HS</v>
          </cell>
          <cell r="AC1" t="str">
            <v>MIDDLE BASIN</v>
          </cell>
          <cell r="AD1" t="str">
            <v>MILL CREEK 3 PS</v>
          </cell>
          <cell r="AE1" t="str">
            <v>MILL CREEK REGIONAL</v>
          </cell>
          <cell r="AF1" t="str">
            <v>MISSION MAIN/NELSON</v>
          </cell>
          <cell r="AG1" t="str">
            <v>MISSION WOODS PS</v>
          </cell>
          <cell r="AH1" t="str">
            <v>NEW CENTURY TREATMENT</v>
          </cell>
          <cell r="AI1" t="str">
            <v>ROCK CREEK PS</v>
          </cell>
          <cell r="AJ1" t="str">
            <v>ROE VILLAGE PS</v>
          </cell>
          <cell r="AK1" t="str">
            <v>SHAWNEE PARK PS</v>
          </cell>
          <cell r="AL1" t="str">
            <v>SWATZELL VIEW PS</v>
          </cell>
          <cell r="AM1" t="str">
            <v>TIMBER WOLF</v>
          </cell>
          <cell r="AN1" t="str">
            <v>TOMHK</v>
          </cell>
          <cell r="AO1" t="str">
            <v>TOOLEY CREEK PS</v>
          </cell>
          <cell r="AP1" t="str">
            <v>TURKEY CREEK</v>
          </cell>
        </row>
        <row r="2">
          <cell r="A2" t="str">
            <v>CM - CEDAR MILL PUMP STATION</v>
          </cell>
        </row>
      </sheetData>
      <sheetData sheetId="4">
        <row r="2">
          <cell r="A2" t="str">
            <v>INFLUENT PUMPING</v>
          </cell>
          <cell r="E2" t="str">
            <v>Abandon in Place</v>
          </cell>
          <cell r="F2" t="str">
            <v>30 Day</v>
          </cell>
          <cell r="G2" t="str">
            <v>High</v>
          </cell>
          <cell r="H2" t="str">
            <v>IN LUCITY</v>
          </cell>
        </row>
        <row r="3">
          <cell r="E3" t="str">
            <v>Adjust</v>
          </cell>
          <cell r="F3" t="str">
            <v>60 Day</v>
          </cell>
          <cell r="G3" t="str">
            <v>Medium</v>
          </cell>
          <cell r="H3" t="str">
            <v>CURRENT ASSET NOT IN LUCITY</v>
          </cell>
        </row>
        <row r="4">
          <cell r="E4" t="str">
            <v>Alarm Test</v>
          </cell>
          <cell r="F4" t="str">
            <v>90 Day</v>
          </cell>
          <cell r="G4" t="str">
            <v>Low</v>
          </cell>
          <cell r="H4" t="str">
            <v>IN LUCITY: TO BE RETIRED</v>
          </cell>
        </row>
        <row r="5">
          <cell r="E5" t="str">
            <v>Align</v>
          </cell>
          <cell r="F5" t="str">
            <v>120 Day</v>
          </cell>
          <cell r="H5" t="str">
            <v>IN LUCITY: TO BE REPLACED</v>
          </cell>
        </row>
        <row r="6">
          <cell r="E6" t="str">
            <v>Calibrate</v>
          </cell>
          <cell r="F6" t="str">
            <v>180 Day</v>
          </cell>
          <cell r="H6" t="str">
            <v>NEW ASSET</v>
          </cell>
        </row>
        <row r="7">
          <cell r="E7" t="str">
            <v>Clean / Drain / Flush</v>
          </cell>
          <cell r="F7" t="str">
            <v>365 Day</v>
          </cell>
        </row>
        <row r="8">
          <cell r="E8" t="str">
            <v>Exercise</v>
          </cell>
          <cell r="F8" t="str">
            <v>730 Day</v>
          </cell>
        </row>
        <row r="9">
          <cell r="E9" t="str">
            <v>Fabricate / Build</v>
          </cell>
          <cell r="F9" t="str">
            <v>Annual Service</v>
          </cell>
        </row>
        <row r="10">
          <cell r="E10" t="str">
            <v>Inspect</v>
          </cell>
          <cell r="F10" t="str">
            <v>Weekly Service</v>
          </cell>
        </row>
        <row r="11">
          <cell r="E11" t="str">
            <v>Install New</v>
          </cell>
          <cell r="F11" t="str">
            <v>Monthly Service</v>
          </cell>
        </row>
        <row r="12">
          <cell r="E12" t="str">
            <v>Investigate</v>
          </cell>
          <cell r="F12" t="str">
            <v>Quarterly Service</v>
          </cell>
        </row>
        <row r="13">
          <cell r="E13" t="str">
            <v>Locate / Retrieve</v>
          </cell>
          <cell r="F13" t="str">
            <v>Semi Annual Service</v>
          </cell>
        </row>
        <row r="14">
          <cell r="E14" t="str">
            <v>Lubricate</v>
          </cell>
          <cell r="F14" t="str">
            <v>Three Year Equipment Service</v>
          </cell>
        </row>
        <row r="15">
          <cell r="E15" t="str">
            <v>Maintenance</v>
          </cell>
          <cell r="F15" t="str">
            <v>3 Year Service</v>
          </cell>
        </row>
        <row r="16">
          <cell r="E16" t="str">
            <v>Monitor</v>
          </cell>
          <cell r="F16" t="str">
            <v>Four Year Equipment Service</v>
          </cell>
        </row>
        <row r="17">
          <cell r="E17" t="str">
            <v>Oil Change</v>
          </cell>
          <cell r="F17" t="str">
            <v>Five Year Equipment Service</v>
          </cell>
        </row>
        <row r="18">
          <cell r="E18" t="str">
            <v>Program</v>
          </cell>
          <cell r="F18" t="str">
            <v>6 Year Equipment Service</v>
          </cell>
        </row>
        <row r="19">
          <cell r="E19" t="str">
            <v>Reading</v>
          </cell>
          <cell r="F19" t="str">
            <v>Other (describe in notes)</v>
          </cell>
        </row>
        <row r="20">
          <cell r="E20" t="str">
            <v>Rebuild</v>
          </cell>
        </row>
        <row r="21">
          <cell r="E21" t="str">
            <v>Remove</v>
          </cell>
        </row>
        <row r="22">
          <cell r="E22" t="str">
            <v>Repair</v>
          </cell>
        </row>
        <row r="23">
          <cell r="E23" t="str">
            <v>Replace Entire Asset</v>
          </cell>
        </row>
        <row r="24">
          <cell r="E24" t="str">
            <v>Reset</v>
          </cell>
        </row>
        <row r="25">
          <cell r="E25" t="str">
            <v>Start-up / Shut-down</v>
          </cell>
        </row>
        <row r="26">
          <cell r="E26" t="str">
            <v>Transport</v>
          </cell>
        </row>
        <row r="27">
          <cell r="E27" t="str">
            <v>Abandon / Retire Asset</v>
          </cell>
        </row>
        <row r="28">
          <cell r="E28" t="str">
            <v>Cleaning Needed</v>
          </cell>
        </row>
        <row r="29">
          <cell r="E29" t="str">
            <v>Inspection</v>
          </cell>
        </row>
        <row r="30">
          <cell r="E30" t="str">
            <v>Evaluation and Testing</v>
          </cell>
        </row>
        <row r="31">
          <cell r="E31" t="str">
            <v>Run to Failure</v>
          </cell>
        </row>
        <row r="32">
          <cell r="E32" t="str">
            <v>Recieve Chemical</v>
          </cell>
        </row>
        <row r="33">
          <cell r="E33" t="str">
            <v>Other (describe in notes)</v>
          </cell>
        </row>
      </sheetData>
      <sheetData sheetId="5"/>
      <sheetData sheetId="6"/>
      <sheetData sheetId="7"/>
      <sheetData sheetId="8"/>
      <sheetData sheetId="9"/>
      <sheetData sheetId="10">
        <row r="4">
          <cell r="A4" t="e">
            <v>#N/A</v>
          </cell>
        </row>
        <row r="5">
          <cell r="A5" t="e">
            <v>#N/A</v>
          </cell>
        </row>
        <row r="6">
          <cell r="A6" t="e">
            <v>#N/A</v>
          </cell>
        </row>
        <row r="7">
          <cell r="A7" t="e">
            <v>#N/A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SurveyData"/>
      <sheetName val="settings"/>
      <sheetName val="attributes"/>
      <sheetName val="choices"/>
      <sheetName val="survey_url"/>
      <sheetName val="other critical info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rvey"/>
      <sheetName val="choices"/>
      <sheetName val="settings"/>
      <sheetName val="types"/>
    </sheetNames>
    <sheetDataSet>
      <sheetData sheetId="0"/>
      <sheetData sheetId="1"/>
      <sheetData sheetId="2"/>
      <sheetData sheetId="3">
        <row r="171">
          <cell r="A171" t="str">
            <v xml:space="preserve"> </v>
          </cell>
        </row>
        <row r="172">
          <cell r="A172" t="str">
            <v>,</v>
          </cell>
        </row>
        <row r="173">
          <cell r="A173" t="str">
            <v>;</v>
          </cell>
        </row>
        <row r="174">
          <cell r="A174" t="str">
            <v>-</v>
          </cell>
        </row>
        <row r="175">
          <cell r="A175" t="str">
            <v>/</v>
          </cell>
        </row>
        <row r="176">
          <cell r="A176" t="str">
            <v>$</v>
          </cell>
        </row>
        <row r="177">
          <cell r="A177" t="str">
            <v>.</v>
          </cell>
        </row>
        <row r="178">
          <cell r="A178" t="str">
            <v>(</v>
          </cell>
        </row>
        <row r="179">
          <cell r="A179" t="str">
            <v>)</v>
          </cell>
        </row>
        <row r="190">
          <cell r="A190" t="str">
            <v>ENTITY</v>
          </cell>
        </row>
        <row r="191">
          <cell r="A191" t="str">
            <v>ADD</v>
          </cell>
        </row>
        <row r="192">
          <cell r="A192" t="str">
            <v>ALL</v>
          </cell>
        </row>
        <row r="193">
          <cell r="A193" t="str">
            <v>ALTER</v>
          </cell>
        </row>
        <row r="194">
          <cell r="A194" t="str">
            <v>AND</v>
          </cell>
        </row>
        <row r="195">
          <cell r="A195" t="str">
            <v>ANY</v>
          </cell>
        </row>
        <row r="196">
          <cell r="A196" t="str">
            <v>AS</v>
          </cell>
        </row>
        <row r="197">
          <cell r="A197" t="str">
            <v>ASC</v>
          </cell>
        </row>
        <row r="198">
          <cell r="A198" t="str">
            <v>AUTHORIZATION</v>
          </cell>
        </row>
        <row r="199">
          <cell r="A199" t="str">
            <v>BACKUP</v>
          </cell>
        </row>
        <row r="200">
          <cell r="A200" t="str">
            <v>BEGIN</v>
          </cell>
        </row>
        <row r="201">
          <cell r="A201" t="str">
            <v>BETWEEN</v>
          </cell>
        </row>
        <row r="202">
          <cell r="A202" t="str">
            <v>BREAK</v>
          </cell>
        </row>
        <row r="203">
          <cell r="A203" t="str">
            <v>BROWSE</v>
          </cell>
        </row>
        <row r="204">
          <cell r="A204" t="str">
            <v>BULK</v>
          </cell>
        </row>
        <row r="205">
          <cell r="A205" t="str">
            <v>BY</v>
          </cell>
        </row>
        <row r="206">
          <cell r="A206" t="str">
            <v>CASCADE</v>
          </cell>
        </row>
        <row r="207">
          <cell r="A207" t="str">
            <v>CASE</v>
          </cell>
        </row>
        <row r="208">
          <cell r="A208" t="str">
            <v>CHECK</v>
          </cell>
        </row>
        <row r="209">
          <cell r="A209" t="str">
            <v>CHECKPOINT</v>
          </cell>
        </row>
        <row r="210">
          <cell r="A210" t="str">
            <v>CLOSE</v>
          </cell>
        </row>
        <row r="211">
          <cell r="A211" t="str">
            <v>CLUSTERED</v>
          </cell>
        </row>
        <row r="212">
          <cell r="A212" t="str">
            <v>COALESCE</v>
          </cell>
        </row>
        <row r="213">
          <cell r="A213" t="str">
            <v>COLLATE</v>
          </cell>
        </row>
        <row r="214">
          <cell r="A214" t="str">
            <v>COLUMN</v>
          </cell>
        </row>
        <row r="215">
          <cell r="A215" t="str">
            <v>COMMIT</v>
          </cell>
        </row>
        <row r="216">
          <cell r="A216" t="str">
            <v>COMPUTE</v>
          </cell>
        </row>
        <row r="217">
          <cell r="A217" t="str">
            <v>CONSTRAINT</v>
          </cell>
        </row>
        <row r="218">
          <cell r="A218" t="str">
            <v>CONTAINS</v>
          </cell>
        </row>
        <row r="219">
          <cell r="A219" t="str">
            <v>CONTAINSTABLE</v>
          </cell>
        </row>
        <row r="220">
          <cell r="A220" t="str">
            <v>CONTINUE</v>
          </cell>
        </row>
        <row r="221">
          <cell r="A221" t="str">
            <v>CONVERT</v>
          </cell>
        </row>
        <row r="222">
          <cell r="A222" t="str">
            <v>CREATE</v>
          </cell>
        </row>
        <row r="223">
          <cell r="A223" t="str">
            <v>CROSS</v>
          </cell>
        </row>
        <row r="224">
          <cell r="A224" t="str">
            <v>CURRENT</v>
          </cell>
        </row>
        <row r="225">
          <cell r="A225" t="str">
            <v>CURRENT_DATE</v>
          </cell>
        </row>
        <row r="226">
          <cell r="A226" t="str">
            <v>CURRENT_TIME</v>
          </cell>
        </row>
        <row r="227">
          <cell r="A227" t="str">
            <v>CURRENT_TIMESTAMP</v>
          </cell>
        </row>
        <row r="228">
          <cell r="A228" t="str">
            <v>CURRENT_USER</v>
          </cell>
        </row>
        <row r="229">
          <cell r="A229" t="str">
            <v>CURSOR</v>
          </cell>
        </row>
        <row r="230">
          <cell r="A230" t="str">
            <v>DATABASE</v>
          </cell>
        </row>
        <row r="231">
          <cell r="A231" t="str">
            <v>DBCC</v>
          </cell>
        </row>
        <row r="232">
          <cell r="A232" t="str">
            <v>DEALLOCATE</v>
          </cell>
        </row>
        <row r="233">
          <cell r="A233" t="str">
            <v>DECLARE</v>
          </cell>
        </row>
        <row r="234">
          <cell r="A234" t="str">
            <v>DEFAULT</v>
          </cell>
        </row>
        <row r="235">
          <cell r="A235" t="str">
            <v>DELETE</v>
          </cell>
        </row>
        <row r="236">
          <cell r="A236" t="str">
            <v>DENY</v>
          </cell>
        </row>
        <row r="237">
          <cell r="A237" t="str">
            <v>DESC</v>
          </cell>
        </row>
        <row r="238">
          <cell r="A238" t="str">
            <v>DISK</v>
          </cell>
        </row>
        <row r="239">
          <cell r="A239" t="str">
            <v>DISTINCT</v>
          </cell>
        </row>
        <row r="240">
          <cell r="A240" t="str">
            <v>DISTRIBUTED</v>
          </cell>
        </row>
        <row r="241">
          <cell r="A241" t="str">
            <v>DOUBLE</v>
          </cell>
        </row>
        <row r="242">
          <cell r="A242" t="str">
            <v>DROP</v>
          </cell>
        </row>
        <row r="243">
          <cell r="A243" t="str">
            <v>DUMP</v>
          </cell>
        </row>
        <row r="244">
          <cell r="A244" t="str">
            <v>ELSE</v>
          </cell>
        </row>
        <row r="245">
          <cell r="A245" t="str">
            <v>END</v>
          </cell>
        </row>
        <row r="246">
          <cell r="A246" t="str">
            <v>ERRLVL</v>
          </cell>
        </row>
        <row r="247">
          <cell r="A247" t="str">
            <v>ESCAPE</v>
          </cell>
        </row>
        <row r="248">
          <cell r="A248" t="str">
            <v>EXCEPT</v>
          </cell>
        </row>
        <row r="249">
          <cell r="A249" t="str">
            <v>EXEC</v>
          </cell>
        </row>
        <row r="250">
          <cell r="A250" t="str">
            <v>EXECUTE</v>
          </cell>
        </row>
        <row r="251">
          <cell r="A251" t="str">
            <v>EXISTS</v>
          </cell>
        </row>
        <row r="252">
          <cell r="A252" t="str">
            <v>EXIT</v>
          </cell>
        </row>
        <row r="253">
          <cell r="A253" t="str">
            <v>EXTERNAL</v>
          </cell>
        </row>
        <row r="254">
          <cell r="A254" t="str">
            <v>FETCH</v>
          </cell>
        </row>
        <row r="255">
          <cell r="A255" t="str">
            <v>FILE</v>
          </cell>
        </row>
        <row r="256">
          <cell r="A256" t="str">
            <v>FILLFACTOR</v>
          </cell>
        </row>
        <row r="257">
          <cell r="A257" t="str">
            <v>FOR</v>
          </cell>
        </row>
        <row r="258">
          <cell r="A258" t="str">
            <v>FOREIGN</v>
          </cell>
        </row>
        <row r="259">
          <cell r="A259" t="str">
            <v>FREETEXT</v>
          </cell>
        </row>
        <row r="260">
          <cell r="A260" t="str">
            <v>FREETEXTTABLE</v>
          </cell>
        </row>
        <row r="261">
          <cell r="A261" t="str">
            <v>FROM</v>
          </cell>
        </row>
        <row r="262">
          <cell r="A262" t="str">
            <v>FULL</v>
          </cell>
        </row>
        <row r="263">
          <cell r="A263" t="str">
            <v>FUNCTION</v>
          </cell>
        </row>
        <row r="264">
          <cell r="A264" t="str">
            <v>GOTO</v>
          </cell>
        </row>
        <row r="265">
          <cell r="A265" t="str">
            <v>GRANT</v>
          </cell>
        </row>
        <row r="266">
          <cell r="A266" t="str">
            <v>GROUP</v>
          </cell>
        </row>
        <row r="267">
          <cell r="A267" t="str">
            <v>HAVING</v>
          </cell>
        </row>
        <row r="268">
          <cell r="A268" t="str">
            <v>HOLDLOCK</v>
          </cell>
        </row>
        <row r="269">
          <cell r="A269" t="str">
            <v>IDENTITY</v>
          </cell>
        </row>
        <row r="270">
          <cell r="A270" t="str">
            <v>IDENTITY_INSERT</v>
          </cell>
        </row>
        <row r="271">
          <cell r="A271" t="str">
            <v>IDENTITYCOL</v>
          </cell>
        </row>
        <row r="272">
          <cell r="A272" t="str">
            <v>IF</v>
          </cell>
        </row>
        <row r="273">
          <cell r="A273" t="str">
            <v>IN</v>
          </cell>
        </row>
        <row r="274">
          <cell r="A274" t="str">
            <v>INDEX</v>
          </cell>
        </row>
        <row r="275">
          <cell r="A275" t="str">
            <v>INNER</v>
          </cell>
        </row>
        <row r="276">
          <cell r="A276" t="str">
            <v>INSERT</v>
          </cell>
        </row>
        <row r="277">
          <cell r="A277" t="str">
            <v>INTERSECT</v>
          </cell>
        </row>
        <row r="278">
          <cell r="A278" t="str">
            <v>INTO</v>
          </cell>
        </row>
        <row r="279">
          <cell r="A279" t="str">
            <v>IS</v>
          </cell>
        </row>
        <row r="280">
          <cell r="A280" t="str">
            <v>JOIN</v>
          </cell>
        </row>
        <row r="281">
          <cell r="A281" t="str">
            <v>KEY</v>
          </cell>
        </row>
        <row r="282">
          <cell r="A282" t="str">
            <v>KILL</v>
          </cell>
        </row>
        <row r="283">
          <cell r="A283" t="str">
            <v>LEFT</v>
          </cell>
        </row>
        <row r="284">
          <cell r="A284" t="str">
            <v>LIKE</v>
          </cell>
        </row>
        <row r="285">
          <cell r="A285" t="str">
            <v>LINENO</v>
          </cell>
        </row>
        <row r="286">
          <cell r="A286" t="str">
            <v>LOAD</v>
          </cell>
        </row>
        <row r="287">
          <cell r="A287" t="str">
            <v>MERGE</v>
          </cell>
        </row>
        <row r="288">
          <cell r="A288" t="str">
            <v>NATIONAL</v>
          </cell>
        </row>
        <row r="289">
          <cell r="A289" t="str">
            <v>NOCHECK</v>
          </cell>
        </row>
        <row r="290">
          <cell r="A290" t="str">
            <v>NONCLUSTERED</v>
          </cell>
        </row>
        <row r="291">
          <cell r="A291" t="str">
            <v>NOT</v>
          </cell>
        </row>
        <row r="292">
          <cell r="A292" t="str">
            <v>NULL</v>
          </cell>
        </row>
        <row r="293">
          <cell r="A293" t="str">
            <v>NULLIF</v>
          </cell>
        </row>
        <row r="294">
          <cell r="A294" t="str">
            <v>OF</v>
          </cell>
        </row>
        <row r="295">
          <cell r="A295" t="str">
            <v>OFF</v>
          </cell>
        </row>
        <row r="296">
          <cell r="A296" t="str">
            <v>OFFSETS</v>
          </cell>
        </row>
        <row r="297">
          <cell r="A297" t="str">
            <v>ON</v>
          </cell>
        </row>
        <row r="298">
          <cell r="A298" t="str">
            <v>OPEN</v>
          </cell>
        </row>
        <row r="299">
          <cell r="A299" t="str">
            <v>OPENDATASOURCE</v>
          </cell>
        </row>
        <row r="300">
          <cell r="A300" t="str">
            <v>OPENQUERY</v>
          </cell>
        </row>
        <row r="301">
          <cell r="A301" t="str">
            <v>OPENROWSET</v>
          </cell>
        </row>
        <row r="302">
          <cell r="A302" t="str">
            <v>OPENXML</v>
          </cell>
        </row>
        <row r="303">
          <cell r="A303" t="str">
            <v>OPTION</v>
          </cell>
        </row>
        <row r="304">
          <cell r="A304" t="str">
            <v>OR</v>
          </cell>
        </row>
        <row r="305">
          <cell r="A305" t="str">
            <v>ORDER</v>
          </cell>
        </row>
        <row r="306">
          <cell r="A306" t="str">
            <v>OUTER</v>
          </cell>
        </row>
        <row r="307">
          <cell r="A307" t="str">
            <v>OVER</v>
          </cell>
        </row>
        <row r="308">
          <cell r="A308" t="str">
            <v>PERCENT</v>
          </cell>
        </row>
        <row r="309">
          <cell r="A309" t="str">
            <v>PIVOT</v>
          </cell>
        </row>
        <row r="310">
          <cell r="A310" t="str">
            <v>PLAN</v>
          </cell>
        </row>
        <row r="311">
          <cell r="A311" t="str">
            <v>PRECISION</v>
          </cell>
        </row>
        <row r="312">
          <cell r="A312" t="str">
            <v>PRIMARY</v>
          </cell>
        </row>
        <row r="313">
          <cell r="A313" t="str">
            <v>PRINT</v>
          </cell>
        </row>
        <row r="314">
          <cell r="A314" t="str">
            <v>PROC</v>
          </cell>
        </row>
        <row r="315">
          <cell r="A315" t="str">
            <v>PROCEDURE</v>
          </cell>
        </row>
        <row r="316">
          <cell r="A316" t="str">
            <v>PUBLIC</v>
          </cell>
        </row>
        <row r="317">
          <cell r="A317" t="str">
            <v>RAISERROR</v>
          </cell>
        </row>
        <row r="318">
          <cell r="A318" t="str">
            <v>READ</v>
          </cell>
        </row>
        <row r="319">
          <cell r="A319" t="str">
            <v>READTEXT</v>
          </cell>
        </row>
        <row r="320">
          <cell r="A320" t="str">
            <v>RECONFIGURE</v>
          </cell>
        </row>
        <row r="321">
          <cell r="A321" t="str">
            <v>REFERENCES</v>
          </cell>
        </row>
        <row r="322">
          <cell r="A322" t="str">
            <v>REPLICATION</v>
          </cell>
        </row>
        <row r="323">
          <cell r="A323" t="str">
            <v>RESTORE</v>
          </cell>
        </row>
        <row r="324">
          <cell r="A324" t="str">
            <v>RESTRICT</v>
          </cell>
        </row>
        <row r="325">
          <cell r="A325" t="str">
            <v>RETURN</v>
          </cell>
        </row>
        <row r="326">
          <cell r="A326" t="str">
            <v>REVERT</v>
          </cell>
        </row>
        <row r="327">
          <cell r="A327" t="str">
            <v>REVOKE</v>
          </cell>
        </row>
        <row r="328">
          <cell r="A328" t="str">
            <v>RIGHT</v>
          </cell>
        </row>
        <row r="329">
          <cell r="A329" t="str">
            <v>ROLLBACK</v>
          </cell>
        </row>
        <row r="330">
          <cell r="A330" t="str">
            <v>ROWCOUNT</v>
          </cell>
        </row>
        <row r="331">
          <cell r="A331" t="str">
            <v>ROWGUIDCOL</v>
          </cell>
        </row>
        <row r="332">
          <cell r="A332" t="str">
            <v>RULE</v>
          </cell>
        </row>
        <row r="333">
          <cell r="A333" t="str">
            <v>SAVE</v>
          </cell>
        </row>
        <row r="334">
          <cell r="A334" t="str">
            <v>SCHEMA</v>
          </cell>
        </row>
        <row r="335">
          <cell r="A335" t="str">
            <v>SECURITYAUDIT</v>
          </cell>
        </row>
        <row r="336">
          <cell r="A336" t="str">
            <v>SELECT</v>
          </cell>
        </row>
        <row r="337">
          <cell r="A337" t="str">
            <v>SEMANTICKEYPHRASETABLE</v>
          </cell>
        </row>
        <row r="338">
          <cell r="A338" t="str">
            <v>SEMANTICSIMILARITYDETAILSTABLE</v>
          </cell>
        </row>
        <row r="339">
          <cell r="A339" t="str">
            <v>SEMANTICSIMILARITYTABLE</v>
          </cell>
        </row>
        <row r="340">
          <cell r="A340" t="str">
            <v>SESSION_USER</v>
          </cell>
        </row>
        <row r="341">
          <cell r="A341" t="str">
            <v>SET</v>
          </cell>
        </row>
        <row r="342">
          <cell r="A342" t="str">
            <v>SETUSER</v>
          </cell>
        </row>
        <row r="343">
          <cell r="A343" t="str">
            <v>SHUTDOWN</v>
          </cell>
        </row>
        <row r="344">
          <cell r="A344" t="str">
            <v>SOME</v>
          </cell>
        </row>
        <row r="345">
          <cell r="A345" t="str">
            <v>STATISTICS</v>
          </cell>
        </row>
        <row r="346">
          <cell r="A346" t="str">
            <v>SYSTEM_USER</v>
          </cell>
        </row>
        <row r="347">
          <cell r="A347" t="str">
            <v>TABLE</v>
          </cell>
        </row>
        <row r="348">
          <cell r="A348" t="str">
            <v>TABLESAMPLE</v>
          </cell>
        </row>
        <row r="349">
          <cell r="A349" t="str">
            <v>TEXTSIZE</v>
          </cell>
        </row>
        <row r="350">
          <cell r="A350" t="str">
            <v>THEN</v>
          </cell>
        </row>
        <row r="351">
          <cell r="A351" t="str">
            <v>TO</v>
          </cell>
        </row>
        <row r="352">
          <cell r="A352" t="str">
            <v>TOP</v>
          </cell>
        </row>
        <row r="353">
          <cell r="A353" t="str">
            <v>TRAN</v>
          </cell>
        </row>
        <row r="354">
          <cell r="A354" t="str">
            <v>TRANSACTION</v>
          </cell>
        </row>
        <row r="355">
          <cell r="A355" t="str">
            <v>TRIGGER</v>
          </cell>
        </row>
        <row r="356">
          <cell r="A356" t="str">
            <v>TRUNCATE</v>
          </cell>
        </row>
        <row r="357">
          <cell r="A357" t="str">
            <v>TRY_CONVERT</v>
          </cell>
        </row>
        <row r="358">
          <cell r="A358" t="str">
            <v>TSEQUAL</v>
          </cell>
        </row>
        <row r="359">
          <cell r="A359" t="str">
            <v>UNION</v>
          </cell>
        </row>
        <row r="360">
          <cell r="A360" t="str">
            <v>UNIQUE</v>
          </cell>
        </row>
        <row r="361">
          <cell r="A361" t="str">
            <v>UNPIVOT</v>
          </cell>
        </row>
        <row r="362">
          <cell r="A362" t="str">
            <v>UPDATE</v>
          </cell>
        </row>
        <row r="363">
          <cell r="A363" t="str">
            <v>UPDATETEXT</v>
          </cell>
        </row>
        <row r="364">
          <cell r="A364" t="str">
            <v>USE</v>
          </cell>
        </row>
        <row r="365">
          <cell r="A365" t="str">
            <v>USER</v>
          </cell>
        </row>
        <row r="366">
          <cell r="A366" t="str">
            <v>VALUES</v>
          </cell>
        </row>
        <row r="367">
          <cell r="A367" t="str">
            <v>VARYING</v>
          </cell>
        </row>
        <row r="368">
          <cell r="A368" t="str">
            <v>VIEW</v>
          </cell>
        </row>
        <row r="369">
          <cell r="A369" t="str">
            <v>WAITFOR</v>
          </cell>
        </row>
        <row r="370">
          <cell r="A370" t="str">
            <v>WHEN</v>
          </cell>
        </row>
        <row r="371">
          <cell r="A371" t="str">
            <v>WHERE</v>
          </cell>
        </row>
        <row r="372">
          <cell r="A372" t="str">
            <v>WHILE</v>
          </cell>
        </row>
        <row r="373">
          <cell r="A373" t="str">
            <v>WITH</v>
          </cell>
        </row>
        <row r="374">
          <cell r="A374" t="str">
            <v>WITHIN GROUP</v>
          </cell>
        </row>
        <row r="375">
          <cell r="A375" t="str">
            <v>WRITETEXT</v>
          </cell>
        </row>
        <row r="376">
          <cell r="A376" t="str">
            <v>A</v>
          </cell>
        </row>
        <row r="377">
          <cell r="A377" t="str">
            <v>ABS</v>
          </cell>
        </row>
        <row r="378">
          <cell r="A378" t="str">
            <v>ABSENT</v>
          </cell>
        </row>
        <row r="379">
          <cell r="A379" t="str">
            <v>ACCORDING</v>
          </cell>
        </row>
        <row r="380">
          <cell r="A380" t="str">
            <v>ADA</v>
          </cell>
        </row>
        <row r="381">
          <cell r="A381" t="str">
            <v>ALLOCATE</v>
          </cell>
        </row>
        <row r="382">
          <cell r="A382" t="str">
            <v>ANALYSE</v>
          </cell>
        </row>
        <row r="383">
          <cell r="A383" t="str">
            <v>ANALYZE</v>
          </cell>
        </row>
        <row r="384">
          <cell r="A384" t="str">
            <v>ARE</v>
          </cell>
        </row>
        <row r="385">
          <cell r="A385" t="str">
            <v>ARRAY</v>
          </cell>
        </row>
        <row r="386">
          <cell r="A386" t="str">
            <v>ARRAY_AGG</v>
          </cell>
        </row>
        <row r="387">
          <cell r="A387" t="str">
            <v>ARRAY_MAX_CARDINALITY</v>
          </cell>
        </row>
        <row r="388">
          <cell r="A388" t="str">
            <v>ASENSITIVE</v>
          </cell>
        </row>
        <row r="389">
          <cell r="A389" t="str">
            <v>ASYMMETRIC</v>
          </cell>
        </row>
        <row r="390">
          <cell r="A390" t="str">
            <v>ATOMIC</v>
          </cell>
        </row>
        <row r="391">
          <cell r="A391" t="str">
            <v>ATTRIBUTES</v>
          </cell>
        </row>
        <row r="392">
          <cell r="A392" t="str">
            <v>AVG</v>
          </cell>
        </row>
        <row r="393">
          <cell r="A393" t="str">
            <v>BASE64</v>
          </cell>
        </row>
        <row r="394">
          <cell r="A394" t="str">
            <v>BEGIN_FRAME</v>
          </cell>
        </row>
        <row r="395">
          <cell r="A395" t="str">
            <v>BEGIN_PARTITION</v>
          </cell>
        </row>
        <row r="396">
          <cell r="A396" t="str">
            <v>BERNOULLI</v>
          </cell>
        </row>
        <row r="397">
          <cell r="A397" t="str">
            <v>BINARY</v>
          </cell>
        </row>
        <row r="398">
          <cell r="A398" t="str">
            <v>BIT_LENGTH</v>
          </cell>
        </row>
        <row r="399">
          <cell r="A399" t="str">
            <v>BLOB</v>
          </cell>
        </row>
        <row r="400">
          <cell r="A400" t="str">
            <v>BLOCKED</v>
          </cell>
        </row>
        <row r="401">
          <cell r="A401" t="str">
            <v>BOM</v>
          </cell>
        </row>
        <row r="402">
          <cell r="A402" t="str">
            <v>BOTH</v>
          </cell>
        </row>
        <row r="403">
          <cell r="A403" t="str">
            <v>BREADTH</v>
          </cell>
        </row>
        <row r="404">
          <cell r="A404" t="str">
            <v>C</v>
          </cell>
        </row>
        <row r="405">
          <cell r="A405" t="str">
            <v>CALL</v>
          </cell>
        </row>
        <row r="406">
          <cell r="A406" t="str">
            <v>CARDINALITY</v>
          </cell>
        </row>
        <row r="407">
          <cell r="A407" t="str">
            <v>CAST</v>
          </cell>
        </row>
        <row r="408">
          <cell r="A408" t="str">
            <v>CATALOG_NAME</v>
          </cell>
        </row>
        <row r="409">
          <cell r="A409" t="str">
            <v>CEIL</v>
          </cell>
        </row>
        <row r="410">
          <cell r="A410" t="str">
            <v>CEILING</v>
          </cell>
        </row>
        <row r="411">
          <cell r="A411" t="str">
            <v>CHARACTERS</v>
          </cell>
        </row>
        <row r="412">
          <cell r="A412" t="str">
            <v>CHARACTER_LENGTH</v>
          </cell>
        </row>
        <row r="413">
          <cell r="A413" t="str">
            <v>CHARACTER_SET_CATALOG</v>
          </cell>
        </row>
        <row r="414">
          <cell r="A414" t="str">
            <v>CHARACTER_SET_NAME</v>
          </cell>
        </row>
        <row r="415">
          <cell r="A415" t="str">
            <v>CHARACTER_SET_SCHEMA</v>
          </cell>
        </row>
        <row r="416">
          <cell r="A416" t="str">
            <v>CHAR_LENGTH</v>
          </cell>
        </row>
        <row r="417">
          <cell r="A417" t="str">
            <v>CLASS_ORIGIN</v>
          </cell>
        </row>
        <row r="418">
          <cell r="A418" t="str">
            <v>CLOB</v>
          </cell>
        </row>
        <row r="419">
          <cell r="A419" t="str">
            <v>COBOL</v>
          </cell>
        </row>
        <row r="420">
          <cell r="A420" t="str">
            <v>COLLATION</v>
          </cell>
        </row>
        <row r="421">
          <cell r="A421" t="str">
            <v>COLLATION_CATALOG</v>
          </cell>
        </row>
        <row r="422">
          <cell r="A422" t="str">
            <v>COLLATION_NAME</v>
          </cell>
        </row>
        <row r="423">
          <cell r="A423" t="str">
            <v>COLLATION_SCHEMA</v>
          </cell>
        </row>
        <row r="424">
          <cell r="A424" t="str">
            <v>COLLECT</v>
          </cell>
        </row>
        <row r="425">
          <cell r="A425" t="str">
            <v>COLUMNS</v>
          </cell>
        </row>
        <row r="426">
          <cell r="A426" t="str">
            <v>COLUMN_NAME</v>
          </cell>
        </row>
        <row r="427">
          <cell r="A427" t="str">
            <v>COMMAND_FUNCTION</v>
          </cell>
        </row>
        <row r="428">
          <cell r="A428" t="str">
            <v>COMMAND_FUNCTION_CODE</v>
          </cell>
        </row>
        <row r="429">
          <cell r="A429" t="str">
            <v>CONCURRENTLY</v>
          </cell>
        </row>
        <row r="430">
          <cell r="A430" t="str">
            <v>CONDITION</v>
          </cell>
        </row>
        <row r="431">
          <cell r="A431" t="str">
            <v>CONDITION_NUMBER</v>
          </cell>
        </row>
        <row r="432">
          <cell r="A432" t="str">
            <v>CONNECT</v>
          </cell>
        </row>
        <row r="433">
          <cell r="A433" t="str">
            <v>CONNECTION_NAME</v>
          </cell>
        </row>
        <row r="434">
          <cell r="A434" t="str">
            <v>CONSTRAINT_CATALOG</v>
          </cell>
        </row>
        <row r="435">
          <cell r="A435" t="str">
            <v>CONSTRAINT_NAME</v>
          </cell>
        </row>
        <row r="436">
          <cell r="A436" t="str">
            <v>CONSTRAINT_SCHEMA</v>
          </cell>
        </row>
        <row r="437">
          <cell r="A437" t="str">
            <v>CONSTRUCTOR</v>
          </cell>
        </row>
        <row r="438">
          <cell r="A438" t="str">
            <v>CONTROL</v>
          </cell>
        </row>
        <row r="439">
          <cell r="A439" t="str">
            <v>CORR</v>
          </cell>
        </row>
        <row r="440">
          <cell r="A440" t="str">
            <v>CORRESPONDING</v>
          </cell>
        </row>
        <row r="441">
          <cell r="A441" t="str">
            <v>COUNT</v>
          </cell>
        </row>
        <row r="442">
          <cell r="A442" t="str">
            <v>COVAR_POP</v>
          </cell>
        </row>
        <row r="443">
          <cell r="A443" t="str">
            <v>COVAR_SAMP</v>
          </cell>
        </row>
        <row r="444">
          <cell r="A444" t="str">
            <v>CREATIONDATE</v>
          </cell>
        </row>
        <row r="445">
          <cell r="A445" t="str">
            <v>CREATOR</v>
          </cell>
        </row>
        <row r="446">
          <cell r="A446" t="str">
            <v>CUBE</v>
          </cell>
        </row>
        <row r="447">
          <cell r="A447" t="str">
            <v>CUME_DIST</v>
          </cell>
        </row>
        <row r="448">
          <cell r="A448" t="str">
            <v>CURRENT_CATALOG</v>
          </cell>
        </row>
        <row r="449">
          <cell r="A449" t="str">
            <v>CURRENT_DEFAULT_TRANSFORM_GROUP</v>
          </cell>
        </row>
        <row r="450">
          <cell r="A450" t="str">
            <v>CURRENT_PATH</v>
          </cell>
        </row>
        <row r="451">
          <cell r="A451" t="str">
            <v>CURRENT_ROLE</v>
          </cell>
        </row>
        <row r="452">
          <cell r="A452" t="str">
            <v>CURRENT_ROW</v>
          </cell>
        </row>
        <row r="453">
          <cell r="A453" t="str">
            <v>CURRENT_SCHEMA</v>
          </cell>
        </row>
        <row r="454">
          <cell r="A454" t="str">
            <v>CURRENT_TRANSFORM_GROUP_FOR_TYPE</v>
          </cell>
        </row>
        <row r="455">
          <cell r="A455" t="str">
            <v>CURSOR_NAME</v>
          </cell>
        </row>
        <row r="456">
          <cell r="A456" t="str">
            <v>DATALINK</v>
          </cell>
        </row>
        <row r="457">
          <cell r="A457" t="str">
            <v>DATE</v>
          </cell>
        </row>
        <row r="458">
          <cell r="A458" t="str">
            <v>DATETIME_INTERVAL_CODE</v>
          </cell>
        </row>
        <row r="459">
          <cell r="A459" t="str">
            <v>DATETIME_INTERVAL_PRECISION</v>
          </cell>
        </row>
        <row r="460">
          <cell r="A460" t="str">
            <v>DB</v>
          </cell>
        </row>
        <row r="461">
          <cell r="A461" t="str">
            <v>DEFERRABLE</v>
          </cell>
        </row>
        <row r="462">
          <cell r="A462" t="str">
            <v>DEFINED</v>
          </cell>
        </row>
        <row r="463">
          <cell r="A463" t="str">
            <v>DEGREE</v>
          </cell>
        </row>
        <row r="464">
          <cell r="A464" t="str">
            <v>DENSE_RANK</v>
          </cell>
        </row>
        <row r="465">
          <cell r="A465" t="str">
            <v>DEPTH</v>
          </cell>
        </row>
        <row r="466">
          <cell r="A466" t="str">
            <v>DEREF</v>
          </cell>
        </row>
        <row r="467">
          <cell r="A467" t="str">
            <v>DERIVED</v>
          </cell>
        </row>
        <row r="468">
          <cell r="A468" t="str">
            <v>DESCRIBE</v>
          </cell>
        </row>
        <row r="469">
          <cell r="A469" t="str">
            <v>DESCRIPTOR</v>
          </cell>
        </row>
        <row r="470">
          <cell r="A470" t="str">
            <v>DETERMINISTIC</v>
          </cell>
        </row>
        <row r="471">
          <cell r="A471" t="str">
            <v>DIAGNOSTICS</v>
          </cell>
        </row>
        <row r="472">
          <cell r="A472" t="str">
            <v>DISCONNECT</v>
          </cell>
        </row>
        <row r="473">
          <cell r="A473" t="str">
            <v>DISPATCH</v>
          </cell>
        </row>
        <row r="474">
          <cell r="A474" t="str">
            <v>DLNEWCOPY</v>
          </cell>
        </row>
        <row r="475">
          <cell r="A475" t="str">
            <v>DLPREVIOUSCOPY</v>
          </cell>
        </row>
        <row r="476">
          <cell r="A476" t="str">
            <v>DLURLCOMPLETE</v>
          </cell>
        </row>
        <row r="477">
          <cell r="A477" t="str">
            <v>DLURLCOMPLETEONLY</v>
          </cell>
        </row>
        <row r="478">
          <cell r="A478" t="str">
            <v>DLURLCOMPLETEWRITE</v>
          </cell>
        </row>
        <row r="479">
          <cell r="A479" t="str">
            <v>DLURLPATH</v>
          </cell>
        </row>
        <row r="480">
          <cell r="A480" t="str">
            <v>DLURLPATHONLY</v>
          </cell>
        </row>
        <row r="481">
          <cell r="A481" t="str">
            <v>DLURLPATHWRITE</v>
          </cell>
        </row>
        <row r="482">
          <cell r="A482" t="str">
            <v>DLURLSCHEME</v>
          </cell>
        </row>
        <row r="483">
          <cell r="A483" t="str">
            <v>DLURLSERVER</v>
          </cell>
        </row>
        <row r="484">
          <cell r="A484" t="str">
            <v>DLVALUE</v>
          </cell>
        </row>
        <row r="485">
          <cell r="A485" t="str">
            <v>DO</v>
          </cell>
        </row>
        <row r="486">
          <cell r="A486" t="str">
            <v>DYNAMIC</v>
          </cell>
        </row>
        <row r="487">
          <cell r="A487" t="str">
            <v>DYNAMIC_FUNCTION</v>
          </cell>
        </row>
        <row r="488">
          <cell r="A488" t="str">
            <v>DYNAMIC_FUNCTION_CODE</v>
          </cell>
        </row>
        <row r="489">
          <cell r="A489" t="str">
            <v>EDITDATE</v>
          </cell>
        </row>
        <row r="490">
          <cell r="A490" t="str">
            <v>EDITOR</v>
          </cell>
        </row>
        <row r="491">
          <cell r="A491" t="str">
            <v>ELEMENT</v>
          </cell>
        </row>
        <row r="492">
          <cell r="A492" t="str">
            <v>EMPTY</v>
          </cell>
        </row>
        <row r="493">
          <cell r="A493" t="str">
            <v>END-EXEC</v>
          </cell>
        </row>
        <row r="494">
          <cell r="A494" t="str">
            <v>END_FRAME</v>
          </cell>
        </row>
        <row r="495">
          <cell r="A495" t="str">
            <v>END_PARTITION</v>
          </cell>
        </row>
        <row r="496">
          <cell r="A496" t="str">
            <v>ENFORCED</v>
          </cell>
        </row>
        <row r="497">
          <cell r="A497" t="str">
            <v>EQUALS</v>
          </cell>
        </row>
        <row r="498">
          <cell r="A498" t="str">
            <v>EVERY</v>
          </cell>
        </row>
        <row r="499">
          <cell r="A499" t="str">
            <v>EXCEPTION</v>
          </cell>
        </row>
        <row r="500">
          <cell r="A500" t="str">
            <v>EXP</v>
          </cell>
        </row>
        <row r="501">
          <cell r="A501" t="str">
            <v>EXPRESSION</v>
          </cell>
        </row>
        <row r="502">
          <cell r="A502" t="b">
            <v>0</v>
          </cell>
        </row>
        <row r="503">
          <cell r="A503" t="str">
            <v>FILTER</v>
          </cell>
        </row>
        <row r="504">
          <cell r="A504" t="str">
            <v>FINAL</v>
          </cell>
        </row>
        <row r="505">
          <cell r="A505" t="str">
            <v>FIRST_VALUE</v>
          </cell>
        </row>
        <row r="506">
          <cell r="A506" t="str">
            <v>FLAG</v>
          </cell>
        </row>
        <row r="507">
          <cell r="A507" t="str">
            <v>FLOOR</v>
          </cell>
        </row>
        <row r="508">
          <cell r="A508" t="str">
            <v>FORTRAN</v>
          </cell>
        </row>
        <row r="509">
          <cell r="A509" t="str">
            <v>FOUND</v>
          </cell>
        </row>
        <row r="510">
          <cell r="A510" t="str">
            <v>FRAME_ROW</v>
          </cell>
        </row>
        <row r="511">
          <cell r="A511" t="str">
            <v>FREE</v>
          </cell>
        </row>
        <row r="512">
          <cell r="A512" t="str">
            <v>FREEZE</v>
          </cell>
        </row>
        <row r="513">
          <cell r="A513" t="str">
            <v>FS</v>
          </cell>
        </row>
        <row r="514">
          <cell r="A514" t="str">
            <v>FUSION</v>
          </cell>
        </row>
        <row r="515">
          <cell r="A515" t="str">
            <v>G</v>
          </cell>
        </row>
        <row r="516">
          <cell r="A516" t="str">
            <v>GENERAL</v>
          </cell>
        </row>
        <row r="517">
          <cell r="A517" t="str">
            <v>GENERATED</v>
          </cell>
        </row>
        <row r="518">
          <cell r="A518" t="str">
            <v>GET</v>
          </cell>
        </row>
        <row r="519">
          <cell r="A519" t="str">
            <v>GLOBALID</v>
          </cell>
        </row>
        <row r="520">
          <cell r="A520" t="str">
            <v>GO</v>
          </cell>
        </row>
        <row r="521">
          <cell r="A521" t="str">
            <v>GROUPING</v>
          </cell>
        </row>
        <row r="522">
          <cell r="A522" t="str">
            <v>GROUPS</v>
          </cell>
        </row>
        <row r="523">
          <cell r="A523" t="str">
            <v>HEX</v>
          </cell>
        </row>
        <row r="524">
          <cell r="A524" t="str">
            <v>HIERARCHY</v>
          </cell>
        </row>
        <row r="525">
          <cell r="A525" t="str">
            <v>ID</v>
          </cell>
        </row>
        <row r="526">
          <cell r="A526" t="str">
            <v>IGNORE</v>
          </cell>
        </row>
        <row r="527">
          <cell r="A527" t="str">
            <v>ILIKE</v>
          </cell>
        </row>
        <row r="528">
          <cell r="A528" t="str">
            <v>IMMEDIATELY</v>
          </cell>
        </row>
        <row r="529">
          <cell r="A529" t="str">
            <v>IMPLEMENTATION</v>
          </cell>
        </row>
        <row r="530">
          <cell r="A530" t="str">
            <v>IMPORT</v>
          </cell>
        </row>
        <row r="531">
          <cell r="A531" t="str">
            <v>INDENT</v>
          </cell>
        </row>
        <row r="532">
          <cell r="A532" t="str">
            <v>INDICATOR</v>
          </cell>
        </row>
        <row r="533">
          <cell r="A533" t="str">
            <v>INITIALLY</v>
          </cell>
        </row>
        <row r="534">
          <cell r="A534" t="str">
            <v>INSTANCE</v>
          </cell>
        </row>
        <row r="535">
          <cell r="A535" t="str">
            <v>INSTANTIABLE</v>
          </cell>
        </row>
        <row r="536">
          <cell r="A536" t="str">
            <v>INTEGRITY</v>
          </cell>
        </row>
        <row r="537">
          <cell r="A537" t="str">
            <v>INTERSECTION</v>
          </cell>
        </row>
        <row r="538">
          <cell r="A538" t="str">
            <v>ISNULL</v>
          </cell>
        </row>
        <row r="539">
          <cell r="A539" t="str">
            <v>K</v>
          </cell>
        </row>
        <row r="540">
          <cell r="A540" t="str">
            <v>KEY_MEMBER</v>
          </cell>
        </row>
        <row r="541">
          <cell r="A541" t="str">
            <v>KEY_TYPE</v>
          </cell>
        </row>
        <row r="542">
          <cell r="A542" t="str">
            <v>LAG</v>
          </cell>
        </row>
        <row r="543">
          <cell r="A543" t="str">
            <v>LAST_VALUE</v>
          </cell>
        </row>
        <row r="544">
          <cell r="A544" t="str">
            <v>LATERAL</v>
          </cell>
        </row>
        <row r="545">
          <cell r="A545" t="str">
            <v>LEAD</v>
          </cell>
        </row>
        <row r="546">
          <cell r="A546" t="str">
            <v>LEADING</v>
          </cell>
        </row>
        <row r="547">
          <cell r="A547" t="str">
            <v>LENGTH</v>
          </cell>
        </row>
        <row r="548">
          <cell r="A548" t="str">
            <v>LIBRARY</v>
          </cell>
        </row>
        <row r="549">
          <cell r="A549" t="str">
            <v>LIKE_REGEX</v>
          </cell>
        </row>
        <row r="550">
          <cell r="A550" t="str">
            <v>LIMIT</v>
          </cell>
        </row>
        <row r="551">
          <cell r="A551" t="str">
            <v>LINK</v>
          </cell>
        </row>
        <row r="552">
          <cell r="A552" t="str">
            <v>LN</v>
          </cell>
        </row>
        <row r="553">
          <cell r="A553" t="str">
            <v>LOCALTIME</v>
          </cell>
        </row>
        <row r="554">
          <cell r="A554" t="str">
            <v>LOCALTIMESTAMP</v>
          </cell>
        </row>
        <row r="555">
          <cell r="A555" t="str">
            <v>LOCATOR</v>
          </cell>
        </row>
        <row r="556">
          <cell r="A556" t="str">
            <v>LOWER</v>
          </cell>
        </row>
        <row r="557">
          <cell r="A557" t="str">
            <v>M</v>
          </cell>
        </row>
        <row r="558">
          <cell r="A558" t="str">
            <v>MAP</v>
          </cell>
        </row>
        <row r="559">
          <cell r="A559" t="str">
            <v>MATCHED</v>
          </cell>
        </row>
        <row r="560">
          <cell r="A560" t="str">
            <v>MAX</v>
          </cell>
        </row>
        <row r="561">
          <cell r="A561" t="str">
            <v>MAX_CARDINALITY</v>
          </cell>
        </row>
        <row r="562">
          <cell r="A562" t="str">
            <v>MEMBER</v>
          </cell>
        </row>
        <row r="563">
          <cell r="A563" t="str">
            <v>MESSAGE_LENGTH</v>
          </cell>
        </row>
        <row r="564">
          <cell r="A564" t="str">
            <v>MESSAGE_OCTET_LENGTH</v>
          </cell>
        </row>
        <row r="565">
          <cell r="A565" t="str">
            <v>MESSAGE_TEXT</v>
          </cell>
        </row>
        <row r="566">
          <cell r="A566" t="str">
            <v>METHOD</v>
          </cell>
        </row>
        <row r="567">
          <cell r="A567" t="str">
            <v>MIN</v>
          </cell>
        </row>
        <row r="568">
          <cell r="A568" t="str">
            <v>MOD</v>
          </cell>
        </row>
        <row r="569">
          <cell r="A569" t="str">
            <v>MODIFIES</v>
          </cell>
        </row>
        <row r="570">
          <cell r="A570" t="str">
            <v>MODULE</v>
          </cell>
        </row>
        <row r="571">
          <cell r="A571" t="str">
            <v>MORE</v>
          </cell>
        </row>
        <row r="572">
          <cell r="A572" t="str">
            <v>MULTISET</v>
          </cell>
        </row>
        <row r="573">
          <cell r="A573" t="str">
            <v>MUMPS</v>
          </cell>
        </row>
        <row r="574">
          <cell r="A574" t="str">
            <v>NAMESPACE</v>
          </cell>
        </row>
        <row r="575">
          <cell r="A575" t="str">
            <v>NATURAL</v>
          </cell>
        </row>
        <row r="576">
          <cell r="A576" t="str">
            <v>NCLOB</v>
          </cell>
        </row>
        <row r="577">
          <cell r="A577" t="str">
            <v>NESTING</v>
          </cell>
        </row>
        <row r="578">
          <cell r="A578" t="str">
            <v>NEW</v>
          </cell>
        </row>
        <row r="579">
          <cell r="A579" t="str">
            <v>NFC</v>
          </cell>
        </row>
        <row r="580">
          <cell r="A580" t="str">
            <v>NFD</v>
          </cell>
        </row>
        <row r="581">
          <cell r="A581" t="str">
            <v>NFKC</v>
          </cell>
        </row>
        <row r="582">
          <cell r="A582" t="str">
            <v>NFKD</v>
          </cell>
        </row>
        <row r="583">
          <cell r="A583" t="str">
            <v>NIL</v>
          </cell>
        </row>
        <row r="584">
          <cell r="A584" t="str">
            <v>NORMALIZE</v>
          </cell>
        </row>
        <row r="585">
          <cell r="A585" t="str">
            <v>NORMALIZED</v>
          </cell>
        </row>
        <row r="586">
          <cell r="A586" t="str">
            <v>NOTNULL</v>
          </cell>
        </row>
        <row r="587">
          <cell r="A587" t="str">
            <v>NTH_VALUE</v>
          </cell>
        </row>
        <row r="588">
          <cell r="A588" t="str">
            <v>NTILE</v>
          </cell>
        </row>
        <row r="589">
          <cell r="A589" t="str">
            <v>NULLABLE</v>
          </cell>
        </row>
        <row r="590">
          <cell r="A590" t="str">
            <v>NUMBER</v>
          </cell>
        </row>
        <row r="591">
          <cell r="A591" t="str">
            <v>OBJECTID</v>
          </cell>
        </row>
        <row r="592">
          <cell r="A592" t="str">
            <v>OCCURRENCES_REGEX</v>
          </cell>
        </row>
        <row r="593">
          <cell r="A593" t="str">
            <v>OCTETS</v>
          </cell>
        </row>
        <row r="594">
          <cell r="A594" t="str">
            <v>OCTET_LENGTH</v>
          </cell>
        </row>
        <row r="595">
          <cell r="A595" t="str">
            <v>OFFSET</v>
          </cell>
        </row>
        <row r="596">
          <cell r="A596" t="str">
            <v>OLD</v>
          </cell>
        </row>
        <row r="597">
          <cell r="A597" t="str">
            <v>ONLY</v>
          </cell>
        </row>
        <row r="598">
          <cell r="A598" t="str">
            <v>ORDERING</v>
          </cell>
        </row>
        <row r="599">
          <cell r="A599" t="str">
            <v>ORDINALITY</v>
          </cell>
        </row>
        <row r="600">
          <cell r="A600" t="str">
            <v>OTHERS</v>
          </cell>
        </row>
        <row r="601">
          <cell r="A601" t="str">
            <v>OUTPUT</v>
          </cell>
        </row>
        <row r="602">
          <cell r="A602" t="str">
            <v>OVERLAPS</v>
          </cell>
        </row>
        <row r="603">
          <cell r="A603" t="str">
            <v>OVERRIDING</v>
          </cell>
        </row>
        <row r="604">
          <cell r="A604" t="str">
            <v>P</v>
          </cell>
        </row>
        <row r="605">
          <cell r="A605" t="str">
            <v>PAD</v>
          </cell>
        </row>
        <row r="606">
          <cell r="A606" t="str">
            <v>PARAMETER</v>
          </cell>
        </row>
        <row r="607">
          <cell r="A607" t="str">
            <v>PARAMETER_MODE</v>
          </cell>
        </row>
        <row r="608">
          <cell r="A608" t="str">
            <v>PARAMETER_NAME</v>
          </cell>
        </row>
        <row r="609">
          <cell r="A609" t="str">
            <v>PARAMETER_ORDINAL_POSITION</v>
          </cell>
        </row>
        <row r="610">
          <cell r="A610" t="str">
            <v>PARAMETER_SPECIFIC_CATALOG</v>
          </cell>
        </row>
        <row r="611">
          <cell r="A611" t="str">
            <v>PARAMETER_SPECIFIC_NAME</v>
          </cell>
        </row>
        <row r="612">
          <cell r="A612" t="str">
            <v>PARAMETER_SPECIFIC_SCHEMA</v>
          </cell>
        </row>
        <row r="613">
          <cell r="A613" t="str">
            <v>PASCAL</v>
          </cell>
        </row>
        <row r="614">
          <cell r="A614" t="str">
            <v>PASSTHROUGH</v>
          </cell>
        </row>
        <row r="615">
          <cell r="A615" t="str">
            <v>PATH</v>
          </cell>
        </row>
        <row r="616">
          <cell r="A616" t="str">
            <v>PERCENTILE_CONT</v>
          </cell>
        </row>
        <row r="617">
          <cell r="A617" t="str">
            <v>PERCENTILE_DISC</v>
          </cell>
        </row>
        <row r="618">
          <cell r="A618" t="str">
            <v>PERCENT_RANK</v>
          </cell>
        </row>
        <row r="619">
          <cell r="A619" t="str">
            <v>PERIOD</v>
          </cell>
        </row>
        <row r="620">
          <cell r="A620" t="str">
            <v>PERMISSION</v>
          </cell>
        </row>
        <row r="621">
          <cell r="A621" t="str">
            <v>PLACING</v>
          </cell>
        </row>
        <row r="622">
          <cell r="A622" t="str">
            <v>PLI</v>
          </cell>
        </row>
        <row r="623">
          <cell r="A623" t="str">
            <v>PORTION</v>
          </cell>
        </row>
        <row r="624">
          <cell r="A624" t="str">
            <v>POSITION_REGEX</v>
          </cell>
        </row>
        <row r="625">
          <cell r="A625" t="str">
            <v>POWER</v>
          </cell>
        </row>
        <row r="626">
          <cell r="A626" t="str">
            <v>PRECEDES</v>
          </cell>
        </row>
        <row r="627">
          <cell r="A627" t="str">
            <v>RANK</v>
          </cell>
        </row>
        <row r="628">
          <cell r="A628" t="str">
            <v>READS</v>
          </cell>
        </row>
        <row r="629">
          <cell r="A629" t="str">
            <v>RECOVERY</v>
          </cell>
        </row>
        <row r="630">
          <cell r="A630" t="str">
            <v>REFERENCING</v>
          </cell>
        </row>
        <row r="631">
          <cell r="A631" t="str">
            <v>REGR_AVGX</v>
          </cell>
        </row>
        <row r="632">
          <cell r="A632" t="str">
            <v>REGR_AVGY</v>
          </cell>
        </row>
        <row r="633">
          <cell r="A633" t="str">
            <v>REGR_COUNT</v>
          </cell>
        </row>
        <row r="634">
          <cell r="A634" t="str">
            <v>REGR_INTERCEPT</v>
          </cell>
        </row>
        <row r="635">
          <cell r="A635" t="str">
            <v>REGR_R2</v>
          </cell>
        </row>
        <row r="636">
          <cell r="A636" t="str">
            <v>REGR_SLOPE</v>
          </cell>
        </row>
        <row r="637">
          <cell r="A637" t="str">
            <v>REGR_SXX</v>
          </cell>
        </row>
        <row r="638">
          <cell r="A638" t="str">
            <v>REGR_SXY</v>
          </cell>
        </row>
        <row r="639">
          <cell r="A639" t="str">
            <v>REGR_SYY</v>
          </cell>
        </row>
        <row r="640">
          <cell r="A640" t="str">
            <v>REQUIRING</v>
          </cell>
        </row>
        <row r="641">
          <cell r="A641" t="str">
            <v>RESPECT</v>
          </cell>
        </row>
        <row r="642">
          <cell r="A642" t="str">
            <v>RESULT</v>
          </cell>
        </row>
        <row r="643">
          <cell r="A643" t="str">
            <v>RETURNED_CARDINALITY</v>
          </cell>
        </row>
        <row r="644">
          <cell r="A644" t="str">
            <v>RETURNED_LENGTH</v>
          </cell>
        </row>
        <row r="645">
          <cell r="A645" t="str">
            <v>RETURNED_OCTET_LENGTH</v>
          </cell>
        </row>
        <row r="646">
          <cell r="A646" t="str">
            <v>RETURNED_SQLSTATE</v>
          </cell>
        </row>
        <row r="647">
          <cell r="A647" t="str">
            <v>RETURNING</v>
          </cell>
        </row>
        <row r="648">
          <cell r="A648" t="str">
            <v>ROLLUP</v>
          </cell>
        </row>
        <row r="649">
          <cell r="A649" t="str">
            <v>ROUTINE</v>
          </cell>
        </row>
        <row r="650">
          <cell r="A650" t="str">
            <v>ROUTINE_CATALOG</v>
          </cell>
        </row>
        <row r="651">
          <cell r="A651" t="str">
            <v>ROUTINE_NAME</v>
          </cell>
        </row>
        <row r="652">
          <cell r="A652" t="str">
            <v>ROUTINE_SCHEMA</v>
          </cell>
        </row>
        <row r="653">
          <cell r="A653" t="str">
            <v>ROW_COUNT</v>
          </cell>
        </row>
        <row r="654">
          <cell r="A654" t="str">
            <v>ROW_NUMBER</v>
          </cell>
        </row>
        <row r="655">
          <cell r="A655" t="str">
            <v>SCALE</v>
          </cell>
        </row>
        <row r="656">
          <cell r="A656" t="str">
            <v>SCHEMA_NAME</v>
          </cell>
        </row>
        <row r="657">
          <cell r="A657" t="str">
            <v>SCOPE</v>
          </cell>
        </row>
        <row r="658">
          <cell r="A658" t="str">
            <v>SCOPE_CATALOG</v>
          </cell>
        </row>
        <row r="659">
          <cell r="A659" t="str">
            <v>SCOPE_NAME</v>
          </cell>
        </row>
        <row r="660">
          <cell r="A660" t="str">
            <v>SCOPE_SCHEMA</v>
          </cell>
        </row>
        <row r="661">
          <cell r="A661" t="str">
            <v>SECTION</v>
          </cell>
        </row>
        <row r="662">
          <cell r="A662" t="str">
            <v>SELECTIVE</v>
          </cell>
        </row>
        <row r="663">
          <cell r="A663" t="str">
            <v>SELF</v>
          </cell>
        </row>
        <row r="664">
          <cell r="A664" t="str">
            <v>SENSITIVE</v>
          </cell>
        </row>
        <row r="665">
          <cell r="A665" t="str">
            <v>SERVER_NAME</v>
          </cell>
        </row>
        <row r="666">
          <cell r="A666" t="str">
            <v>SETS</v>
          </cell>
        </row>
        <row r="667">
          <cell r="A667" t="str">
            <v>SIMILAR</v>
          </cell>
        </row>
        <row r="668">
          <cell r="A668" t="str">
            <v>SIZE</v>
          </cell>
        </row>
        <row r="669">
          <cell r="A669" t="str">
            <v>SOURCE</v>
          </cell>
        </row>
        <row r="670">
          <cell r="A670" t="str">
            <v>SPACE</v>
          </cell>
        </row>
        <row r="671">
          <cell r="A671" t="str">
            <v>SPECIFIC</v>
          </cell>
        </row>
        <row r="672">
          <cell r="A672" t="str">
            <v>SPECIFICTYPE</v>
          </cell>
        </row>
        <row r="673">
          <cell r="A673" t="str">
            <v>SPECIFIC_NAME</v>
          </cell>
        </row>
        <row r="674">
          <cell r="A674" t="str">
            <v>SQL</v>
          </cell>
        </row>
        <row r="675">
          <cell r="A675" t="str">
            <v>SQLCODE</v>
          </cell>
        </row>
        <row r="676">
          <cell r="A676" t="str">
            <v>SQLERROR</v>
          </cell>
        </row>
        <row r="677">
          <cell r="A677" t="str">
            <v>SQLEXCEPTION</v>
          </cell>
        </row>
        <row r="678">
          <cell r="A678" t="str">
            <v>SQLSTATE</v>
          </cell>
        </row>
        <row r="679">
          <cell r="A679" t="str">
            <v>SQLWARNING</v>
          </cell>
        </row>
        <row r="680">
          <cell r="A680" t="str">
            <v>SQRT</v>
          </cell>
        </row>
        <row r="681">
          <cell r="A681" t="str">
            <v>STATE</v>
          </cell>
        </row>
        <row r="682">
          <cell r="A682" t="str">
            <v>STATIC</v>
          </cell>
        </row>
        <row r="683">
          <cell r="A683" t="str">
            <v>STDDEV_POP</v>
          </cell>
        </row>
        <row r="684">
          <cell r="A684" t="str">
            <v>STDDEV_SAMP</v>
          </cell>
        </row>
        <row r="685">
          <cell r="A685" t="str">
            <v>STRUCTURE</v>
          </cell>
        </row>
        <row r="686">
          <cell r="A686" t="str">
            <v>STYLE</v>
          </cell>
        </row>
        <row r="687">
          <cell r="A687" t="str">
            <v>SUBCLASS_ORIGIN</v>
          </cell>
        </row>
        <row r="688">
          <cell r="A688" t="str">
            <v>SUBMULTISET</v>
          </cell>
        </row>
        <row r="689">
          <cell r="A689" t="str">
            <v>SUBSTRING_REGEX</v>
          </cell>
        </row>
        <row r="690">
          <cell r="A690" t="str">
            <v>SUCCEEDS</v>
          </cell>
        </row>
        <row r="691">
          <cell r="A691" t="str">
            <v>SUM</v>
          </cell>
        </row>
        <row r="692">
          <cell r="A692" t="str">
            <v>SYMMETRIC</v>
          </cell>
        </row>
        <row r="693">
          <cell r="A693" t="str">
            <v>SYSTEM_TIME</v>
          </cell>
        </row>
        <row r="694">
          <cell r="A694" t="str">
            <v>T</v>
          </cell>
        </row>
        <row r="695">
          <cell r="A695" t="str">
            <v>TABLE_NAME</v>
          </cell>
        </row>
        <row r="696">
          <cell r="A696" t="str">
            <v>TIES</v>
          </cell>
        </row>
        <row r="697">
          <cell r="A697" t="str">
            <v>TIMEZONE_HOUR</v>
          </cell>
        </row>
        <row r="698">
          <cell r="A698" t="str">
            <v>TIMEZONE_MINUTE</v>
          </cell>
        </row>
        <row r="699">
          <cell r="A699" t="str">
            <v>TOKEN</v>
          </cell>
        </row>
        <row r="700">
          <cell r="A700" t="str">
            <v>TOP_LEVEL_COUNT</v>
          </cell>
        </row>
        <row r="701">
          <cell r="A701" t="str">
            <v>TRAILING</v>
          </cell>
        </row>
        <row r="702">
          <cell r="A702" t="str">
            <v>TRANSACTIONS_COMMITTED</v>
          </cell>
        </row>
        <row r="703">
          <cell r="A703" t="str">
            <v>TRANSACTIONS_ROLLED_BACK</v>
          </cell>
        </row>
        <row r="704">
          <cell r="A704" t="str">
            <v>TRANSACTION_ACTIVE</v>
          </cell>
        </row>
        <row r="705">
          <cell r="A705" t="str">
            <v>TRANSFORM</v>
          </cell>
        </row>
        <row r="706">
          <cell r="A706" t="str">
            <v>TRANSFORMS</v>
          </cell>
        </row>
        <row r="707">
          <cell r="A707" t="str">
            <v>TRANSLATE</v>
          </cell>
        </row>
        <row r="708">
          <cell r="A708" t="str">
            <v>TRANSLATE_REGEX</v>
          </cell>
        </row>
        <row r="709">
          <cell r="A709" t="str">
            <v>TRANSLATION</v>
          </cell>
        </row>
        <row r="710">
          <cell r="A710" t="str">
            <v>TRIGGER_CATALOG</v>
          </cell>
        </row>
        <row r="711">
          <cell r="A711" t="str">
            <v>TRIGGER_NAME</v>
          </cell>
        </row>
        <row r="712">
          <cell r="A712" t="str">
            <v>TRIGGER_SCHEMA</v>
          </cell>
        </row>
        <row r="713">
          <cell r="A713" t="str">
            <v>TRIM_ARRAY</v>
          </cell>
        </row>
        <row r="714">
          <cell r="A714" t="b">
            <v>1</v>
          </cell>
        </row>
        <row r="715">
          <cell r="A715" t="str">
            <v>UESCAPE</v>
          </cell>
        </row>
        <row r="716">
          <cell r="A716" t="str">
            <v>UNDER</v>
          </cell>
        </row>
        <row r="717">
          <cell r="A717" t="str">
            <v>UNLINK</v>
          </cell>
        </row>
        <row r="718">
          <cell r="A718" t="str">
            <v>UNNAMED</v>
          </cell>
        </row>
        <row r="719">
          <cell r="A719" t="str">
            <v>UNNEST</v>
          </cell>
        </row>
        <row r="720">
          <cell r="A720" t="str">
            <v>UNTYPED</v>
          </cell>
        </row>
        <row r="721">
          <cell r="A721" t="str">
            <v>UPPER</v>
          </cell>
        </row>
        <row r="722">
          <cell r="A722" t="str">
            <v>URI</v>
          </cell>
        </row>
        <row r="723">
          <cell r="A723" t="str">
            <v>USAGE</v>
          </cell>
        </row>
        <row r="724">
          <cell r="A724" t="str">
            <v>USER_DEFINED_TYPE_CATALOG</v>
          </cell>
        </row>
        <row r="725">
          <cell r="A725" t="str">
            <v>USER_DEFINED_TYPE_CODE</v>
          </cell>
        </row>
        <row r="726">
          <cell r="A726" t="str">
            <v>USER_DEFINED_TYPE_NAME</v>
          </cell>
        </row>
        <row r="727">
          <cell r="A727" t="str">
            <v>USER_DEFINED_TYPE_SCHEMA</v>
          </cell>
        </row>
        <row r="728">
          <cell r="A728" t="str">
            <v>USING</v>
          </cell>
        </row>
        <row r="729">
          <cell r="A729" t="str">
            <v>VALUE_OF</v>
          </cell>
        </row>
        <row r="730">
          <cell r="A730" t="str">
            <v>VARBINARY</v>
          </cell>
        </row>
        <row r="731">
          <cell r="A731" t="str">
            <v>VARIADIC</v>
          </cell>
        </row>
        <row r="732">
          <cell r="A732" t="str">
            <v>VAR_POP</v>
          </cell>
        </row>
        <row r="733">
          <cell r="A733" t="str">
            <v>VAR_SAMP</v>
          </cell>
        </row>
        <row r="734">
          <cell r="A734" t="str">
            <v>VERBOSE</v>
          </cell>
        </row>
        <row r="735">
          <cell r="A735" t="str">
            <v>VERSIONING</v>
          </cell>
        </row>
        <row r="736">
          <cell r="A736" t="str">
            <v>WHENEVER</v>
          </cell>
        </row>
        <row r="737">
          <cell r="A737" t="str">
            <v>WIDTH_BUCKET</v>
          </cell>
        </row>
        <row r="738">
          <cell r="A738" t="str">
            <v>WINDOW</v>
          </cell>
        </row>
        <row r="739">
          <cell r="A739" t="str">
            <v>WITHIN</v>
          </cell>
        </row>
        <row r="740">
          <cell r="A740" t="str">
            <v>XMLAGG</v>
          </cell>
        </row>
        <row r="741">
          <cell r="A741" t="str">
            <v>XMLBINARY</v>
          </cell>
        </row>
        <row r="742">
          <cell r="A742" t="str">
            <v>XMLCAST</v>
          </cell>
        </row>
        <row r="743">
          <cell r="A743" t="str">
            <v>XMLCOMMENT</v>
          </cell>
        </row>
        <row r="744">
          <cell r="A744" t="str">
            <v>XMLDECLARATION</v>
          </cell>
        </row>
        <row r="745">
          <cell r="A745" t="str">
            <v>XMLDOCUMENT</v>
          </cell>
        </row>
        <row r="746">
          <cell r="A746" t="str">
            <v>XMLITERATE</v>
          </cell>
        </row>
        <row r="747">
          <cell r="A747" t="str">
            <v>XMLNAMESPACES</v>
          </cell>
        </row>
        <row r="748">
          <cell r="A748" t="str">
            <v>XMLQUERY</v>
          </cell>
        </row>
        <row r="749">
          <cell r="A749" t="str">
            <v>XMLSCHEMA</v>
          </cell>
        </row>
        <row r="750">
          <cell r="A750" t="str">
            <v>XMLTABLE</v>
          </cell>
        </row>
        <row r="751">
          <cell r="A751" t="str">
            <v>XMLTEXT</v>
          </cell>
        </row>
        <row r="752">
          <cell r="A752" t="str">
            <v>XMLVALIDATE</v>
          </cell>
        </row>
        <row r="753">
          <cell r="A753" t="str">
            <v>ACCESS</v>
          </cell>
        </row>
        <row r="754">
          <cell r="A754" t="str">
            <v>AFTER</v>
          </cell>
        </row>
        <row r="755">
          <cell r="A755" t="str">
            <v>ARCHIVELOG</v>
          </cell>
        </row>
        <row r="756">
          <cell r="A756" t="str">
            <v>AUTHENTICATED</v>
          </cell>
        </row>
        <row r="757">
          <cell r="A757" t="str">
            <v>AUTOMATIC</v>
          </cell>
        </row>
        <row r="758">
          <cell r="A758" t="str">
            <v>BEFORE</v>
          </cell>
        </row>
        <row r="759">
          <cell r="A759" t="str">
            <v>BFILE</v>
          </cell>
        </row>
        <row r="760">
          <cell r="A760" t="str">
            <v>BLOCK</v>
          </cell>
        </row>
        <row r="761">
          <cell r="A761" t="str">
            <v>CACHE</v>
          </cell>
        </row>
        <row r="762">
          <cell r="A762" t="str">
            <v>CHAINED</v>
          </cell>
        </row>
        <row r="763">
          <cell r="A763" t="str">
            <v>CHAR_CS</v>
          </cell>
        </row>
        <row r="764">
          <cell r="A764" t="str">
            <v>CLEAR</v>
          </cell>
        </row>
        <row r="765">
          <cell r="A765" t="str">
            <v>COMMENT</v>
          </cell>
        </row>
        <row r="766">
          <cell r="A766" t="str">
            <v>COMPATIBILITY</v>
          </cell>
        </row>
        <row r="767">
          <cell r="A767" t="str">
            <v>COMPOSITE_LIMIT</v>
          </cell>
        </row>
        <row r="768">
          <cell r="A768" t="str">
            <v>CONSTRAINTS</v>
          </cell>
        </row>
        <row r="769">
          <cell r="A769" t="str">
            <v>CONTROLFILE</v>
          </cell>
        </row>
        <row r="770">
          <cell r="A770" t="str">
            <v>CPU_PER_CALL</v>
          </cell>
        </row>
        <row r="771">
          <cell r="A771" t="str">
            <v>DANGLING</v>
          </cell>
        </row>
        <row r="772">
          <cell r="A772" t="str">
            <v>DATAFILES</v>
          </cell>
        </row>
        <row r="773">
          <cell r="A773" t="str">
            <v>DBA</v>
          </cell>
        </row>
        <row r="774">
          <cell r="A774" t="str">
            <v>DBMAC</v>
          </cell>
        </row>
        <row r="775">
          <cell r="A775" t="str">
            <v>DEC</v>
          </cell>
        </row>
        <row r="776">
          <cell r="A776" t="str">
            <v>ENFORCE</v>
          </cell>
        </row>
        <row r="777">
          <cell r="A777" t="str">
            <v>EXCLUDING</v>
          </cell>
        </row>
        <row r="778">
          <cell r="A778" t="str">
            <v>EXTENT</v>
          </cell>
        </row>
        <row r="779">
          <cell r="A779" t="str">
            <v>FAILED_LOGIN_ATTEMPTS</v>
          </cell>
        </row>
        <row r="780">
          <cell r="A780" t="str">
            <v>FLOAT</v>
          </cell>
        </row>
        <row r="781">
          <cell r="A781" t="str">
            <v>FREELIST</v>
          </cell>
        </row>
        <row r="782">
          <cell r="A782" t="str">
            <v>GLOBALLY</v>
          </cell>
        </row>
        <row r="783">
          <cell r="A783" t="str">
            <v>HASHKEYS</v>
          </cell>
        </row>
        <row r="784">
          <cell r="A784" t="str">
            <v>HEAP</v>
          </cell>
        </row>
        <row r="785">
          <cell r="A785" t="str">
            <v>IDLE_TIME</v>
          </cell>
        </row>
        <row r="786">
          <cell r="A786" t="str">
            <v>INT</v>
          </cell>
        </row>
        <row r="787">
          <cell r="A787" t="str">
            <v>ISOLATION</v>
          </cell>
        </row>
        <row r="788">
          <cell r="A788" t="str">
            <v>LAYER</v>
          </cell>
        </row>
        <row r="789">
          <cell r="A789" t="str">
            <v>LOCAL</v>
          </cell>
        </row>
        <row r="790">
          <cell r="A790" t="str">
            <v>LOG</v>
          </cell>
        </row>
        <row r="791">
          <cell r="A791" t="str">
            <v>LOGICAL_READS_PER_CALL</v>
          </cell>
        </row>
        <row r="792">
          <cell r="A792" t="str">
            <v>MANAGE</v>
          </cell>
        </row>
        <row r="793">
          <cell r="A793" t="str">
            <v>MAXARCHLOGS</v>
          </cell>
        </row>
        <row r="794">
          <cell r="A794" t="str">
            <v>MAXINSTANCES</v>
          </cell>
        </row>
        <row r="795">
          <cell r="A795" t="str">
            <v>MAXLOGMEMBERS</v>
          </cell>
        </row>
        <row r="796">
          <cell r="A796" t="str">
            <v>MAXVALUE</v>
          </cell>
        </row>
        <row r="797">
          <cell r="A797" t="str">
            <v>MINIMUM</v>
          </cell>
        </row>
        <row r="798">
          <cell r="A798" t="str">
            <v>MINVALUE</v>
          </cell>
        </row>
        <row r="799">
          <cell r="A799" t="str">
            <v>MODE</v>
          </cell>
        </row>
        <row r="800">
          <cell r="A800" t="str">
            <v>MOVE</v>
          </cell>
        </row>
        <row r="801">
          <cell r="A801" t="str">
            <v>NETWORK</v>
          </cell>
        </row>
        <row r="802">
          <cell r="A802" t="str">
            <v>NOARCHIVELOG</v>
          </cell>
        </row>
        <row r="803">
          <cell r="A803" t="str">
            <v>NOCOMPRESS</v>
          </cell>
        </row>
        <row r="804">
          <cell r="A804" t="str">
            <v>NOLOGGING</v>
          </cell>
        </row>
        <row r="805">
          <cell r="A805" t="str">
            <v>NONE</v>
          </cell>
        </row>
        <row r="806">
          <cell r="A806" t="str">
            <v>NOPARALLEL</v>
          </cell>
        </row>
        <row r="807">
          <cell r="A807" t="str">
            <v>NORMAL</v>
          </cell>
        </row>
        <row r="808">
          <cell r="A808" t="str">
            <v>NOTHING</v>
          </cell>
        </row>
        <row r="809">
          <cell r="A809" t="str">
            <v>OBJECT</v>
          </cell>
        </row>
        <row r="810">
          <cell r="A810" t="str">
            <v>OID</v>
          </cell>
        </row>
        <row r="811">
          <cell r="A811" t="str">
            <v>OPCODE</v>
          </cell>
        </row>
        <row r="812">
          <cell r="A812" t="str">
            <v>OPTIMIZER_GOAL</v>
          </cell>
        </row>
        <row r="813">
          <cell r="A813" t="str">
            <v>OVERFLOW</v>
          </cell>
        </row>
        <row r="814">
          <cell r="A814" t="str">
            <v>PARALLEL</v>
          </cell>
        </row>
        <row r="815">
          <cell r="A815" t="str">
            <v>PASSWORD_GRACE_TIME</v>
          </cell>
        </row>
        <row r="816">
          <cell r="A816" t="str">
            <v>PASSWORD_REUSE_MAX</v>
          </cell>
        </row>
        <row r="817">
          <cell r="A817" t="str">
            <v>PCTFREE</v>
          </cell>
        </row>
        <row r="818">
          <cell r="A818" t="str">
            <v>PCTUSED</v>
          </cell>
        </row>
        <row r="819">
          <cell r="A819" t="str">
            <v>PERMANENT</v>
          </cell>
        </row>
        <row r="820">
          <cell r="A820" t="str">
            <v>POST_TRANSACTION</v>
          </cell>
        </row>
        <row r="821">
          <cell r="A821" t="str">
            <v>PRIVATE_SGA</v>
          </cell>
        </row>
        <row r="822">
          <cell r="A822" t="str">
            <v>PURGE</v>
          </cell>
        </row>
        <row r="823">
          <cell r="A823" t="str">
            <v>RANGE</v>
          </cell>
        </row>
        <row r="824">
          <cell r="A824" t="str">
            <v>REBUILD</v>
          </cell>
        </row>
        <row r="825">
          <cell r="A825" t="str">
            <v>REPLACE</v>
          </cell>
        </row>
        <row r="826">
          <cell r="A826" t="str">
            <v>RESIZE</v>
          </cell>
        </row>
        <row r="827">
          <cell r="A827" t="str">
            <v>REVERSE</v>
          </cell>
        </row>
        <row r="828">
          <cell r="A828" t="str">
            <v>ROLES</v>
          </cell>
        </row>
        <row r="829">
          <cell r="A829" t="str">
            <v>ROWID</v>
          </cell>
        </row>
        <row r="830">
          <cell r="A830" t="str">
            <v>SB4</v>
          </cell>
        </row>
        <row r="831">
          <cell r="A831" t="str">
            <v>SCN</v>
          </cell>
        </row>
        <row r="832">
          <cell r="A832" t="str">
            <v>SD_INHIBIT</v>
          </cell>
        </row>
        <row r="833">
          <cell r="A833" t="str">
            <v>SEG_BLOCK</v>
          </cell>
        </row>
        <row r="834">
          <cell r="A834" t="str">
            <v>SEQUENCE</v>
          </cell>
        </row>
        <row r="835">
          <cell r="A835" t="str">
            <v>SESSION_CACHED_CURSORS</v>
          </cell>
        </row>
        <row r="836">
          <cell r="A836" t="str">
            <v>SHARE</v>
          </cell>
        </row>
        <row r="837">
          <cell r="A837" t="str">
            <v>SHRINK</v>
          </cell>
        </row>
        <row r="838">
          <cell r="A838" t="str">
            <v>SKIP_UNUSABLE_INDEXES</v>
          </cell>
        </row>
        <row r="839">
          <cell r="A839" t="str">
            <v>SPLIT</v>
          </cell>
        </row>
        <row r="840">
          <cell r="A840" t="str">
            <v>START</v>
          </cell>
        </row>
        <row r="841">
          <cell r="A841" t="str">
            <v>STOP</v>
          </cell>
        </row>
        <row r="842">
          <cell r="A842" t="str">
            <v>SYS_OP_ENFORCE_NOT_NULL$</v>
          </cell>
        </row>
        <row r="843">
          <cell r="A843" t="str">
            <v>SYSDATE</v>
          </cell>
        </row>
        <row r="844">
          <cell r="A844" t="str">
            <v>SYSTEM</v>
          </cell>
        </row>
        <row r="845">
          <cell r="A845" t="str">
            <v>TABLESPACE</v>
          </cell>
        </row>
        <row r="846">
          <cell r="A846" t="str">
            <v>TEMPORARY</v>
          </cell>
        </row>
        <row r="847">
          <cell r="A847" t="str">
            <v>TIME</v>
          </cell>
        </row>
        <row r="848">
          <cell r="A848" t="str">
            <v>TRACE</v>
          </cell>
        </row>
        <row r="849">
          <cell r="A849" t="str">
            <v>TRANSITIONAL</v>
          </cell>
        </row>
        <row r="850">
          <cell r="A850" t="str">
            <v>TYPE</v>
          </cell>
        </row>
        <row r="851">
          <cell r="A851" t="str">
            <v>UID</v>
          </cell>
        </row>
        <row r="852">
          <cell r="A852" t="str">
            <v>UNLOCK</v>
          </cell>
        </row>
        <row r="853">
          <cell r="A853" t="str">
            <v>UNUSABLE</v>
          </cell>
        </row>
        <row r="854">
          <cell r="A854" t="str">
            <v>VALIDATION</v>
          </cell>
        </row>
        <row r="855">
          <cell r="A855" t="str">
            <v>VARCHAR</v>
          </cell>
        </row>
        <row r="856">
          <cell r="A856" t="str">
            <v>WORK</v>
          </cell>
        </row>
        <row r="857">
          <cell r="A857" t="str">
            <v>WRITEUP</v>
          </cell>
        </row>
        <row r="858">
          <cell r="A858" t="str">
            <v>ZONE</v>
          </cell>
        </row>
        <row r="859">
          <cell r="A859" t="str">
            <v>ACCOUNT</v>
          </cell>
        </row>
        <row r="860">
          <cell r="A860" t="str">
            <v>ADMIN</v>
          </cell>
        </row>
        <row r="861">
          <cell r="A861" t="str">
            <v>AT</v>
          </cell>
        </row>
        <row r="862">
          <cell r="A862" t="str">
            <v>BITMAP</v>
          </cell>
        </row>
        <row r="863">
          <cell r="A863" t="str">
            <v>BODY</v>
          </cell>
        </row>
        <row r="864">
          <cell r="A864" t="str">
            <v>CACHE_INSTANCES</v>
          </cell>
        </row>
        <row r="865">
          <cell r="A865" t="str">
            <v>CHANGE</v>
          </cell>
        </row>
        <row r="866">
          <cell r="A866" t="str">
            <v>CHARACTER</v>
          </cell>
        </row>
        <row r="867">
          <cell r="A867" t="str">
            <v>CHOOSE</v>
          </cell>
        </row>
        <row r="868">
          <cell r="A868" t="str">
            <v>CLOSE_CACHED_OPEN_CURSORS</v>
          </cell>
        </row>
        <row r="869">
          <cell r="A869" t="str">
            <v>COMPILE</v>
          </cell>
        </row>
        <row r="870">
          <cell r="A870" t="str">
            <v>COMPRESS</v>
          </cell>
        </row>
        <row r="871">
          <cell r="A871" t="str">
            <v>CONNECT_TIME</v>
          </cell>
        </row>
        <row r="872">
          <cell r="A872" t="str">
            <v>CONTENTS</v>
          </cell>
        </row>
        <row r="873">
          <cell r="A873" t="str">
            <v>CPU_PER_SESSION</v>
          </cell>
        </row>
        <row r="874">
          <cell r="A874" t="str">
            <v>CYCLE</v>
          </cell>
        </row>
        <row r="875">
          <cell r="A875" t="str">
            <v>DATAOBJNO</v>
          </cell>
        </row>
        <row r="876">
          <cell r="A876" t="str">
            <v>DBHIGH</v>
          </cell>
        </row>
        <row r="877">
          <cell r="A877" t="str">
            <v>DECIMAL</v>
          </cell>
        </row>
        <row r="878">
          <cell r="A878" t="str">
            <v>DIRECTORY</v>
          </cell>
        </row>
        <row r="879">
          <cell r="A879" t="str">
            <v>DISMOUNT</v>
          </cell>
        </row>
        <row r="880">
          <cell r="A880" t="str">
            <v>DML</v>
          </cell>
        </row>
        <row r="881">
          <cell r="A881" t="str">
            <v>ENABLE</v>
          </cell>
        </row>
        <row r="882">
          <cell r="A882" t="str">
            <v>ENTRY</v>
          </cell>
        </row>
        <row r="883">
          <cell r="A883" t="str">
            <v>EXCEPTIONS</v>
          </cell>
        </row>
        <row r="884">
          <cell r="A884" t="str">
            <v>EXCLUSIVE</v>
          </cell>
        </row>
        <row r="885">
          <cell r="A885" t="str">
            <v>EXPIRE</v>
          </cell>
        </row>
        <row r="886">
          <cell r="A886" t="str">
            <v>EXTENTS</v>
          </cell>
        </row>
        <row r="887">
          <cell r="A887" t="str">
            <v>FIRST_ROWS</v>
          </cell>
        </row>
        <row r="888">
          <cell r="A888" t="str">
            <v>FLOB</v>
          </cell>
        </row>
        <row r="889">
          <cell r="A889" t="str">
            <v>FORCE</v>
          </cell>
        </row>
        <row r="890">
          <cell r="A890" t="str">
            <v>FREELISTS</v>
          </cell>
        </row>
        <row r="891">
          <cell r="A891" t="str">
            <v>GLOBAL_NAME</v>
          </cell>
        </row>
        <row r="892">
          <cell r="A892" t="str">
            <v>IDENTIFIED</v>
          </cell>
        </row>
        <row r="893">
          <cell r="A893" t="str">
            <v>INCLUDING</v>
          </cell>
        </row>
        <row r="894">
          <cell r="A894" t="str">
            <v>INDEXED</v>
          </cell>
        </row>
        <row r="895">
          <cell r="A895" t="str">
            <v>IND_PARTITION</v>
          </cell>
        </row>
        <row r="896">
          <cell r="A896" t="str">
            <v>INITRANS</v>
          </cell>
        </row>
        <row r="897">
          <cell r="A897" t="str">
            <v>INSTANCES</v>
          </cell>
        </row>
        <row r="898">
          <cell r="A898" t="str">
            <v>INTEGER</v>
          </cell>
        </row>
        <row r="899">
          <cell r="A899" t="str">
            <v>ISOLATION_LEVEL</v>
          </cell>
        </row>
        <row r="900">
          <cell r="A900" t="str">
            <v>LESS</v>
          </cell>
        </row>
        <row r="901">
          <cell r="A901" t="str">
            <v>LIST</v>
          </cell>
        </row>
        <row r="902">
          <cell r="A902" t="str">
            <v>LOCK</v>
          </cell>
        </row>
        <row r="903">
          <cell r="A903" t="str">
            <v>LOGFILE</v>
          </cell>
        </row>
        <row r="904">
          <cell r="A904" t="str">
            <v>LOGICAL_READS_PER_SESSION</v>
          </cell>
        </row>
        <row r="905">
          <cell r="A905" t="str">
            <v>MASTER</v>
          </cell>
        </row>
        <row r="906">
          <cell r="A906" t="str">
            <v>MAXDATAFILES</v>
          </cell>
        </row>
        <row r="907">
          <cell r="A907" t="str">
            <v>MAXLOGFILES</v>
          </cell>
        </row>
        <row r="908">
          <cell r="A908" t="str">
            <v>MAXSIZE</v>
          </cell>
        </row>
        <row r="909">
          <cell r="A909" t="str">
            <v>MINEXTENTS</v>
          </cell>
        </row>
        <row r="910">
          <cell r="A910" t="str">
            <v>MLSLABEL</v>
          </cell>
        </row>
        <row r="911">
          <cell r="A911" t="str">
            <v>MODIFY</v>
          </cell>
        </row>
        <row r="912">
          <cell r="A912" t="str">
            <v>MTS_DISPATCHERS</v>
          </cell>
        </row>
        <row r="913">
          <cell r="A913" t="str">
            <v>NCHAR</v>
          </cell>
        </row>
        <row r="914">
          <cell r="A914" t="str">
            <v>NEEDED</v>
          </cell>
        </row>
        <row r="915">
          <cell r="A915" t="str">
            <v>NOAUDIT</v>
          </cell>
        </row>
        <row r="916">
          <cell r="A916" t="str">
            <v>NOCYCLE</v>
          </cell>
        </row>
        <row r="917">
          <cell r="A917" t="str">
            <v>NOMAXVALUE</v>
          </cell>
        </row>
        <row r="918">
          <cell r="A918" t="str">
            <v>NOORDER</v>
          </cell>
        </row>
        <row r="919">
          <cell r="A919" t="str">
            <v>NOSORT</v>
          </cell>
        </row>
        <row r="920">
          <cell r="A920" t="str">
            <v>NOWAIT</v>
          </cell>
        </row>
        <row r="921">
          <cell r="A921" t="str">
            <v>NUMERIC</v>
          </cell>
        </row>
        <row r="922">
          <cell r="A922" t="str">
            <v>OBJNO</v>
          </cell>
        </row>
        <row r="923">
          <cell r="A923" t="str">
            <v>OIDINDEX</v>
          </cell>
        </row>
        <row r="924">
          <cell r="A924" t="str">
            <v>ONLINE</v>
          </cell>
        </row>
        <row r="925">
          <cell r="A925" t="str">
            <v>ORGANIZATION</v>
          </cell>
        </row>
        <row r="926">
          <cell r="A926" t="str">
            <v>OWN</v>
          </cell>
        </row>
        <row r="927">
          <cell r="A927" t="str">
            <v>PARTITION</v>
          </cell>
        </row>
        <row r="928">
          <cell r="A928" t="str">
            <v>PASSWORD_LIFE_TIME</v>
          </cell>
        </row>
        <row r="929">
          <cell r="A929" t="str">
            <v>PASSWORD_REUSE_TIME</v>
          </cell>
        </row>
        <row r="930">
          <cell r="A930" t="str">
            <v>PCTINCREASE</v>
          </cell>
        </row>
        <row r="931">
          <cell r="A931" t="str">
            <v>PCTVERSION</v>
          </cell>
        </row>
        <row r="932">
          <cell r="A932" t="str">
            <v>PRIOR</v>
          </cell>
        </row>
        <row r="933">
          <cell r="A933" t="str">
            <v>PRIVILEGE</v>
          </cell>
        </row>
        <row r="934">
          <cell r="A934" t="str">
            <v>PROFILE</v>
          </cell>
        </row>
        <row r="935">
          <cell r="A935" t="str">
            <v>QUEUE</v>
          </cell>
        </row>
        <row r="936">
          <cell r="A936" t="str">
            <v>RAW</v>
          </cell>
        </row>
        <row r="937">
          <cell r="A937" t="str">
            <v>READUP</v>
          </cell>
        </row>
        <row r="938">
          <cell r="A938" t="str">
            <v>RECOVER</v>
          </cell>
        </row>
        <row r="939">
          <cell r="A939" t="str">
            <v>REF</v>
          </cell>
        </row>
        <row r="940">
          <cell r="A940" t="str">
            <v>REFRESH</v>
          </cell>
        </row>
        <row r="941">
          <cell r="A941" t="str">
            <v>RESET</v>
          </cell>
        </row>
        <row r="942">
          <cell r="A942" t="str">
            <v>RESOURCE</v>
          </cell>
        </row>
        <row r="943">
          <cell r="A943" t="str">
            <v>ROWNUM</v>
          </cell>
        </row>
        <row r="944">
          <cell r="A944" t="str">
            <v>SAMPLE</v>
          </cell>
        </row>
        <row r="945">
          <cell r="A945" t="str">
            <v>SCAN_INSTANCES</v>
          </cell>
        </row>
        <row r="946">
          <cell r="A946" t="str">
            <v>SD_SHOW</v>
          </cell>
        </row>
        <row r="947">
          <cell r="A947" t="str">
            <v>SEG_FILE</v>
          </cell>
        </row>
        <row r="948">
          <cell r="A948" t="str">
            <v>SERIALIZABLE</v>
          </cell>
        </row>
        <row r="949">
          <cell r="A949" t="str">
            <v>SESSIONS_PER_USER</v>
          </cell>
        </row>
        <row r="950">
          <cell r="A950" t="str">
            <v>SHARED</v>
          </cell>
        </row>
        <row r="951">
          <cell r="A951" t="str">
            <v>SMALLINT</v>
          </cell>
        </row>
        <row r="952">
          <cell r="A952" t="str">
            <v>SORT</v>
          </cell>
        </row>
        <row r="953">
          <cell r="A953" t="str">
            <v>SQL_TRACE</v>
          </cell>
        </row>
        <row r="954">
          <cell r="A954" t="str">
            <v>STATEMENT_ID</v>
          </cell>
        </row>
        <row r="955">
          <cell r="A955" t="str">
            <v>STORAGE</v>
          </cell>
        </row>
        <row r="956">
          <cell r="A956" t="str">
            <v>SUCCESSFUL</v>
          </cell>
        </row>
        <row r="957">
          <cell r="A957" t="str">
            <v>SYS_OP_NTCIMG$</v>
          </cell>
        </row>
        <row r="958">
          <cell r="A958" t="str">
            <v>SYSDBA</v>
          </cell>
        </row>
        <row r="959">
          <cell r="A959" t="str">
            <v>TABLESPACE_NO</v>
          </cell>
        </row>
        <row r="960">
          <cell r="A960" t="str">
            <v>THAN</v>
          </cell>
        </row>
        <row r="961">
          <cell r="A961" t="str">
            <v>THREAD</v>
          </cell>
        </row>
        <row r="962">
          <cell r="A962" t="str">
            <v>TRACING</v>
          </cell>
        </row>
        <row r="963">
          <cell r="A963" t="str">
            <v>UB2</v>
          </cell>
        </row>
        <row r="964">
          <cell r="A964" t="str">
            <v>UNARCHIVED</v>
          </cell>
        </row>
        <row r="965">
          <cell r="A965" t="str">
            <v>UNRECOVERABLE</v>
          </cell>
        </row>
        <row r="966">
          <cell r="A966" t="str">
            <v>UNUSED</v>
          </cell>
        </row>
        <row r="967">
          <cell r="A967" t="str">
            <v>VALUE</v>
          </cell>
        </row>
        <row r="968">
          <cell r="A968" t="str">
            <v>VARCHAR2</v>
          </cell>
        </row>
        <row r="969">
          <cell r="A969" t="str">
            <v>WRITE</v>
          </cell>
        </row>
        <row r="970">
          <cell r="A970" t="str">
            <v>XID</v>
          </cell>
        </row>
        <row r="971">
          <cell r="A971" t="str">
            <v>ACTIVATE</v>
          </cell>
        </row>
        <row r="972">
          <cell r="A972" t="str">
            <v>ADVISE</v>
          </cell>
        </row>
        <row r="973">
          <cell r="A973" t="str">
            <v>ALL_ROWS</v>
          </cell>
        </row>
        <row r="974">
          <cell r="A974" t="str">
            <v>ARCHIVE</v>
          </cell>
        </row>
        <row r="975">
          <cell r="A975" t="str">
            <v>AUDIT</v>
          </cell>
        </row>
        <row r="976">
          <cell r="A976" t="str">
            <v>AUTOEXTEND</v>
          </cell>
        </row>
        <row r="977">
          <cell r="A977" t="str">
            <v>BECOME</v>
          </cell>
        </row>
        <row r="978">
          <cell r="A978" t="str">
            <v>CANCEL</v>
          </cell>
        </row>
        <row r="979">
          <cell r="A979" t="str">
            <v>CFILE</v>
          </cell>
        </row>
        <row r="980">
          <cell r="A980" t="str">
            <v>CHAR</v>
          </cell>
        </row>
        <row r="981">
          <cell r="A981" t="str">
            <v>CHUNK</v>
          </cell>
        </row>
        <row r="982">
          <cell r="A982" t="str">
            <v>CLONE</v>
          </cell>
        </row>
        <row r="983">
          <cell r="A983" t="str">
            <v>CLUSTER</v>
          </cell>
        </row>
        <row r="984">
          <cell r="A984" t="str">
            <v>COMMITTED</v>
          </cell>
        </row>
        <row r="985">
          <cell r="A985" t="str">
            <v>COMPLETE</v>
          </cell>
        </row>
        <row r="986">
          <cell r="A986" t="str">
            <v>COST</v>
          </cell>
        </row>
        <row r="987">
          <cell r="A987" t="str">
            <v>CURREN_USER</v>
          </cell>
        </row>
        <row r="988">
          <cell r="A988" t="str">
            <v>DATAFILE</v>
          </cell>
        </row>
        <row r="989">
          <cell r="A989" t="str">
            <v>DBLOW</v>
          </cell>
        </row>
        <row r="990">
          <cell r="A990" t="str">
            <v>DEBUG</v>
          </cell>
        </row>
        <row r="991">
          <cell r="A991" t="str">
            <v>DEFERRED</v>
          </cell>
        </row>
        <row r="992">
          <cell r="A992" t="str">
            <v>DISABLE</v>
          </cell>
        </row>
        <row r="993">
          <cell r="A993" t="str">
            <v>EACH</v>
          </cell>
        </row>
        <row r="994">
          <cell r="A994" t="str">
            <v>EXCHANGE</v>
          </cell>
        </row>
        <row r="995">
          <cell r="A995" t="str">
            <v>EXPLAIN</v>
          </cell>
        </row>
        <row r="996">
          <cell r="A996" t="str">
            <v>EXTERNALLY</v>
          </cell>
        </row>
        <row r="997">
          <cell r="A997" t="str">
            <v>FAST</v>
          </cell>
        </row>
        <row r="998">
          <cell r="A998" t="str">
            <v>FLAGGER</v>
          </cell>
        </row>
        <row r="999">
          <cell r="A999" t="str">
            <v>FLUSH</v>
          </cell>
        </row>
        <row r="1000">
          <cell r="A1000" t="str">
            <v>GLOBAL</v>
          </cell>
        </row>
        <row r="1001">
          <cell r="A1001" t="str">
            <v>HASH</v>
          </cell>
        </row>
        <row r="1002">
          <cell r="A1002" t="str">
            <v>HEADER</v>
          </cell>
        </row>
        <row r="1003">
          <cell r="A1003" t="str">
            <v>IDGENERATORS</v>
          </cell>
        </row>
        <row r="1004">
          <cell r="A1004" t="str">
            <v>IMMEDIATE</v>
          </cell>
        </row>
        <row r="1005">
          <cell r="A1005" t="str">
            <v>INCREMENT</v>
          </cell>
        </row>
        <row r="1006">
          <cell r="A1006" t="str">
            <v>INDEXES</v>
          </cell>
        </row>
        <row r="1007">
          <cell r="A1007" t="str">
            <v>INITIAL</v>
          </cell>
        </row>
        <row r="1008">
          <cell r="A1008" t="str">
            <v>INSTEAD</v>
          </cell>
        </row>
        <row r="1009">
          <cell r="A1009" t="str">
            <v>INTERMEDIATE</v>
          </cell>
        </row>
        <row r="1010">
          <cell r="A1010" t="str">
            <v>KEEP</v>
          </cell>
        </row>
        <row r="1011">
          <cell r="A1011" t="str">
            <v>LABEL</v>
          </cell>
        </row>
        <row r="1012">
          <cell r="A1012" t="str">
            <v>LEVEL</v>
          </cell>
        </row>
        <row r="1013">
          <cell r="A1013" t="str">
            <v>LOB</v>
          </cell>
        </row>
        <row r="1014">
          <cell r="A1014" t="str">
            <v>LOCKED</v>
          </cell>
        </row>
        <row r="1015">
          <cell r="A1015" t="str">
            <v>LOGGING</v>
          </cell>
        </row>
        <row r="1016">
          <cell r="A1016" t="str">
            <v>LONG</v>
          </cell>
        </row>
        <row r="1017">
          <cell r="A1017" t="str">
            <v>MAXEXTENTS</v>
          </cell>
        </row>
        <row r="1018">
          <cell r="A1018" t="str">
            <v>MAXLOGHISTORY</v>
          </cell>
        </row>
        <row r="1019">
          <cell r="A1019" t="str">
            <v>MAXTRANS</v>
          </cell>
        </row>
        <row r="1020">
          <cell r="A1020" t="str">
            <v>MINUS</v>
          </cell>
        </row>
        <row r="1021">
          <cell r="A1021" t="str">
            <v>MLS_LABEL_FORMAT</v>
          </cell>
        </row>
        <row r="1022">
          <cell r="A1022" t="str">
            <v>MOUNT</v>
          </cell>
        </row>
        <row r="1023">
          <cell r="A1023" t="str">
            <v>NCHAR_CS</v>
          </cell>
        </row>
        <row r="1024">
          <cell r="A1024" t="str">
            <v>NESTED</v>
          </cell>
        </row>
        <row r="1025">
          <cell r="A1025" t="str">
            <v>NEXT</v>
          </cell>
        </row>
        <row r="1026">
          <cell r="A1026" t="str">
            <v>NOCACHE</v>
          </cell>
        </row>
        <row r="1027">
          <cell r="A1027" t="str">
            <v>NOFORCE</v>
          </cell>
        </row>
        <row r="1028">
          <cell r="A1028" t="str">
            <v>NOMINVALUE</v>
          </cell>
        </row>
        <row r="1029">
          <cell r="A1029" t="str">
            <v>NOOVERRIDE</v>
          </cell>
        </row>
        <row r="1030">
          <cell r="A1030" t="str">
            <v>NOREVERSE</v>
          </cell>
        </row>
        <row r="1031">
          <cell r="A1031" t="str">
            <v>NVARCHAR2</v>
          </cell>
        </row>
        <row r="1032">
          <cell r="A1032" t="str">
            <v>OBJNO_REUSE</v>
          </cell>
        </row>
        <row r="1033">
          <cell r="A1033" t="str">
            <v>OFFLINE</v>
          </cell>
        </row>
        <row r="1034">
          <cell r="A1034" t="str">
            <v>OPTIMAL</v>
          </cell>
        </row>
        <row r="1035">
          <cell r="A1035" t="str">
            <v>OSLABEL</v>
          </cell>
        </row>
        <row r="1036">
          <cell r="A1036" t="str">
            <v>PACKAGE</v>
          </cell>
        </row>
        <row r="1037">
          <cell r="A1037" t="str">
            <v>PASSWORD</v>
          </cell>
        </row>
        <row r="1038">
          <cell r="A1038" t="str">
            <v>PASSWORD_LOCK_TIME</v>
          </cell>
        </row>
        <row r="1039">
          <cell r="A1039" t="str">
            <v>PASSWORD_VERIFY_FUNCTION</v>
          </cell>
        </row>
        <row r="1040">
          <cell r="A1040" t="str">
            <v>PCTTHRESHOLD</v>
          </cell>
        </row>
        <row r="1041">
          <cell r="A1041" t="str">
            <v>PLSQL_DEBUG</v>
          </cell>
        </row>
        <row r="1042">
          <cell r="A1042" t="str">
            <v>PRESERVE</v>
          </cell>
        </row>
        <row r="1043">
          <cell r="A1043" t="str">
            <v>PRIVATE</v>
          </cell>
        </row>
        <row r="1044">
          <cell r="A1044" t="str">
            <v>PRIVILEGES</v>
          </cell>
        </row>
        <row r="1045">
          <cell r="A1045" t="str">
            <v>QUOTA</v>
          </cell>
        </row>
        <row r="1046">
          <cell r="A1046" t="str">
            <v>RBA</v>
          </cell>
        </row>
        <row r="1047">
          <cell r="A1047" t="str">
            <v>REAL</v>
          </cell>
        </row>
        <row r="1048">
          <cell r="A1048" t="str">
            <v>RECOVERABLE</v>
          </cell>
        </row>
        <row r="1049">
          <cell r="A1049" t="str">
            <v>RENAME</v>
          </cell>
        </row>
        <row r="1050">
          <cell r="A1050" t="str">
            <v>RESETLOGS</v>
          </cell>
        </row>
        <row r="1051">
          <cell r="A1051" t="str">
            <v>RESTRICTED</v>
          </cell>
        </row>
        <row r="1052">
          <cell r="A1052" t="str">
            <v>REUSE</v>
          </cell>
        </row>
        <row r="1053">
          <cell r="A1053" t="str">
            <v>ROLE</v>
          </cell>
        </row>
        <row r="1054">
          <cell r="A1054" t="str">
            <v>ROW</v>
          </cell>
        </row>
        <row r="1055">
          <cell r="A1055" t="str">
            <v>ROWS</v>
          </cell>
        </row>
        <row r="1056">
          <cell r="A1056" t="str">
            <v>SAVEPOINT</v>
          </cell>
        </row>
        <row r="1057">
          <cell r="A1057" t="str">
            <v>SD_ALL</v>
          </cell>
        </row>
        <row r="1058">
          <cell r="A1058" t="str">
            <v>SEGMENT</v>
          </cell>
        </row>
        <row r="1059">
          <cell r="A1059" t="str">
            <v>SESSION</v>
          </cell>
        </row>
        <row r="1060">
          <cell r="A1060" t="str">
            <v>SHARED_POOL</v>
          </cell>
        </row>
        <row r="1061">
          <cell r="A1061" t="str">
            <v>SKIP</v>
          </cell>
        </row>
        <row r="1062">
          <cell r="A1062" t="str">
            <v>SNAPSHOT</v>
          </cell>
        </row>
        <row r="1063">
          <cell r="A1063" t="str">
            <v>SPECIFICATION</v>
          </cell>
        </row>
        <row r="1064">
          <cell r="A1064" t="str">
            <v>STANDBY</v>
          </cell>
        </row>
        <row r="1065">
          <cell r="A1065" t="str">
            <v>STORE</v>
          </cell>
        </row>
        <row r="1066">
          <cell r="A1066" t="str">
            <v>SWITCH</v>
          </cell>
        </row>
        <row r="1067">
          <cell r="A1067" t="str">
            <v>SYNONYM</v>
          </cell>
        </row>
        <row r="1068">
          <cell r="A1068" t="str">
            <v>SYSOPER</v>
          </cell>
        </row>
        <row r="1069">
          <cell r="A1069" t="str">
            <v>TABLES</v>
          </cell>
        </row>
        <row r="1070">
          <cell r="A1070" t="str">
            <v>TABNO</v>
          </cell>
        </row>
        <row r="1071">
          <cell r="A1071" t="str">
            <v>THE</v>
          </cell>
        </row>
        <row r="1072">
          <cell r="A1072" t="str">
            <v>TIMESTAMP</v>
          </cell>
        </row>
        <row r="1073">
          <cell r="A1073" t="str">
            <v>TOPLEVEL</v>
          </cell>
        </row>
        <row r="1074">
          <cell r="A1074" t="str">
            <v>TRIGGERS</v>
          </cell>
        </row>
        <row r="1075">
          <cell r="A1075" t="str">
            <v>TX</v>
          </cell>
        </row>
        <row r="1076">
          <cell r="A1076" t="str">
            <v>UBA</v>
          </cell>
        </row>
        <row r="1077">
          <cell r="A1077" t="str">
            <v>UNDO</v>
          </cell>
        </row>
        <row r="1078">
          <cell r="A1078" t="str">
            <v>UNLIMITED</v>
          </cell>
        </row>
        <row r="1079">
          <cell r="A1079" t="str">
            <v>UNTIL</v>
          </cell>
        </row>
        <row r="1080">
          <cell r="A1080" t="str">
            <v>UPDATABLE</v>
          </cell>
        </row>
        <row r="1081">
          <cell r="A1081" t="str">
            <v>VALIDATE</v>
          </cell>
        </row>
        <row r="1082">
          <cell r="A1082" t="str">
            <v>WITHOUT</v>
          </cell>
        </row>
        <row r="1083">
          <cell r="A1083" t="str">
            <v>WRITEDOWN</v>
          </cell>
        </row>
        <row r="1084">
          <cell r="A1084" t="str">
            <v>YEAR</v>
          </cell>
        </row>
        <row r="1085">
          <cell r="A1085" t="str">
            <v>ALLOW</v>
          </cell>
        </row>
        <row r="1086">
          <cell r="A1086" t="str">
            <v>BUFFERPOOL</v>
          </cell>
        </row>
        <row r="1087">
          <cell r="A1087" t="str">
            <v>CAPTURE</v>
          </cell>
        </row>
        <row r="1088">
          <cell r="A1088" t="str">
            <v>CASCADED</v>
          </cell>
        </row>
        <row r="1089">
          <cell r="A1089" t="str">
            <v>CCSID</v>
          </cell>
        </row>
        <row r="1090">
          <cell r="A1090" t="str">
            <v>DATA</v>
          </cell>
        </row>
        <row r="1091">
          <cell r="A1091" t="str">
            <v>DAY</v>
          </cell>
        </row>
        <row r="1092">
          <cell r="A1092" t="str">
            <v>DAYS</v>
          </cell>
        </row>
        <row r="1093">
          <cell r="A1093" t="str">
            <v>DBINFO</v>
          </cell>
        </row>
        <row r="1094">
          <cell r="A1094" t="str">
            <v>EDITPROC</v>
          </cell>
        </row>
        <row r="1095">
          <cell r="A1095" t="str">
            <v>ELSEIF</v>
          </cell>
        </row>
        <row r="1096">
          <cell r="A1096" t="str">
            <v>ENCODING</v>
          </cell>
        </row>
        <row r="1097">
          <cell r="A1097" t="str">
            <v>ENCRYPTION</v>
          </cell>
        </row>
        <row r="1098">
          <cell r="A1098" t="str">
            <v>FENCED</v>
          </cell>
        </row>
        <row r="1099">
          <cell r="A1099" t="str">
            <v>FIELDPROC</v>
          </cell>
        </row>
        <row r="1100">
          <cell r="A1100" t="str">
            <v>FIRST</v>
          </cell>
        </row>
        <row r="1101">
          <cell r="A1101" t="str">
            <v>HANDLER</v>
          </cell>
        </row>
        <row r="1102">
          <cell r="A1102" t="str">
            <v>HOLD</v>
          </cell>
        </row>
        <row r="1103">
          <cell r="A1103" t="str">
            <v>HOUR</v>
          </cell>
        </row>
        <row r="1104">
          <cell r="A1104" t="str">
            <v>HOURS</v>
          </cell>
        </row>
        <row r="1105">
          <cell r="A1105" t="str">
            <v>INCLUSIVE</v>
          </cell>
        </row>
        <row r="1106">
          <cell r="A1106" t="str">
            <v>JAR</v>
          </cell>
        </row>
        <row r="1107">
          <cell r="A1107" t="str">
            <v>LANGUAGE</v>
          </cell>
        </row>
        <row r="1108">
          <cell r="A1108" t="str">
            <v>LAST</v>
          </cell>
        </row>
        <row r="1109">
          <cell r="A1109" t="str">
            <v>LC_CTYPE</v>
          </cell>
        </row>
        <row r="1110">
          <cell r="A1110" t="str">
            <v>LEAVE</v>
          </cell>
        </row>
        <row r="1111">
          <cell r="A1111" t="str">
            <v>MAINTAINED</v>
          </cell>
        </row>
        <row r="1112">
          <cell r="A1112" t="str">
            <v>MATERIALIZED</v>
          </cell>
        </row>
        <row r="1113">
          <cell r="A1113" t="str">
            <v>MICROSECOND</v>
          </cell>
        </row>
        <row r="1114">
          <cell r="A1114" t="str">
            <v>MICROSECONDS</v>
          </cell>
        </row>
        <row r="1115">
          <cell r="A1115" t="str">
            <v>MINUTE</v>
          </cell>
        </row>
        <row r="1116">
          <cell r="A1116" t="str">
            <v>NEXTVAL</v>
          </cell>
        </row>
        <row r="1117">
          <cell r="A1117" t="str">
            <v>NO</v>
          </cell>
        </row>
        <row r="1118">
          <cell r="A1118" t="str">
            <v>OBID</v>
          </cell>
        </row>
        <row r="1119">
          <cell r="A1119" t="str">
            <v>OPTIMIZATION</v>
          </cell>
        </row>
        <row r="1120">
          <cell r="A1120" t="str">
            <v>PART</v>
          </cell>
        </row>
        <row r="1121">
          <cell r="A1121" t="str">
            <v>PADDED</v>
          </cell>
        </row>
        <row r="1122">
          <cell r="A1122" t="str">
            <v>PARTITIONED</v>
          </cell>
        </row>
        <row r="1123">
          <cell r="A1123" t="str">
            <v>PARTITIONING</v>
          </cell>
        </row>
        <row r="1124">
          <cell r="A1124" t="str">
            <v>QUERY</v>
          </cell>
        </row>
        <row r="1125">
          <cell r="A1125" t="str">
            <v>QUERYNO</v>
          </cell>
        </row>
        <row r="1126">
          <cell r="A1126" t="str">
            <v>RESIGNAL</v>
          </cell>
        </row>
        <row r="1127">
          <cell r="A1127" t="str">
            <v>RELEASE</v>
          </cell>
        </row>
        <row r="1128">
          <cell r="A1128" t="str">
            <v>REPEAT</v>
          </cell>
        </row>
        <row r="1129">
          <cell r="A1129" t="str">
            <v>SCRATCHPAD</v>
          </cell>
        </row>
        <row r="1130">
          <cell r="A1130" t="str">
            <v>SECOND</v>
          </cell>
        </row>
        <row r="1131">
          <cell r="A1131" t="str">
            <v>SECONDS</v>
          </cell>
        </row>
        <row r="1132">
          <cell r="A1132" t="str">
            <v>SECQTY</v>
          </cell>
        </row>
        <row r="1133">
          <cell r="A1133" t="str">
            <v>SECURITY</v>
          </cell>
        </row>
        <row r="1134">
          <cell r="A1134" t="str">
            <v>VALIDPROC</v>
          </cell>
        </row>
        <row r="1135">
          <cell r="A1135" t="str">
            <v>VARIABLE</v>
          </cell>
        </row>
        <row r="1136">
          <cell r="A1136" t="str">
            <v>VARIANT</v>
          </cell>
        </row>
        <row r="1137">
          <cell r="A1137" t="str">
            <v>WLM</v>
          </cell>
        </row>
        <row r="1138">
          <cell r="A1138" t="str">
            <v>XMLEXISTS</v>
          </cell>
        </row>
        <row r="1139">
          <cell r="A1139" t="str">
            <v>YEARS</v>
          </cell>
        </row>
        <row r="1140">
          <cell r="A1140" t="str">
            <v>RESULT_SET_LOCATOR</v>
          </cell>
        </row>
        <row r="1141">
          <cell r="A1141" t="str">
            <v>RETURNS</v>
          </cell>
        </row>
        <row r="1142">
          <cell r="A1142" t="str">
            <v>ROUND_CEILING</v>
          </cell>
        </row>
        <row r="1143">
          <cell r="A1143" t="str">
            <v>SIGNAL</v>
          </cell>
        </row>
        <row r="1144">
          <cell r="A1144" t="str">
            <v>SIMPLE</v>
          </cell>
        </row>
        <row r="1145">
          <cell r="A1145" t="str">
            <v>STANDARD</v>
          </cell>
        </row>
        <row r="1146">
          <cell r="A1146" t="str">
            <v>STATEMENT</v>
          </cell>
        </row>
        <row r="1147">
          <cell r="A1147" t="str">
            <v>STAY</v>
          </cell>
        </row>
        <row r="1148">
          <cell r="A1148" t="str">
            <v>VCAT</v>
          </cell>
        </row>
        <row r="1149">
          <cell r="A1149" t="str">
            <v>VOLATILE</v>
          </cell>
        </row>
        <row r="1150">
          <cell r="A1150" t="str">
            <v>VOLUMES</v>
          </cell>
        </row>
        <row r="1151">
          <cell r="A1151" t="str">
            <v>LOCALE</v>
          </cell>
        </row>
        <row r="1152">
          <cell r="A1152" t="str">
            <v>LOCATORS</v>
          </cell>
        </row>
        <row r="1153">
          <cell r="A1153" t="str">
            <v>MINUTES</v>
          </cell>
        </row>
        <row r="1154">
          <cell r="A1154" t="str">
            <v>MONTH</v>
          </cell>
        </row>
        <row r="1155">
          <cell r="A1155" t="str">
            <v>MONTHS</v>
          </cell>
        </row>
        <row r="1156">
          <cell r="A1156" t="str">
            <v>NULLS</v>
          </cell>
        </row>
        <row r="1157">
          <cell r="A1157" t="str">
            <v>NUMPARTS</v>
          </cell>
        </row>
        <row r="1158">
          <cell r="A1158" t="str">
            <v>OPTIMIZE</v>
          </cell>
        </row>
        <row r="1159">
          <cell r="A1159" t="str">
            <v>OUT</v>
          </cell>
        </row>
        <row r="1160">
          <cell r="A1160" t="str">
            <v>PIECESIZE</v>
          </cell>
        </row>
        <row r="1161">
          <cell r="A1161" t="str">
            <v>PREPARE</v>
          </cell>
        </row>
        <row r="1162">
          <cell r="A1162" t="str">
            <v>PREVVAL</v>
          </cell>
        </row>
        <row r="1163">
          <cell r="A1163" t="str">
            <v>INHERIT</v>
          </cell>
        </row>
        <row r="1164">
          <cell r="A1164" t="str">
            <v>INOUT</v>
          </cell>
        </row>
        <row r="1165">
          <cell r="A1165" t="str">
            <v>INSENSITIVE</v>
          </cell>
        </row>
        <row r="1166">
          <cell r="A1166" t="str">
            <v>ASSOCIATE</v>
          </cell>
        </row>
        <row r="1167">
          <cell r="A1167" t="str">
            <v>COLLECTION</v>
          </cell>
        </row>
        <row r="1168">
          <cell r="A1168" t="str">
            <v>COLLID</v>
          </cell>
        </row>
        <row r="1169">
          <cell r="A1169" t="str">
            <v>CONCAT</v>
          </cell>
        </row>
        <row r="1170">
          <cell r="A1170" t="str">
            <v>CONNECTION</v>
          </cell>
        </row>
        <row r="1171">
          <cell r="A1171" t="str">
            <v>CONTENT</v>
          </cell>
        </row>
        <row r="1172">
          <cell r="A1172" t="str">
            <v>DISALLOW</v>
          </cell>
        </row>
        <row r="1173">
          <cell r="A1173" t="str">
            <v>ENDING</v>
          </cell>
        </row>
        <row r="1174">
          <cell r="A1174" t="str">
            <v>ERASE</v>
          </cell>
        </row>
        <row r="1175">
          <cell r="A1175" t="str">
            <v>ASUTIME</v>
          </cell>
        </row>
        <row r="1176">
          <cell r="A1176" t="str">
            <v>AUX</v>
          </cell>
        </row>
        <row r="1177">
          <cell r="A1177" t="str">
            <v>AUXILIARY</v>
          </cell>
        </row>
        <row r="1178">
          <cell r="A1178" t="str">
            <v>CURRENT_LC_CTYPE</v>
          </cell>
        </row>
        <row r="1179">
          <cell r="A1179" t="str">
            <v>CURRVAL</v>
          </cell>
        </row>
        <row r="1180">
          <cell r="A1180" t="str">
            <v>DOCUMENT</v>
          </cell>
        </row>
        <row r="1181">
          <cell r="A1181" t="str">
            <v>DSSIZE</v>
          </cell>
        </row>
        <row r="1182">
          <cell r="A1182" t="str">
            <v>ISOBID</v>
          </cell>
        </row>
        <row r="1183">
          <cell r="A1183" t="str">
            <v>ITERATE</v>
          </cell>
        </row>
        <row r="1184">
          <cell r="A1184" t="str">
            <v>LOCKMAX</v>
          </cell>
        </row>
        <row r="1185">
          <cell r="A1185" t="str">
            <v>LOCKSIZE</v>
          </cell>
        </row>
        <row r="1186">
          <cell r="A1186" t="str">
            <v>LOOP</v>
          </cell>
        </row>
        <row r="1187">
          <cell r="A1187" t="str">
            <v>PRIQTY</v>
          </cell>
        </row>
        <row r="1188">
          <cell r="A1188" t="str">
            <v>PROGRAM</v>
          </cell>
        </row>
        <row r="1189">
          <cell r="A1189" t="str">
            <v>PSID</v>
          </cell>
        </row>
        <row r="1190">
          <cell r="A1190" t="str">
            <v>ROUND_DOWN</v>
          </cell>
        </row>
        <row r="1191">
          <cell r="A1191" t="str">
            <v>ROUND_FLOOR</v>
          </cell>
        </row>
        <row r="1192">
          <cell r="A1192" t="str">
            <v>ROUND_HALF_DOWN</v>
          </cell>
        </row>
        <row r="1193">
          <cell r="A1193" t="str">
            <v>ROUND_HALF_EVEN</v>
          </cell>
        </row>
        <row r="1194">
          <cell r="A1194" t="str">
            <v>ROUND_HALF_UP</v>
          </cell>
        </row>
        <row r="1195">
          <cell r="A1195" t="str">
            <v>ROUND_UP</v>
          </cell>
        </row>
        <row r="1196">
          <cell r="A1196" t="str">
            <v>ROWSET</v>
          </cell>
        </row>
        <row r="1197">
          <cell r="A1197" t="str">
            <v>RUN</v>
          </cell>
        </row>
        <row r="1198">
          <cell r="A1198" t="str">
            <v>STOGROUP</v>
          </cell>
        </row>
        <row r="1199">
          <cell r="A1199" t="str">
            <v>STORES</v>
          </cell>
        </row>
        <row r="1200">
          <cell r="A1200" t="str">
            <v>SUMMARY</v>
          </cell>
        </row>
        <row r="1201">
          <cell r="A1201" t="str">
            <v>SYSTIMESTAMP</v>
          </cell>
        </row>
        <row r="1202">
          <cell r="A1202" t="str">
            <v>CURRENT_CONNECTION</v>
          </cell>
        </row>
        <row r="1203">
          <cell r="A1203" t="str">
            <v>CURRENT_UTCTIMESTAMP</v>
          </cell>
        </row>
        <row r="1204">
          <cell r="A1204" t="str">
            <v>SYSTIME</v>
          </cell>
        </row>
        <row r="1205">
          <cell r="A1205" t="str">
            <v>UTCTIME</v>
          </cell>
        </row>
        <row r="1206">
          <cell r="A1206" t="str">
            <v>UTCTIMESTAMP</v>
          </cell>
        </row>
        <row r="1207">
          <cell r="A1207" t="str">
            <v>CURRENT_UTCDATE</v>
          </cell>
        </row>
        <row r="1208">
          <cell r="A1208" t="str">
            <v>SYSUUID</v>
          </cell>
        </row>
        <row r="1209">
          <cell r="A1209" t="str">
            <v>CURRENT_UTCTIME</v>
          </cell>
        </row>
        <row r="1210">
          <cell r="A1210" t="str">
            <v>ELSIF</v>
          </cell>
        </row>
        <row r="1211">
          <cell r="A1211" t="str">
            <v>UTCDATE</v>
          </cell>
        </row>
        <row r="1212">
          <cell r="A1212" t="str">
            <v>SHAPE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B254"/>
  <sheetViews>
    <sheetView workbookViewId="0">
      <selection activeCell="B20" sqref="B20"/>
    </sheetView>
  </sheetViews>
  <sheetFormatPr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 s="1" t="s">
        <v>2</v>
      </c>
      <c r="B2" s="1" t="s">
        <v>2</v>
      </c>
    </row>
    <row r="3" spans="1:2" x14ac:dyDescent="0.25">
      <c r="A3" s="1" t="s">
        <v>3</v>
      </c>
      <c r="B3" s="1" t="s">
        <v>4</v>
      </c>
    </row>
    <row r="4" spans="1:2" x14ac:dyDescent="0.25">
      <c r="A4" s="1" t="s">
        <v>5</v>
      </c>
      <c r="B4" s="1" t="s">
        <v>6</v>
      </c>
    </row>
    <row r="5" spans="1:2" x14ac:dyDescent="0.25">
      <c r="A5" s="1" t="s">
        <v>7</v>
      </c>
      <c r="B5" s="1" t="s">
        <v>8</v>
      </c>
    </row>
    <row r="6" spans="1:2" x14ac:dyDescent="0.25">
      <c r="A6" s="1" t="s">
        <v>9</v>
      </c>
      <c r="B6" s="1" t="s">
        <v>10</v>
      </c>
    </row>
    <row r="7" spans="1:2" x14ac:dyDescent="0.25">
      <c r="A7" s="1" t="s">
        <v>11</v>
      </c>
      <c r="B7" s="1" t="s">
        <v>12</v>
      </c>
    </row>
    <row r="8" spans="1:2" x14ac:dyDescent="0.25">
      <c r="A8" s="1" t="s">
        <v>13</v>
      </c>
      <c r="B8" s="1" t="s">
        <v>14</v>
      </c>
    </row>
    <row r="9" spans="1:2" x14ac:dyDescent="0.25">
      <c r="A9" s="1" t="s">
        <v>15</v>
      </c>
      <c r="B9" s="1" t="s">
        <v>16</v>
      </c>
    </row>
    <row r="10" spans="1:2" x14ac:dyDescent="0.25">
      <c r="A10" s="1" t="s">
        <v>17</v>
      </c>
      <c r="B10" s="1" t="s">
        <v>17</v>
      </c>
    </row>
    <row r="11" spans="1:2" x14ac:dyDescent="0.25">
      <c r="A11" s="1" t="s">
        <v>18</v>
      </c>
      <c r="B11" s="1" t="s">
        <v>18</v>
      </c>
    </row>
    <row r="12" spans="1:2" x14ac:dyDescent="0.25">
      <c r="A12" s="1" t="s">
        <v>19</v>
      </c>
      <c r="B12" s="1" t="s">
        <v>20</v>
      </c>
    </row>
    <row r="13" spans="1:2" x14ac:dyDescent="0.25">
      <c r="A13" s="1" t="s">
        <v>21</v>
      </c>
      <c r="B13" s="1" t="s">
        <v>22</v>
      </c>
    </row>
    <row r="14" spans="1:2" x14ac:dyDescent="0.25">
      <c r="A14" s="1" t="s">
        <v>23</v>
      </c>
      <c r="B14" s="1" t="s">
        <v>24</v>
      </c>
    </row>
    <row r="15" spans="1:2" ht="21" x14ac:dyDescent="0.25">
      <c r="A15" s="1" t="s">
        <v>25</v>
      </c>
      <c r="B15" s="1" t="s">
        <v>26</v>
      </c>
    </row>
    <row r="16" spans="1:2" ht="21" x14ac:dyDescent="0.25">
      <c r="A16" s="1" t="s">
        <v>27</v>
      </c>
      <c r="B16" s="1" t="s">
        <v>28</v>
      </c>
    </row>
    <row r="17" spans="1:2" x14ac:dyDescent="0.25">
      <c r="A17" s="1" t="s">
        <v>29</v>
      </c>
      <c r="B17" s="1" t="s">
        <v>30</v>
      </c>
    </row>
    <row r="18" spans="1:2" x14ac:dyDescent="0.25">
      <c r="A18" s="1" t="s">
        <v>31</v>
      </c>
      <c r="B18" s="1" t="s">
        <v>32</v>
      </c>
    </row>
    <row r="19" spans="1:2" x14ac:dyDescent="0.25">
      <c r="A19" s="1" t="s">
        <v>33</v>
      </c>
      <c r="B19" s="1" t="s">
        <v>34</v>
      </c>
    </row>
    <row r="20" spans="1:2" x14ac:dyDescent="0.25">
      <c r="A20" s="1" t="s">
        <v>35</v>
      </c>
      <c r="B20" s="1" t="s">
        <v>36</v>
      </c>
    </row>
    <row r="21" spans="1:2" x14ac:dyDescent="0.25">
      <c r="A21" s="1" t="s">
        <v>37</v>
      </c>
      <c r="B21" s="1" t="s">
        <v>38</v>
      </c>
    </row>
    <row r="22" spans="1:2" x14ac:dyDescent="0.25">
      <c r="A22" s="1" t="s">
        <v>39</v>
      </c>
      <c r="B22" s="1" t="s">
        <v>40</v>
      </c>
    </row>
    <row r="23" spans="1:2" x14ac:dyDescent="0.25">
      <c r="A23" s="1" t="s">
        <v>41</v>
      </c>
      <c r="B23" s="1" t="s">
        <v>42</v>
      </c>
    </row>
    <row r="24" spans="1:2" x14ac:dyDescent="0.25">
      <c r="A24" s="1" t="s">
        <v>43</v>
      </c>
      <c r="B24" s="1" t="s">
        <v>44</v>
      </c>
    </row>
    <row r="25" spans="1:2" x14ac:dyDescent="0.25">
      <c r="A25" s="1" t="s">
        <v>45</v>
      </c>
      <c r="B25" s="1" t="s">
        <v>46</v>
      </c>
    </row>
    <row r="26" spans="1:2" x14ac:dyDescent="0.25">
      <c r="A26" s="1" t="s">
        <v>47</v>
      </c>
      <c r="B26" s="1" t="s">
        <v>48</v>
      </c>
    </row>
    <row r="27" spans="1:2" x14ac:dyDescent="0.25">
      <c r="A27" s="1" t="s">
        <v>49</v>
      </c>
      <c r="B27" s="1" t="s">
        <v>49</v>
      </c>
    </row>
    <row r="28" spans="1:2" x14ac:dyDescent="0.25">
      <c r="A28" s="1" t="s">
        <v>48</v>
      </c>
      <c r="B28" s="1" t="s">
        <v>50</v>
      </c>
    </row>
    <row r="29" spans="1:2" x14ac:dyDescent="0.25">
      <c r="A29" s="1" t="s">
        <v>51</v>
      </c>
      <c r="B29" s="1" t="s">
        <v>52</v>
      </c>
    </row>
    <row r="30" spans="1:2" x14ac:dyDescent="0.25">
      <c r="A30" s="1" t="s">
        <v>53</v>
      </c>
      <c r="B30" s="1" t="s">
        <v>54</v>
      </c>
    </row>
    <row r="31" spans="1:2" x14ac:dyDescent="0.25">
      <c r="A31" s="1" t="s">
        <v>55</v>
      </c>
      <c r="B31" s="1" t="s">
        <v>56</v>
      </c>
    </row>
    <row r="32" spans="1:2" x14ac:dyDescent="0.25">
      <c r="A32" s="1" t="s">
        <v>57</v>
      </c>
      <c r="B32" s="1" t="s">
        <v>58</v>
      </c>
    </row>
    <row r="33" spans="1:2" x14ac:dyDescent="0.25">
      <c r="A33" s="1" t="s">
        <v>59</v>
      </c>
      <c r="B33" s="1" t="s">
        <v>60</v>
      </c>
    </row>
    <row r="34" spans="1:2" x14ac:dyDescent="0.25">
      <c r="A34" s="1" t="s">
        <v>61</v>
      </c>
      <c r="B34" s="1" t="s">
        <v>62</v>
      </c>
    </row>
    <row r="35" spans="1:2" x14ac:dyDescent="0.25">
      <c r="A35" s="1" t="s">
        <v>63</v>
      </c>
      <c r="B35" s="1" t="s">
        <v>64</v>
      </c>
    </row>
    <row r="36" spans="1:2" x14ac:dyDescent="0.25">
      <c r="A36" s="1" t="s">
        <v>65</v>
      </c>
      <c r="B36" s="1" t="s">
        <v>66</v>
      </c>
    </row>
    <row r="37" spans="1:2" x14ac:dyDescent="0.25">
      <c r="A37" s="1" t="s">
        <v>67</v>
      </c>
      <c r="B37" s="1" t="s">
        <v>68</v>
      </c>
    </row>
    <row r="38" spans="1:2" x14ac:dyDescent="0.25">
      <c r="A38" s="1" t="s">
        <v>69</v>
      </c>
      <c r="B38" s="1" t="s">
        <v>69</v>
      </c>
    </row>
    <row r="39" spans="1:2" x14ac:dyDescent="0.25">
      <c r="A39" s="1" t="s">
        <v>70</v>
      </c>
      <c r="B39" s="1" t="s">
        <v>71</v>
      </c>
    </row>
    <row r="40" spans="1:2" x14ac:dyDescent="0.25">
      <c r="A40" s="1" t="s">
        <v>72</v>
      </c>
      <c r="B40" s="1" t="s">
        <v>73</v>
      </c>
    </row>
    <row r="41" spans="1:2" x14ac:dyDescent="0.25">
      <c r="A41" s="1" t="s">
        <v>74</v>
      </c>
      <c r="B41" s="1" t="s">
        <v>75</v>
      </c>
    </row>
    <row r="42" spans="1:2" x14ac:dyDescent="0.25">
      <c r="A42" s="1" t="s">
        <v>76</v>
      </c>
      <c r="B42" s="1" t="s">
        <v>76</v>
      </c>
    </row>
    <row r="43" spans="1:2" x14ac:dyDescent="0.25">
      <c r="A43" s="1" t="s">
        <v>77</v>
      </c>
      <c r="B43" s="1" t="s">
        <v>78</v>
      </c>
    </row>
    <row r="44" spans="1:2" ht="21" x14ac:dyDescent="0.25">
      <c r="A44" s="1" t="s">
        <v>79</v>
      </c>
      <c r="B44" s="1" t="s">
        <v>80</v>
      </c>
    </row>
    <row r="45" spans="1:2" x14ac:dyDescent="0.25">
      <c r="A45" s="1" t="s">
        <v>81</v>
      </c>
      <c r="B45" s="1" t="s">
        <v>82</v>
      </c>
    </row>
    <row r="46" spans="1:2" ht="21" x14ac:dyDescent="0.25">
      <c r="A46" s="1" t="s">
        <v>83</v>
      </c>
      <c r="B46" s="1" t="s">
        <v>84</v>
      </c>
    </row>
    <row r="47" spans="1:2" x14ac:dyDescent="0.25">
      <c r="A47" s="1" t="s">
        <v>85</v>
      </c>
      <c r="B47" s="1" t="s">
        <v>85</v>
      </c>
    </row>
    <row r="48" spans="1:2" x14ac:dyDescent="0.25">
      <c r="A48" s="1" t="s">
        <v>86</v>
      </c>
      <c r="B48" s="1" t="s">
        <v>87</v>
      </c>
    </row>
    <row r="49" spans="1:2" x14ac:dyDescent="0.25">
      <c r="A49" s="1" t="s">
        <v>88</v>
      </c>
      <c r="B49" s="1" t="s">
        <v>89</v>
      </c>
    </row>
    <row r="50" spans="1:2" x14ac:dyDescent="0.25">
      <c r="A50" s="1" t="s">
        <v>90</v>
      </c>
      <c r="B50" s="1" t="s">
        <v>91</v>
      </c>
    </row>
    <row r="51" spans="1:2" x14ac:dyDescent="0.25">
      <c r="A51" s="1" t="s">
        <v>92</v>
      </c>
      <c r="B51" s="1" t="s">
        <v>93</v>
      </c>
    </row>
    <row r="52" spans="1:2" x14ac:dyDescent="0.25">
      <c r="A52" s="1" t="s">
        <v>94</v>
      </c>
      <c r="B52" s="1" t="s">
        <v>94</v>
      </c>
    </row>
    <row r="53" spans="1:2" x14ac:dyDescent="0.25">
      <c r="A53" s="1" t="s">
        <v>95</v>
      </c>
      <c r="B53" s="1" t="s">
        <v>96</v>
      </c>
    </row>
    <row r="54" spans="1:2" x14ac:dyDescent="0.25">
      <c r="A54" s="1" t="s">
        <v>97</v>
      </c>
      <c r="B54" s="1" t="s">
        <v>98</v>
      </c>
    </row>
    <row r="55" spans="1:2" x14ac:dyDescent="0.25">
      <c r="A55" s="1" t="s">
        <v>99</v>
      </c>
      <c r="B55" s="1" t="s">
        <v>100</v>
      </c>
    </row>
    <row r="56" spans="1:2" x14ac:dyDescent="0.25">
      <c r="A56" s="1" t="s">
        <v>101</v>
      </c>
      <c r="B56" s="1" t="s">
        <v>102</v>
      </c>
    </row>
    <row r="57" spans="1:2" x14ac:dyDescent="0.25">
      <c r="A57" s="1" t="s">
        <v>103</v>
      </c>
      <c r="B57" s="1" t="s">
        <v>103</v>
      </c>
    </row>
    <row r="58" spans="1:2" x14ac:dyDescent="0.25">
      <c r="A58" s="1" t="s">
        <v>104</v>
      </c>
      <c r="B58" s="1" t="s">
        <v>105</v>
      </c>
    </row>
    <row r="59" spans="1:2" x14ac:dyDescent="0.25">
      <c r="A59" s="1" t="s">
        <v>106</v>
      </c>
      <c r="B59" s="1" t="s">
        <v>107</v>
      </c>
    </row>
    <row r="60" spans="1:2" x14ac:dyDescent="0.25">
      <c r="A60" s="1" t="s">
        <v>108</v>
      </c>
      <c r="B60" s="1" t="s">
        <v>109</v>
      </c>
    </row>
    <row r="61" spans="1:2" x14ac:dyDescent="0.25">
      <c r="A61" s="1" t="s">
        <v>110</v>
      </c>
      <c r="B61" s="1" t="s">
        <v>110</v>
      </c>
    </row>
    <row r="62" spans="1:2" x14ac:dyDescent="0.25">
      <c r="A62" s="1" t="s">
        <v>111</v>
      </c>
      <c r="B62" s="1" t="s">
        <v>112</v>
      </c>
    </row>
    <row r="63" spans="1:2" x14ac:dyDescent="0.25">
      <c r="A63" s="1" t="s">
        <v>113</v>
      </c>
      <c r="B63" s="1" t="s">
        <v>113</v>
      </c>
    </row>
    <row r="64" spans="1:2" ht="21" x14ac:dyDescent="0.25">
      <c r="A64" s="1" t="s">
        <v>114</v>
      </c>
      <c r="B64" s="1" t="s">
        <v>115</v>
      </c>
    </row>
    <row r="65" spans="1:2" x14ac:dyDescent="0.25">
      <c r="A65" s="1" t="s">
        <v>116</v>
      </c>
      <c r="B65" s="1" t="s">
        <v>117</v>
      </c>
    </row>
    <row r="66" spans="1:2" x14ac:dyDescent="0.25">
      <c r="A66" s="1" t="s">
        <v>118</v>
      </c>
      <c r="B66" s="1" t="s">
        <v>119</v>
      </c>
    </row>
    <row r="67" spans="1:2" x14ac:dyDescent="0.25">
      <c r="A67" s="1" t="s">
        <v>120</v>
      </c>
      <c r="B67" s="1" t="s">
        <v>120</v>
      </c>
    </row>
    <row r="68" spans="1:2" x14ac:dyDescent="0.25">
      <c r="A68" s="1" t="s">
        <v>121</v>
      </c>
      <c r="B68" s="1" t="s">
        <v>122</v>
      </c>
    </row>
    <row r="69" spans="1:2" x14ac:dyDescent="0.25">
      <c r="A69" s="1" t="s">
        <v>123</v>
      </c>
      <c r="B69" s="1" t="s">
        <v>124</v>
      </c>
    </row>
    <row r="70" spans="1:2" x14ac:dyDescent="0.25">
      <c r="A70" s="1" t="s">
        <v>125</v>
      </c>
      <c r="B70" s="1" t="s">
        <v>125</v>
      </c>
    </row>
    <row r="71" spans="1:2" ht="21" x14ac:dyDescent="0.25">
      <c r="A71" s="1" t="s">
        <v>126</v>
      </c>
      <c r="B71" s="1" t="s">
        <v>127</v>
      </c>
    </row>
    <row r="72" spans="1:2" ht="21" x14ac:dyDescent="0.25">
      <c r="A72" s="1" t="s">
        <v>128</v>
      </c>
      <c r="B72" s="1" t="s">
        <v>129</v>
      </c>
    </row>
    <row r="73" spans="1:2" x14ac:dyDescent="0.25">
      <c r="A73" s="1" t="s">
        <v>130</v>
      </c>
      <c r="B73" s="1" t="s">
        <v>131</v>
      </c>
    </row>
    <row r="74" spans="1:2" x14ac:dyDescent="0.25">
      <c r="A74" s="1" t="s">
        <v>132</v>
      </c>
      <c r="B74" s="1" t="s">
        <v>133</v>
      </c>
    </row>
    <row r="75" spans="1:2" x14ac:dyDescent="0.25">
      <c r="A75" s="1" t="s">
        <v>134</v>
      </c>
      <c r="B75" s="1" t="s">
        <v>135</v>
      </c>
    </row>
    <row r="76" spans="1:2" x14ac:dyDescent="0.25">
      <c r="A76" s="1" t="s">
        <v>136</v>
      </c>
      <c r="B76" s="1" t="s">
        <v>137</v>
      </c>
    </row>
    <row r="77" spans="1:2" x14ac:dyDescent="0.25">
      <c r="A77" s="1" t="s">
        <v>138</v>
      </c>
      <c r="B77" s="1" t="s">
        <v>139</v>
      </c>
    </row>
    <row r="78" spans="1:2" x14ac:dyDescent="0.25">
      <c r="A78" s="1" t="s">
        <v>140</v>
      </c>
      <c r="B78" s="1" t="s">
        <v>141</v>
      </c>
    </row>
    <row r="79" spans="1:2" x14ac:dyDescent="0.25">
      <c r="A79" s="1" t="s">
        <v>142</v>
      </c>
      <c r="B79" s="1" t="s">
        <v>143</v>
      </c>
    </row>
    <row r="80" spans="1:2" ht="21" x14ac:dyDescent="0.25">
      <c r="A80" s="1" t="s">
        <v>144</v>
      </c>
      <c r="B80" s="1" t="s">
        <v>145</v>
      </c>
    </row>
    <row r="81" spans="1:2" x14ac:dyDescent="0.25">
      <c r="A81" s="1" t="s">
        <v>146</v>
      </c>
      <c r="B81" s="1" t="s">
        <v>147</v>
      </c>
    </row>
    <row r="82" spans="1:2" x14ac:dyDescent="0.25">
      <c r="A82" s="1" t="s">
        <v>148</v>
      </c>
      <c r="B82" s="1" t="s">
        <v>149</v>
      </c>
    </row>
    <row r="83" spans="1:2" x14ac:dyDescent="0.25">
      <c r="A83" s="1" t="s">
        <v>150</v>
      </c>
      <c r="B83" s="1" t="s">
        <v>151</v>
      </c>
    </row>
    <row r="84" spans="1:2" x14ac:dyDescent="0.25">
      <c r="A84" s="1" t="s">
        <v>152</v>
      </c>
      <c r="B84" s="1" t="s">
        <v>152</v>
      </c>
    </row>
    <row r="85" spans="1:2" x14ac:dyDescent="0.25">
      <c r="A85" s="1" t="s">
        <v>153</v>
      </c>
      <c r="B85" s="1" t="s">
        <v>154</v>
      </c>
    </row>
    <row r="86" spans="1:2" ht="21" x14ac:dyDescent="0.25">
      <c r="A86" s="1" t="s">
        <v>155</v>
      </c>
      <c r="B86" s="1" t="s">
        <v>156</v>
      </c>
    </row>
    <row r="87" spans="1:2" x14ac:dyDescent="0.25">
      <c r="A87" s="1" t="s">
        <v>157</v>
      </c>
      <c r="B87" s="1" t="s">
        <v>158</v>
      </c>
    </row>
    <row r="88" spans="1:2" x14ac:dyDescent="0.25">
      <c r="A88" s="1" t="s">
        <v>159</v>
      </c>
      <c r="B88" s="1" t="s">
        <v>159</v>
      </c>
    </row>
    <row r="89" spans="1:2" x14ac:dyDescent="0.25">
      <c r="A89" s="1" t="s">
        <v>160</v>
      </c>
      <c r="B89" s="1" t="s">
        <v>160</v>
      </c>
    </row>
    <row r="90" spans="1:2" x14ac:dyDescent="0.25">
      <c r="A90" s="1" t="s">
        <v>161</v>
      </c>
      <c r="B90" s="1" t="s">
        <v>162</v>
      </c>
    </row>
    <row r="91" spans="1:2" x14ac:dyDescent="0.25">
      <c r="A91" s="1" t="s">
        <v>163</v>
      </c>
      <c r="B91" s="1" t="s">
        <v>164</v>
      </c>
    </row>
    <row r="92" spans="1:2" x14ac:dyDescent="0.25">
      <c r="A92" s="1" t="s">
        <v>165</v>
      </c>
      <c r="B92" s="1" t="s">
        <v>166</v>
      </c>
    </row>
    <row r="93" spans="1:2" x14ac:dyDescent="0.25">
      <c r="A93" s="1" t="s">
        <v>167</v>
      </c>
      <c r="B93" s="1" t="s">
        <v>0</v>
      </c>
    </row>
    <row r="94" spans="1:2" x14ac:dyDescent="0.25">
      <c r="A94" s="1" t="s">
        <v>168</v>
      </c>
      <c r="B94" s="1" t="s">
        <v>169</v>
      </c>
    </row>
    <row r="95" spans="1:2" x14ac:dyDescent="0.25">
      <c r="A95" s="1" t="s">
        <v>170</v>
      </c>
      <c r="B95" s="1" t="s">
        <v>171</v>
      </c>
    </row>
    <row r="96" spans="1:2" x14ac:dyDescent="0.25">
      <c r="A96" s="1" t="s">
        <v>172</v>
      </c>
      <c r="B96" s="1" t="s">
        <v>173</v>
      </c>
    </row>
    <row r="97" spans="1:2" x14ac:dyDescent="0.25">
      <c r="A97" s="1" t="s">
        <v>174</v>
      </c>
      <c r="B97" s="1" t="s">
        <v>174</v>
      </c>
    </row>
    <row r="98" spans="1:2" x14ac:dyDescent="0.25">
      <c r="A98" s="1" t="s">
        <v>175</v>
      </c>
      <c r="B98" s="1" t="s">
        <v>176</v>
      </c>
    </row>
    <row r="99" spans="1:2" x14ac:dyDescent="0.25">
      <c r="A99" s="1" t="s">
        <v>177</v>
      </c>
      <c r="B99" s="1" t="s">
        <v>178</v>
      </c>
    </row>
    <row r="100" spans="1:2" x14ac:dyDescent="0.25">
      <c r="A100" s="1" t="s">
        <v>179</v>
      </c>
      <c r="B100" s="1" t="s">
        <v>180</v>
      </c>
    </row>
    <row r="101" spans="1:2" x14ac:dyDescent="0.25">
      <c r="A101" s="1" t="s">
        <v>181</v>
      </c>
      <c r="B101" s="1" t="s">
        <v>182</v>
      </c>
    </row>
    <row r="102" spans="1:2" x14ac:dyDescent="0.25">
      <c r="A102" s="1" t="s">
        <v>183</v>
      </c>
      <c r="B102" s="1" t="s">
        <v>184</v>
      </c>
    </row>
    <row r="103" spans="1:2" x14ac:dyDescent="0.25">
      <c r="A103" s="1" t="s">
        <v>185</v>
      </c>
      <c r="B103" s="1" t="s">
        <v>186</v>
      </c>
    </row>
    <row r="104" spans="1:2" x14ac:dyDescent="0.25">
      <c r="A104" s="1" t="s">
        <v>187</v>
      </c>
      <c r="B104" s="1" t="s">
        <v>187</v>
      </c>
    </row>
    <row r="105" spans="1:2" x14ac:dyDescent="0.25">
      <c r="A105" s="1" t="s">
        <v>188</v>
      </c>
      <c r="B105" s="1" t="s">
        <v>189</v>
      </c>
    </row>
    <row r="106" spans="1:2" x14ac:dyDescent="0.25">
      <c r="A106" s="1" t="s">
        <v>190</v>
      </c>
      <c r="B106" s="1" t="s">
        <v>191</v>
      </c>
    </row>
    <row r="107" spans="1:2" x14ac:dyDescent="0.25">
      <c r="A107" s="1" t="s">
        <v>192</v>
      </c>
      <c r="B107" s="1" t="s">
        <v>193</v>
      </c>
    </row>
    <row r="108" spans="1:2" x14ac:dyDescent="0.25">
      <c r="A108" s="1" t="s">
        <v>194</v>
      </c>
      <c r="B108" s="1" t="s">
        <v>195</v>
      </c>
    </row>
    <row r="109" spans="1:2" x14ac:dyDescent="0.25">
      <c r="A109" s="1" t="s">
        <v>196</v>
      </c>
      <c r="B109" s="1" t="s">
        <v>197</v>
      </c>
    </row>
    <row r="110" spans="1:2" x14ac:dyDescent="0.25">
      <c r="A110" s="1" t="s">
        <v>198</v>
      </c>
      <c r="B110" s="1" t="s">
        <v>199</v>
      </c>
    </row>
    <row r="111" spans="1:2" x14ac:dyDescent="0.25">
      <c r="A111" s="1" t="s">
        <v>200</v>
      </c>
      <c r="B111" s="1" t="s">
        <v>201</v>
      </c>
    </row>
    <row r="112" spans="1:2" ht="21" x14ac:dyDescent="0.25">
      <c r="A112" s="1" t="s">
        <v>202</v>
      </c>
      <c r="B112" s="1" t="s">
        <v>203</v>
      </c>
    </row>
    <row r="113" spans="1:2" x14ac:dyDescent="0.25">
      <c r="A113" s="1" t="s">
        <v>182</v>
      </c>
      <c r="B113" s="1" t="s">
        <v>95</v>
      </c>
    </row>
    <row r="114" spans="1:2" x14ac:dyDescent="0.25">
      <c r="A114" s="1" t="s">
        <v>204</v>
      </c>
      <c r="B114" s="1" t="s">
        <v>205</v>
      </c>
    </row>
    <row r="115" spans="1:2" ht="21" x14ac:dyDescent="0.25">
      <c r="A115" s="1" t="s">
        <v>206</v>
      </c>
      <c r="B115" s="1" t="s">
        <v>207</v>
      </c>
    </row>
    <row r="116" spans="1:2" x14ac:dyDescent="0.25">
      <c r="A116" s="1" t="s">
        <v>208</v>
      </c>
      <c r="B116" s="1" t="s">
        <v>209</v>
      </c>
    </row>
    <row r="117" spans="1:2" x14ac:dyDescent="0.25">
      <c r="A117" s="1" t="s">
        <v>210</v>
      </c>
      <c r="B117" s="1" t="s">
        <v>211</v>
      </c>
    </row>
    <row r="118" spans="1:2" x14ac:dyDescent="0.25">
      <c r="A118" s="1" t="s">
        <v>212</v>
      </c>
      <c r="B118" s="1" t="s">
        <v>213</v>
      </c>
    </row>
    <row r="119" spans="1:2" x14ac:dyDescent="0.25">
      <c r="A119" s="1" t="s">
        <v>214</v>
      </c>
      <c r="B119" s="1" t="s">
        <v>215</v>
      </c>
    </row>
    <row r="120" spans="1:2" x14ac:dyDescent="0.25">
      <c r="A120" s="1" t="s">
        <v>216</v>
      </c>
      <c r="B120" s="1" t="s">
        <v>217</v>
      </c>
    </row>
    <row r="121" spans="1:2" x14ac:dyDescent="0.25">
      <c r="A121" s="1" t="s">
        <v>218</v>
      </c>
      <c r="B121" s="1" t="s">
        <v>218</v>
      </c>
    </row>
    <row r="122" spans="1:2" x14ac:dyDescent="0.25">
      <c r="A122" s="1" t="s">
        <v>219</v>
      </c>
      <c r="B122" s="1" t="s">
        <v>220</v>
      </c>
    </row>
    <row r="123" spans="1:2" x14ac:dyDescent="0.25">
      <c r="A123" s="1" t="s">
        <v>221</v>
      </c>
      <c r="B123" s="1" t="s">
        <v>222</v>
      </c>
    </row>
    <row r="124" spans="1:2" ht="21" x14ac:dyDescent="0.25">
      <c r="A124" s="1" t="s">
        <v>223</v>
      </c>
      <c r="B124" s="1" t="s">
        <v>224</v>
      </c>
    </row>
    <row r="125" spans="1:2" x14ac:dyDescent="0.25">
      <c r="A125" s="1" t="s">
        <v>225</v>
      </c>
      <c r="B125" s="1" t="s">
        <v>226</v>
      </c>
    </row>
    <row r="126" spans="1:2" x14ac:dyDescent="0.25">
      <c r="A126" s="1" t="s">
        <v>227</v>
      </c>
      <c r="B126" s="1" t="s">
        <v>228</v>
      </c>
    </row>
    <row r="127" spans="1:2" x14ac:dyDescent="0.25">
      <c r="A127" s="1" t="s">
        <v>229</v>
      </c>
      <c r="B127" s="1" t="s">
        <v>230</v>
      </c>
    </row>
    <row r="128" spans="1:2" x14ac:dyDescent="0.25">
      <c r="A128" s="1" t="s">
        <v>231</v>
      </c>
      <c r="B128" s="1" t="s">
        <v>232</v>
      </c>
    </row>
    <row r="129" spans="1:2" x14ac:dyDescent="0.25">
      <c r="A129" s="1" t="s">
        <v>233</v>
      </c>
      <c r="B129" s="1" t="s">
        <v>233</v>
      </c>
    </row>
    <row r="130" spans="1:2" x14ac:dyDescent="0.25">
      <c r="A130" s="1" t="s">
        <v>234</v>
      </c>
      <c r="B130" s="1" t="s">
        <v>235</v>
      </c>
    </row>
    <row r="131" spans="1:2" x14ac:dyDescent="0.25">
      <c r="A131" s="1" t="s">
        <v>236</v>
      </c>
      <c r="B131" s="1" t="s">
        <v>237</v>
      </c>
    </row>
    <row r="132" spans="1:2" x14ac:dyDescent="0.25">
      <c r="A132" s="1" t="s">
        <v>238</v>
      </c>
      <c r="B132" s="1" t="s">
        <v>239</v>
      </c>
    </row>
    <row r="133" spans="1:2" x14ac:dyDescent="0.25">
      <c r="A133" s="1" t="s">
        <v>240</v>
      </c>
      <c r="B133" s="1" t="s">
        <v>241</v>
      </c>
    </row>
    <row r="134" spans="1:2" x14ac:dyDescent="0.25">
      <c r="A134" s="1" t="s">
        <v>242</v>
      </c>
      <c r="B134" s="1" t="s">
        <v>243</v>
      </c>
    </row>
    <row r="135" spans="1:2" x14ac:dyDescent="0.25">
      <c r="A135" s="1" t="s">
        <v>244</v>
      </c>
      <c r="B135" s="1" t="s">
        <v>245</v>
      </c>
    </row>
    <row r="136" spans="1:2" ht="21" x14ac:dyDescent="0.25">
      <c r="A136" s="1" t="s">
        <v>246</v>
      </c>
      <c r="B136" s="1" t="s">
        <v>247</v>
      </c>
    </row>
    <row r="137" spans="1:2" x14ac:dyDescent="0.25">
      <c r="A137" s="1" t="s">
        <v>248</v>
      </c>
      <c r="B137" s="1" t="s">
        <v>249</v>
      </c>
    </row>
    <row r="138" spans="1:2" x14ac:dyDescent="0.25">
      <c r="A138" s="1" t="s">
        <v>250</v>
      </c>
      <c r="B138" s="1" t="s">
        <v>251</v>
      </c>
    </row>
    <row r="139" spans="1:2" x14ac:dyDescent="0.25">
      <c r="A139" s="1" t="s">
        <v>252</v>
      </c>
      <c r="B139" s="1" t="s">
        <v>253</v>
      </c>
    </row>
    <row r="140" spans="1:2" x14ac:dyDescent="0.25">
      <c r="A140" s="1" t="s">
        <v>254</v>
      </c>
      <c r="B140" s="1" t="s">
        <v>255</v>
      </c>
    </row>
    <row r="141" spans="1:2" x14ac:dyDescent="0.25">
      <c r="A141" s="1" t="s">
        <v>256</v>
      </c>
      <c r="B141" s="1" t="s">
        <v>257</v>
      </c>
    </row>
    <row r="142" spans="1:2" x14ac:dyDescent="0.25">
      <c r="A142" s="1" t="s">
        <v>258</v>
      </c>
      <c r="B142" s="1" t="s">
        <v>258</v>
      </c>
    </row>
    <row r="143" spans="1:2" x14ac:dyDescent="0.25">
      <c r="A143" s="1" t="s">
        <v>259</v>
      </c>
      <c r="B143" s="1" t="s">
        <v>260</v>
      </c>
    </row>
    <row r="144" spans="1:2" x14ac:dyDescent="0.25">
      <c r="A144" s="1" t="s">
        <v>261</v>
      </c>
      <c r="B144" s="1" t="s">
        <v>262</v>
      </c>
    </row>
    <row r="145" spans="1:2" x14ac:dyDescent="0.25">
      <c r="A145" s="1" t="s">
        <v>263</v>
      </c>
      <c r="B145" s="1" t="s">
        <v>264</v>
      </c>
    </row>
    <row r="146" spans="1:2" x14ac:dyDescent="0.25">
      <c r="A146" s="1" t="s">
        <v>265</v>
      </c>
      <c r="B146" s="1" t="s">
        <v>265</v>
      </c>
    </row>
    <row r="147" spans="1:2" x14ac:dyDescent="0.25">
      <c r="A147" s="1" t="s">
        <v>266</v>
      </c>
      <c r="B147" s="1" t="s">
        <v>267</v>
      </c>
    </row>
    <row r="148" spans="1:2" x14ac:dyDescent="0.25">
      <c r="A148" s="1" t="s">
        <v>268</v>
      </c>
      <c r="B148" s="1" t="s">
        <v>268</v>
      </c>
    </row>
    <row r="149" spans="1:2" ht="21" x14ac:dyDescent="0.25">
      <c r="A149" s="1" t="s">
        <v>269</v>
      </c>
      <c r="B149" s="1" t="s">
        <v>270</v>
      </c>
    </row>
    <row r="150" spans="1:2" x14ac:dyDescent="0.25">
      <c r="A150" s="1" t="s">
        <v>271</v>
      </c>
      <c r="B150" s="1" t="s">
        <v>271</v>
      </c>
    </row>
    <row r="151" spans="1:2" x14ac:dyDescent="0.25">
      <c r="A151" s="1" t="s">
        <v>272</v>
      </c>
      <c r="B151" s="1" t="s">
        <v>273</v>
      </c>
    </row>
    <row r="152" spans="1:2" x14ac:dyDescent="0.25">
      <c r="A152" s="1" t="s">
        <v>274</v>
      </c>
      <c r="B152" s="1" t="s">
        <v>274</v>
      </c>
    </row>
    <row r="153" spans="1:2" x14ac:dyDescent="0.25">
      <c r="A153" s="1" t="s">
        <v>275</v>
      </c>
      <c r="B153" s="1" t="s">
        <v>276</v>
      </c>
    </row>
    <row r="154" spans="1:2" x14ac:dyDescent="0.25">
      <c r="A154" s="1" t="s">
        <v>277</v>
      </c>
      <c r="B154" s="1" t="s">
        <v>278</v>
      </c>
    </row>
    <row r="155" spans="1:2" x14ac:dyDescent="0.25">
      <c r="A155" s="1" t="s">
        <v>279</v>
      </c>
      <c r="B155" s="1" t="s">
        <v>221</v>
      </c>
    </row>
    <row r="156" spans="1:2" x14ac:dyDescent="0.25">
      <c r="A156" s="1" t="s">
        <v>280</v>
      </c>
      <c r="B156" s="1" t="s">
        <v>281</v>
      </c>
    </row>
    <row r="157" spans="1:2" x14ac:dyDescent="0.25">
      <c r="A157" s="1" t="s">
        <v>282</v>
      </c>
      <c r="B157" s="1" t="s">
        <v>282</v>
      </c>
    </row>
    <row r="158" spans="1:2" x14ac:dyDescent="0.25">
      <c r="A158" s="1" t="s">
        <v>283</v>
      </c>
      <c r="B158" s="1" t="s">
        <v>284</v>
      </c>
    </row>
    <row r="159" spans="1:2" x14ac:dyDescent="0.25">
      <c r="A159" s="1" t="s">
        <v>285</v>
      </c>
      <c r="B159" s="1" t="s">
        <v>286</v>
      </c>
    </row>
    <row r="160" spans="1:2" x14ac:dyDescent="0.25">
      <c r="A160" s="1" t="s">
        <v>287</v>
      </c>
      <c r="B160" s="1" t="s">
        <v>288</v>
      </c>
    </row>
    <row r="161" spans="1:2" x14ac:dyDescent="0.25">
      <c r="A161" s="1" t="s">
        <v>289</v>
      </c>
      <c r="B161" s="1" t="s">
        <v>290</v>
      </c>
    </row>
    <row r="162" spans="1:2" x14ac:dyDescent="0.25">
      <c r="A162" s="1" t="s">
        <v>291</v>
      </c>
      <c r="B162" s="1" t="s">
        <v>292</v>
      </c>
    </row>
    <row r="163" spans="1:2" x14ac:dyDescent="0.25">
      <c r="A163" s="1" t="s">
        <v>293</v>
      </c>
      <c r="B163" s="1" t="s">
        <v>294</v>
      </c>
    </row>
    <row r="164" spans="1:2" x14ac:dyDescent="0.25">
      <c r="A164" s="1" t="s">
        <v>295</v>
      </c>
      <c r="B164" s="1" t="s">
        <v>295</v>
      </c>
    </row>
    <row r="165" spans="1:2" x14ac:dyDescent="0.25">
      <c r="A165" s="1" t="s">
        <v>296</v>
      </c>
      <c r="B165" s="1" t="s">
        <v>296</v>
      </c>
    </row>
    <row r="166" spans="1:2" x14ac:dyDescent="0.25">
      <c r="A166" s="1" t="s">
        <v>297</v>
      </c>
      <c r="B166" s="1" t="s">
        <v>55</v>
      </c>
    </row>
    <row r="167" spans="1:2" x14ac:dyDescent="0.25">
      <c r="A167" s="1" t="s">
        <v>298</v>
      </c>
      <c r="B167" s="1" t="s">
        <v>299</v>
      </c>
    </row>
    <row r="168" spans="1:2" ht="21" x14ac:dyDescent="0.25">
      <c r="A168" s="1" t="s">
        <v>300</v>
      </c>
      <c r="B168" s="1" t="s">
        <v>301</v>
      </c>
    </row>
    <row r="169" spans="1:2" x14ac:dyDescent="0.25">
      <c r="A169" s="1" t="s">
        <v>302</v>
      </c>
      <c r="B169" s="1" t="s">
        <v>302</v>
      </c>
    </row>
    <row r="170" spans="1:2" ht="21" x14ac:dyDescent="0.25">
      <c r="A170" s="1" t="s">
        <v>303</v>
      </c>
      <c r="B170" s="1" t="s">
        <v>304</v>
      </c>
    </row>
    <row r="171" spans="1:2" x14ac:dyDescent="0.25">
      <c r="A171" s="1" t="s">
        <v>305</v>
      </c>
      <c r="B171" s="1" t="s">
        <v>306</v>
      </c>
    </row>
    <row r="172" spans="1:2" x14ac:dyDescent="0.25">
      <c r="A172" s="1" t="s">
        <v>307</v>
      </c>
      <c r="B172" s="1" t="s">
        <v>308</v>
      </c>
    </row>
    <row r="173" spans="1:2" x14ac:dyDescent="0.25">
      <c r="A173" s="1" t="s">
        <v>309</v>
      </c>
      <c r="B173" s="1" t="s">
        <v>310</v>
      </c>
    </row>
    <row r="174" spans="1:2" ht="21" x14ac:dyDescent="0.25">
      <c r="A174" s="1" t="s">
        <v>311</v>
      </c>
      <c r="B174" s="1" t="s">
        <v>311</v>
      </c>
    </row>
    <row r="175" spans="1:2" x14ac:dyDescent="0.25">
      <c r="A175" s="1" t="s">
        <v>312</v>
      </c>
      <c r="B175" s="1" t="s">
        <v>313</v>
      </c>
    </row>
    <row r="176" spans="1:2" x14ac:dyDescent="0.25">
      <c r="A176" s="1" t="s">
        <v>314</v>
      </c>
      <c r="B176" s="1" t="s">
        <v>314</v>
      </c>
    </row>
    <row r="177" spans="1:2" ht="21" x14ac:dyDescent="0.25">
      <c r="A177" s="1" t="s">
        <v>315</v>
      </c>
      <c r="B177" s="1" t="s">
        <v>316</v>
      </c>
    </row>
    <row r="178" spans="1:2" ht="21" x14ac:dyDescent="0.25">
      <c r="A178" s="1" t="s">
        <v>317</v>
      </c>
      <c r="B178" s="1" t="s">
        <v>318</v>
      </c>
    </row>
    <row r="179" spans="1:2" x14ac:dyDescent="0.25">
      <c r="A179" s="1" t="s">
        <v>319</v>
      </c>
      <c r="B179" s="1" t="s">
        <v>320</v>
      </c>
    </row>
    <row r="180" spans="1:2" x14ac:dyDescent="0.25">
      <c r="A180" s="1" t="s">
        <v>321</v>
      </c>
      <c r="B180" s="1" t="s">
        <v>322</v>
      </c>
    </row>
    <row r="181" spans="1:2" x14ac:dyDescent="0.25">
      <c r="A181" s="1" t="s">
        <v>323</v>
      </c>
      <c r="B181" s="1" t="s">
        <v>323</v>
      </c>
    </row>
    <row r="182" spans="1:2" x14ac:dyDescent="0.25">
      <c r="A182" s="1" t="s">
        <v>324</v>
      </c>
      <c r="B182" s="1" t="s">
        <v>324</v>
      </c>
    </row>
    <row r="183" spans="1:2" x14ac:dyDescent="0.25">
      <c r="A183" s="1" t="s">
        <v>325</v>
      </c>
      <c r="B183" s="1" t="s">
        <v>326</v>
      </c>
    </row>
    <row r="184" spans="1:2" ht="21" x14ac:dyDescent="0.25">
      <c r="A184" s="1" t="s">
        <v>327</v>
      </c>
      <c r="B184" s="1" t="s">
        <v>328</v>
      </c>
    </row>
    <row r="185" spans="1:2" x14ac:dyDescent="0.25">
      <c r="A185" s="1" t="s">
        <v>329</v>
      </c>
      <c r="B185" s="1" t="s">
        <v>330</v>
      </c>
    </row>
    <row r="186" spans="1:2" ht="21" x14ac:dyDescent="0.25">
      <c r="A186" s="1" t="s">
        <v>331</v>
      </c>
      <c r="B186" s="1" t="s">
        <v>332</v>
      </c>
    </row>
    <row r="187" spans="1:2" x14ac:dyDescent="0.25">
      <c r="A187" s="1" t="s">
        <v>333</v>
      </c>
      <c r="B187" s="1" t="s">
        <v>334</v>
      </c>
    </row>
    <row r="188" spans="1:2" x14ac:dyDescent="0.25">
      <c r="A188" s="1" t="s">
        <v>335</v>
      </c>
      <c r="B188" s="1" t="s">
        <v>336</v>
      </c>
    </row>
    <row r="189" spans="1:2" x14ac:dyDescent="0.25">
      <c r="A189" s="1" t="s">
        <v>337</v>
      </c>
      <c r="B189" s="1" t="s">
        <v>338</v>
      </c>
    </row>
    <row r="190" spans="1:2" x14ac:dyDescent="0.25">
      <c r="A190" s="1" t="s">
        <v>339</v>
      </c>
      <c r="B190" s="1" t="s">
        <v>340</v>
      </c>
    </row>
    <row r="191" spans="1:2" x14ac:dyDescent="0.25">
      <c r="A191" s="1" t="s">
        <v>341</v>
      </c>
      <c r="B191" s="1" t="s">
        <v>342</v>
      </c>
    </row>
    <row r="192" spans="1:2" x14ac:dyDescent="0.25">
      <c r="A192" s="1" t="s">
        <v>343</v>
      </c>
      <c r="B192" s="1" t="s">
        <v>344</v>
      </c>
    </row>
    <row r="193" spans="1:2" x14ac:dyDescent="0.25">
      <c r="A193" s="1" t="s">
        <v>345</v>
      </c>
      <c r="B193" s="1" t="s">
        <v>346</v>
      </c>
    </row>
    <row r="194" spans="1:2" x14ac:dyDescent="0.25">
      <c r="A194" s="1" t="s">
        <v>347</v>
      </c>
      <c r="B194" s="1" t="s">
        <v>348</v>
      </c>
    </row>
    <row r="195" spans="1:2" x14ac:dyDescent="0.25">
      <c r="A195" s="1" t="s">
        <v>349</v>
      </c>
      <c r="B195" s="1" t="s">
        <v>331</v>
      </c>
    </row>
    <row r="196" spans="1:2" x14ac:dyDescent="0.25">
      <c r="A196" s="1" t="s">
        <v>350</v>
      </c>
      <c r="B196" s="1" t="s">
        <v>350</v>
      </c>
    </row>
    <row r="197" spans="1:2" x14ac:dyDescent="0.25">
      <c r="A197" s="1" t="s">
        <v>351</v>
      </c>
      <c r="B197" s="1" t="s">
        <v>352</v>
      </c>
    </row>
    <row r="198" spans="1:2" x14ac:dyDescent="0.25">
      <c r="A198" s="1" t="s">
        <v>353</v>
      </c>
      <c r="B198" s="1" t="s">
        <v>144</v>
      </c>
    </row>
    <row r="199" spans="1:2" x14ac:dyDescent="0.25">
      <c r="A199" s="1" t="s">
        <v>354</v>
      </c>
      <c r="B199" s="1" t="s">
        <v>354</v>
      </c>
    </row>
    <row r="200" spans="1:2" x14ac:dyDescent="0.25">
      <c r="A200" s="1" t="s">
        <v>355</v>
      </c>
      <c r="B200" s="1" t="s">
        <v>356</v>
      </c>
    </row>
    <row r="201" spans="1:2" x14ac:dyDescent="0.25">
      <c r="A201" s="1" t="s">
        <v>68</v>
      </c>
      <c r="B201" s="1" t="s">
        <v>192</v>
      </c>
    </row>
    <row r="202" spans="1:2" x14ac:dyDescent="0.25">
      <c r="A202" s="1" t="s">
        <v>357</v>
      </c>
      <c r="B202" s="1" t="s">
        <v>190</v>
      </c>
    </row>
    <row r="203" spans="1:2" ht="21" x14ac:dyDescent="0.25">
      <c r="A203" s="1" t="s">
        <v>358</v>
      </c>
      <c r="B203" s="1" t="s">
        <v>358</v>
      </c>
    </row>
    <row r="204" spans="1:2" x14ac:dyDescent="0.25">
      <c r="A204" s="1" t="s">
        <v>359</v>
      </c>
      <c r="B204" s="1" t="s">
        <v>360</v>
      </c>
    </row>
    <row r="205" spans="1:2" x14ac:dyDescent="0.25">
      <c r="A205" s="1" t="s">
        <v>361</v>
      </c>
      <c r="B205" s="1" t="s">
        <v>362</v>
      </c>
    </row>
    <row r="206" spans="1:2" x14ac:dyDescent="0.25">
      <c r="A206" s="1" t="s">
        <v>363</v>
      </c>
      <c r="B206" s="1" t="s">
        <v>363</v>
      </c>
    </row>
    <row r="207" spans="1:2" x14ac:dyDescent="0.25">
      <c r="A207" s="1" t="s">
        <v>364</v>
      </c>
      <c r="B207" s="1" t="s">
        <v>365</v>
      </c>
    </row>
    <row r="208" spans="1:2" x14ac:dyDescent="0.25">
      <c r="A208" s="1" t="s">
        <v>366</v>
      </c>
      <c r="B208" s="1" t="s">
        <v>367</v>
      </c>
    </row>
    <row r="209" spans="1:2" x14ac:dyDescent="0.25">
      <c r="A209" s="1" t="s">
        <v>368</v>
      </c>
      <c r="B209" s="1" t="s">
        <v>369</v>
      </c>
    </row>
    <row r="210" spans="1:2" x14ac:dyDescent="0.25">
      <c r="A210" s="1" t="s">
        <v>370</v>
      </c>
      <c r="B210" s="1" t="s">
        <v>371</v>
      </c>
    </row>
    <row r="211" spans="1:2" x14ac:dyDescent="0.25">
      <c r="A211" s="1" t="s">
        <v>164</v>
      </c>
      <c r="B211" s="1" t="s">
        <v>372</v>
      </c>
    </row>
    <row r="212" spans="1:2" x14ac:dyDescent="0.25">
      <c r="A212" s="1" t="s">
        <v>373</v>
      </c>
      <c r="B212" s="1" t="s">
        <v>374</v>
      </c>
    </row>
    <row r="213" spans="1:2" x14ac:dyDescent="0.25">
      <c r="A213" s="1" t="s">
        <v>375</v>
      </c>
      <c r="B213" s="1" t="s">
        <v>376</v>
      </c>
    </row>
    <row r="214" spans="1:2" ht="21" x14ac:dyDescent="0.25">
      <c r="A214" s="1" t="s">
        <v>377</v>
      </c>
      <c r="B214" s="1" t="s">
        <v>378</v>
      </c>
    </row>
    <row r="215" spans="1:2" ht="21" x14ac:dyDescent="0.25">
      <c r="A215" s="1" t="s">
        <v>379</v>
      </c>
      <c r="B215" s="1" t="s">
        <v>380</v>
      </c>
    </row>
    <row r="216" spans="1:2" ht="21" x14ac:dyDescent="0.25">
      <c r="A216" s="1" t="s">
        <v>381</v>
      </c>
      <c r="B216" s="1" t="s">
        <v>382</v>
      </c>
    </row>
    <row r="217" spans="1:2" x14ac:dyDescent="0.25">
      <c r="A217" s="1" t="s">
        <v>383</v>
      </c>
      <c r="B217" s="1" t="s">
        <v>384</v>
      </c>
    </row>
    <row r="218" spans="1:2" x14ac:dyDescent="0.25">
      <c r="A218" s="1" t="s">
        <v>385</v>
      </c>
      <c r="B218" s="1" t="s">
        <v>386</v>
      </c>
    </row>
    <row r="219" spans="1:2" x14ac:dyDescent="0.25">
      <c r="A219" s="1" t="s">
        <v>387</v>
      </c>
      <c r="B219" s="1" t="s">
        <v>388</v>
      </c>
    </row>
    <row r="220" spans="1:2" x14ac:dyDescent="0.25">
      <c r="A220" s="1" t="s">
        <v>389</v>
      </c>
      <c r="B220" s="1" t="s">
        <v>390</v>
      </c>
    </row>
    <row r="221" spans="1:2" x14ac:dyDescent="0.25">
      <c r="A221" s="1" t="s">
        <v>391</v>
      </c>
      <c r="B221" s="1" t="s">
        <v>392</v>
      </c>
    </row>
    <row r="222" spans="1:2" x14ac:dyDescent="0.25">
      <c r="A222" s="1" t="s">
        <v>393</v>
      </c>
      <c r="B222" s="1" t="s">
        <v>394</v>
      </c>
    </row>
    <row r="223" spans="1:2" x14ac:dyDescent="0.25">
      <c r="A223" s="1" t="s">
        <v>395</v>
      </c>
      <c r="B223" s="1" t="s">
        <v>396</v>
      </c>
    </row>
    <row r="224" spans="1:2" ht="21" x14ac:dyDescent="0.25">
      <c r="A224" s="1" t="s">
        <v>397</v>
      </c>
      <c r="B224" s="1" t="s">
        <v>397</v>
      </c>
    </row>
    <row r="225" spans="1:2" ht="21" x14ac:dyDescent="0.25">
      <c r="A225" s="1" t="s">
        <v>398</v>
      </c>
      <c r="B225" s="1" t="s">
        <v>399</v>
      </c>
    </row>
    <row r="226" spans="1:2" x14ac:dyDescent="0.25">
      <c r="A226" s="1" t="s">
        <v>400</v>
      </c>
      <c r="B226" s="1" t="s">
        <v>401</v>
      </c>
    </row>
    <row r="227" spans="1:2" x14ac:dyDescent="0.25">
      <c r="A227" s="1" t="s">
        <v>402</v>
      </c>
      <c r="B227" s="1" t="s">
        <v>13</v>
      </c>
    </row>
    <row r="228" spans="1:2" x14ac:dyDescent="0.25">
      <c r="A228" s="1" t="s">
        <v>403</v>
      </c>
      <c r="B228" s="1" t="s">
        <v>404</v>
      </c>
    </row>
    <row r="229" spans="1:2" x14ac:dyDescent="0.25">
      <c r="A229" s="1" t="s">
        <v>374</v>
      </c>
      <c r="B229" s="1" t="s">
        <v>405</v>
      </c>
    </row>
    <row r="230" spans="1:2" x14ac:dyDescent="0.25">
      <c r="A230" s="1" t="s">
        <v>406</v>
      </c>
      <c r="B230" s="1" t="s">
        <v>407</v>
      </c>
    </row>
    <row r="231" spans="1:2" x14ac:dyDescent="0.25">
      <c r="A231" s="1" t="s">
        <v>408</v>
      </c>
      <c r="B231" s="1" t="s">
        <v>409</v>
      </c>
    </row>
    <row r="232" spans="1:2" x14ac:dyDescent="0.25">
      <c r="A232" s="1" t="s">
        <v>410</v>
      </c>
      <c r="B232" s="1" t="s">
        <v>410</v>
      </c>
    </row>
    <row r="233" spans="1:2" x14ac:dyDescent="0.25">
      <c r="A233" s="1" t="s">
        <v>411</v>
      </c>
      <c r="B233" s="1" t="s">
        <v>412</v>
      </c>
    </row>
    <row r="234" spans="1:2" x14ac:dyDescent="0.25">
      <c r="A234" s="1" t="s">
        <v>413</v>
      </c>
      <c r="B234" s="1" t="s">
        <v>414</v>
      </c>
    </row>
    <row r="235" spans="1:2" x14ac:dyDescent="0.25">
      <c r="A235" s="1" t="s">
        <v>415</v>
      </c>
      <c r="B235" s="1" t="s">
        <v>415</v>
      </c>
    </row>
    <row r="236" spans="1:2" x14ac:dyDescent="0.25">
      <c r="A236" s="1" t="s">
        <v>416</v>
      </c>
      <c r="B236" s="1" t="s">
        <v>417</v>
      </c>
    </row>
    <row r="237" spans="1:2" x14ac:dyDescent="0.25">
      <c r="A237" s="1" t="s">
        <v>418</v>
      </c>
      <c r="B237" s="1" t="s">
        <v>419</v>
      </c>
    </row>
    <row r="238" spans="1:2" x14ac:dyDescent="0.25">
      <c r="A238" s="1" t="s">
        <v>420</v>
      </c>
      <c r="B238" s="1" t="s">
        <v>421</v>
      </c>
    </row>
    <row r="239" spans="1:2" x14ac:dyDescent="0.25">
      <c r="A239" s="1" t="s">
        <v>422</v>
      </c>
      <c r="B239" s="1" t="s">
        <v>423</v>
      </c>
    </row>
    <row r="240" spans="1:2" x14ac:dyDescent="0.25">
      <c r="A240" s="1" t="s">
        <v>424</v>
      </c>
      <c r="B240" s="1" t="s">
        <v>425</v>
      </c>
    </row>
    <row r="241" spans="1:2" x14ac:dyDescent="0.25">
      <c r="A241" s="1" t="s">
        <v>426</v>
      </c>
      <c r="B241" s="1" t="s">
        <v>426</v>
      </c>
    </row>
    <row r="242" spans="1:2" x14ac:dyDescent="0.25">
      <c r="A242" s="1" t="s">
        <v>427</v>
      </c>
      <c r="B242" s="1" t="s">
        <v>427</v>
      </c>
    </row>
    <row r="243" spans="1:2" ht="21" x14ac:dyDescent="0.25">
      <c r="A243" s="1" t="s">
        <v>428</v>
      </c>
      <c r="B243" s="1" t="s">
        <v>429</v>
      </c>
    </row>
    <row r="244" spans="1:2" x14ac:dyDescent="0.25">
      <c r="A244" s="1" t="s">
        <v>430</v>
      </c>
      <c r="B244" s="1" t="s">
        <v>431</v>
      </c>
    </row>
    <row r="245" spans="1:2" ht="21" x14ac:dyDescent="0.25">
      <c r="A245" s="1" t="s">
        <v>432</v>
      </c>
      <c r="B245" s="1" t="s">
        <v>433</v>
      </c>
    </row>
    <row r="246" spans="1:2" ht="21" x14ac:dyDescent="0.25">
      <c r="A246" s="1" t="s">
        <v>434</v>
      </c>
      <c r="B246" s="1" t="s">
        <v>435</v>
      </c>
    </row>
    <row r="247" spans="1:2" x14ac:dyDescent="0.25">
      <c r="A247" s="1" t="s">
        <v>436</v>
      </c>
      <c r="B247" s="1" t="s">
        <v>437</v>
      </c>
    </row>
    <row r="248" spans="1:2" x14ac:dyDescent="0.25">
      <c r="A248" s="1" t="s">
        <v>438</v>
      </c>
      <c r="B248" s="1" t="s">
        <v>439</v>
      </c>
    </row>
    <row r="249" spans="1:2" x14ac:dyDescent="0.25">
      <c r="A249" s="1" t="s">
        <v>440</v>
      </c>
      <c r="B249" s="1" t="s">
        <v>441</v>
      </c>
    </row>
    <row r="250" spans="1:2" x14ac:dyDescent="0.25">
      <c r="A250" s="1" t="s">
        <v>442</v>
      </c>
      <c r="B250" s="1" t="s">
        <v>443</v>
      </c>
    </row>
    <row r="251" spans="1:2" x14ac:dyDescent="0.25">
      <c r="A251" s="1" t="s">
        <v>444</v>
      </c>
      <c r="B251" s="1" t="s">
        <v>445</v>
      </c>
    </row>
    <row r="252" spans="1:2" x14ac:dyDescent="0.25">
      <c r="A252" s="1" t="s">
        <v>446</v>
      </c>
      <c r="B252" s="1" t="s">
        <v>447</v>
      </c>
    </row>
    <row r="253" spans="1:2" x14ac:dyDescent="0.25">
      <c r="A253" s="1" t="s">
        <v>448</v>
      </c>
      <c r="B253" s="1" t="s">
        <v>448</v>
      </c>
    </row>
    <row r="254" spans="1:2" x14ac:dyDescent="0.25">
      <c r="A254" s="1" t="s">
        <v>449</v>
      </c>
      <c r="B254" s="1" t="s">
        <v>450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383"/>
  <sheetViews>
    <sheetView zoomScale="90" zoomScaleNormal="90" workbookViewId="0">
      <pane ySplit="5" topLeftCell="A211" activePane="bottomLeft" state="frozen"/>
      <selection pane="bottomLeft" activeCell="D229" sqref="D229"/>
    </sheetView>
  </sheetViews>
  <sheetFormatPr defaultRowHeight="15" x14ac:dyDescent="0.25"/>
  <cols>
    <col min="1" max="1" width="49" style="4" customWidth="1"/>
    <col min="2" max="2" width="148" style="4" customWidth="1"/>
    <col min="3" max="3" width="160.7109375" style="4" customWidth="1"/>
    <col min="5" max="5" width="10.42578125" style="9" customWidth="1"/>
    <col min="7" max="7" width="11.140625" customWidth="1"/>
  </cols>
  <sheetData>
    <row r="1" spans="1:7" ht="142.5" customHeight="1" thickBot="1" x14ac:dyDescent="0.3">
      <c r="A1" s="10" t="s">
        <v>454</v>
      </c>
      <c r="B1" s="11"/>
      <c r="C1" s="11"/>
      <c r="D1" s="11"/>
      <c r="E1" s="11"/>
      <c r="F1" s="11"/>
      <c r="G1" s="12"/>
    </row>
    <row r="2" spans="1:7" ht="15" customHeight="1" x14ac:dyDescent="0.25"/>
    <row r="3" spans="1:7" ht="15" customHeight="1" thickBot="1" x14ac:dyDescent="0.3">
      <c r="A3" s="2" t="s">
        <v>451</v>
      </c>
      <c r="B3"/>
    </row>
    <row r="4" spans="1:7" ht="15" customHeight="1" thickBot="1" x14ac:dyDescent="0.3">
      <c r="A4" s="5" t="s">
        <v>274</v>
      </c>
      <c r="B4"/>
    </row>
    <row r="5" spans="1:7" ht="51.75" customHeight="1" x14ac:dyDescent="0.25">
      <c r="A5" s="2" t="s">
        <v>452</v>
      </c>
      <c r="B5" s="2"/>
      <c r="C5" s="6"/>
      <c r="D5" s="7" t="s">
        <v>453</v>
      </c>
    </row>
    <row r="6" spans="1:7" ht="14.45" customHeight="1" x14ac:dyDescent="0.25">
      <c r="A6" s="3" t="s">
        <v>522</v>
      </c>
      <c r="B6" s="4" t="s">
        <v>750</v>
      </c>
      <c r="C6" s="4" t="s">
        <v>979</v>
      </c>
    </row>
    <row r="7" spans="1:7" ht="14.45" customHeight="1" x14ac:dyDescent="0.25">
      <c r="A7" s="3" t="s">
        <v>523</v>
      </c>
      <c r="B7" t="s">
        <v>751</v>
      </c>
      <c r="C7" t="s">
        <v>980</v>
      </c>
    </row>
    <row r="8" spans="1:7" ht="14.45" customHeight="1" x14ac:dyDescent="0.25">
      <c r="A8" s="3" t="s">
        <v>524</v>
      </c>
      <c r="B8" t="s">
        <v>752</v>
      </c>
      <c r="C8" t="s">
        <v>981</v>
      </c>
    </row>
    <row r="9" spans="1:7" ht="14.45" customHeight="1" x14ac:dyDescent="0.25">
      <c r="A9" s="3" t="s">
        <v>525</v>
      </c>
      <c r="B9" t="s">
        <v>753</v>
      </c>
      <c r="C9" t="s">
        <v>982</v>
      </c>
    </row>
    <row r="10" spans="1:7" ht="14.45" customHeight="1" x14ac:dyDescent="0.25">
      <c r="A10" s="3" t="s">
        <v>526</v>
      </c>
      <c r="B10" t="s">
        <v>754</v>
      </c>
      <c r="C10" t="s">
        <v>983</v>
      </c>
    </row>
    <row r="11" spans="1:7" ht="14.45" customHeight="1" x14ac:dyDescent="0.25">
      <c r="A11" s="3" t="s">
        <v>527</v>
      </c>
      <c r="B11" t="s">
        <v>755</v>
      </c>
      <c r="C11" t="s">
        <v>984</v>
      </c>
    </row>
    <row r="12" spans="1:7" ht="14.45" customHeight="1" x14ac:dyDescent="0.25">
      <c r="A12" s="3" t="s">
        <v>528</v>
      </c>
      <c r="B12" t="s">
        <v>756</v>
      </c>
      <c r="C12" t="s">
        <v>985</v>
      </c>
    </row>
    <row r="13" spans="1:7" ht="14.45" customHeight="1" x14ac:dyDescent="0.25">
      <c r="A13" s="3" t="s">
        <v>529</v>
      </c>
      <c r="B13" t="s">
        <v>757</v>
      </c>
      <c r="C13" t="s">
        <v>986</v>
      </c>
    </row>
    <row r="14" spans="1:7" ht="14.45" customHeight="1" x14ac:dyDescent="0.25">
      <c r="A14" s="3" t="s">
        <v>530</v>
      </c>
      <c r="B14" t="s">
        <v>758</v>
      </c>
      <c r="C14" t="s">
        <v>987</v>
      </c>
    </row>
    <row r="15" spans="1:7" ht="14.45" customHeight="1" x14ac:dyDescent="0.25">
      <c r="A15" s="3" t="s">
        <v>531</v>
      </c>
      <c r="B15" t="s">
        <v>759</v>
      </c>
      <c r="C15" t="s">
        <v>988</v>
      </c>
    </row>
    <row r="16" spans="1:7" ht="14.45" customHeight="1" x14ac:dyDescent="0.25">
      <c r="A16" s="3" t="s">
        <v>532</v>
      </c>
      <c r="B16" t="s">
        <v>760</v>
      </c>
      <c r="C16" t="s">
        <v>989</v>
      </c>
    </row>
    <row r="17" spans="1:4" ht="14.45" customHeight="1" x14ac:dyDescent="0.25">
      <c r="A17" s="3" t="s">
        <v>533</v>
      </c>
      <c r="B17" t="s">
        <v>761</v>
      </c>
      <c r="C17" t="s">
        <v>990</v>
      </c>
    </row>
    <row r="18" spans="1:4" ht="14.45" customHeight="1" x14ac:dyDescent="0.25">
      <c r="A18" s="3" t="s">
        <v>534</v>
      </c>
      <c r="B18" t="s">
        <v>762</v>
      </c>
      <c r="C18" t="s">
        <v>991</v>
      </c>
    </row>
    <row r="19" spans="1:4" ht="14.45" customHeight="1" x14ac:dyDescent="0.25">
      <c r="A19" s="3" t="s">
        <v>535</v>
      </c>
      <c r="B19" t="s">
        <v>763</v>
      </c>
      <c r="C19" t="s">
        <v>992</v>
      </c>
    </row>
    <row r="20" spans="1:4" ht="14.45" customHeight="1" x14ac:dyDescent="0.25">
      <c r="A20" s="3" t="s">
        <v>536</v>
      </c>
      <c r="B20" t="s">
        <v>764</v>
      </c>
      <c r="C20" t="s">
        <v>993</v>
      </c>
    </row>
    <row r="21" spans="1:4" ht="14.45" customHeight="1" x14ac:dyDescent="0.25">
      <c r="A21" s="3" t="s">
        <v>537</v>
      </c>
      <c r="B21" t="s">
        <v>765</v>
      </c>
      <c r="C21" t="s">
        <v>994</v>
      </c>
    </row>
    <row r="22" spans="1:4" ht="14.45" customHeight="1" x14ac:dyDescent="0.25">
      <c r="A22" s="3" t="s">
        <v>538</v>
      </c>
      <c r="B22" t="s">
        <v>766</v>
      </c>
      <c r="C22" t="s">
        <v>995</v>
      </c>
    </row>
    <row r="23" spans="1:4" ht="14.45" customHeight="1" x14ac:dyDescent="0.25">
      <c r="A23" s="3" t="s">
        <v>539</v>
      </c>
      <c r="B23" t="s">
        <v>767</v>
      </c>
      <c r="C23" t="s">
        <v>996</v>
      </c>
      <c r="D23" t="s">
        <v>1208</v>
      </c>
    </row>
    <row r="24" spans="1:4" ht="14.45" customHeight="1" x14ac:dyDescent="0.25">
      <c r="A24" s="3" t="s">
        <v>540</v>
      </c>
      <c r="B24" t="s">
        <v>768</v>
      </c>
      <c r="C24" t="s">
        <v>997</v>
      </c>
      <c r="D24" t="s">
        <v>1208</v>
      </c>
    </row>
    <row r="25" spans="1:4" ht="14.45" customHeight="1" x14ac:dyDescent="0.25">
      <c r="A25" s="3" t="s">
        <v>541</v>
      </c>
      <c r="B25" t="s">
        <v>769</v>
      </c>
      <c r="C25" t="s">
        <v>998</v>
      </c>
      <c r="D25" t="s">
        <v>1208</v>
      </c>
    </row>
    <row r="26" spans="1:4" ht="14.45" customHeight="1" x14ac:dyDescent="0.25">
      <c r="A26" s="3" t="s">
        <v>542</v>
      </c>
      <c r="B26" t="s">
        <v>770</v>
      </c>
      <c r="C26" t="s">
        <v>999</v>
      </c>
      <c r="D26" t="s">
        <v>1208</v>
      </c>
    </row>
    <row r="27" spans="1:4" ht="14.45" customHeight="1" x14ac:dyDescent="0.25">
      <c r="A27" s="3" t="s">
        <v>543</v>
      </c>
      <c r="B27" t="s">
        <v>771</v>
      </c>
      <c r="C27" t="s">
        <v>1000</v>
      </c>
      <c r="D27" t="s">
        <v>1208</v>
      </c>
    </row>
    <row r="28" spans="1:4" ht="14.45" customHeight="1" x14ac:dyDescent="0.25">
      <c r="A28" s="3" t="s">
        <v>544</v>
      </c>
      <c r="B28" t="s">
        <v>772</v>
      </c>
      <c r="C28" t="s">
        <v>1001</v>
      </c>
      <c r="D28" t="s">
        <v>1208</v>
      </c>
    </row>
    <row r="29" spans="1:4" ht="14.45" customHeight="1" x14ac:dyDescent="0.25">
      <c r="A29" s="3" t="s">
        <v>545</v>
      </c>
      <c r="B29" t="s">
        <v>773</v>
      </c>
      <c r="C29" t="s">
        <v>1002</v>
      </c>
      <c r="D29" t="s">
        <v>1208</v>
      </c>
    </row>
    <row r="30" spans="1:4" ht="14.45" customHeight="1" x14ac:dyDescent="0.25">
      <c r="A30" s="3" t="s">
        <v>546</v>
      </c>
      <c r="B30" t="s">
        <v>774</v>
      </c>
      <c r="C30" t="s">
        <v>1003</v>
      </c>
      <c r="D30" t="s">
        <v>1208</v>
      </c>
    </row>
    <row r="31" spans="1:4" ht="14.45" customHeight="1" x14ac:dyDescent="0.25">
      <c r="A31" s="3" t="s">
        <v>547</v>
      </c>
      <c r="B31" t="s">
        <v>775</v>
      </c>
      <c r="C31" t="s">
        <v>1004</v>
      </c>
      <c r="D31" t="s">
        <v>1208</v>
      </c>
    </row>
    <row r="32" spans="1:4" ht="14.45" customHeight="1" x14ac:dyDescent="0.25">
      <c r="A32" s="3" t="s">
        <v>548</v>
      </c>
      <c r="B32" t="s">
        <v>776</v>
      </c>
      <c r="C32" t="s">
        <v>1005</v>
      </c>
      <c r="D32" t="s">
        <v>1208</v>
      </c>
    </row>
    <row r="33" spans="1:4" ht="14.45" customHeight="1" x14ac:dyDescent="0.25">
      <c r="A33" s="3" t="s">
        <v>549</v>
      </c>
      <c r="B33" t="s">
        <v>777</v>
      </c>
      <c r="C33" t="s">
        <v>1006</v>
      </c>
      <c r="D33" t="s">
        <v>1208</v>
      </c>
    </row>
    <row r="34" spans="1:4" ht="14.45" customHeight="1" x14ac:dyDescent="0.25">
      <c r="A34" s="3" t="s">
        <v>550</v>
      </c>
      <c r="B34" t="s">
        <v>778</v>
      </c>
      <c r="C34" t="s">
        <v>1007</v>
      </c>
      <c r="D34" t="s">
        <v>1208</v>
      </c>
    </row>
    <row r="35" spans="1:4" ht="14.45" customHeight="1" x14ac:dyDescent="0.25">
      <c r="A35" s="3" t="s">
        <v>551</v>
      </c>
      <c r="B35" t="s">
        <v>779</v>
      </c>
      <c r="C35" t="s">
        <v>1008</v>
      </c>
      <c r="D35" t="s">
        <v>1208</v>
      </c>
    </row>
    <row r="36" spans="1:4" ht="14.45" customHeight="1" x14ac:dyDescent="0.25">
      <c r="A36" s="3" t="s">
        <v>552</v>
      </c>
      <c r="B36" t="s">
        <v>780</v>
      </c>
      <c r="C36" t="s">
        <v>1009</v>
      </c>
      <c r="D36" t="s">
        <v>1208</v>
      </c>
    </row>
    <row r="37" spans="1:4" ht="14.45" customHeight="1" x14ac:dyDescent="0.25">
      <c r="A37" s="3" t="s">
        <v>553</v>
      </c>
      <c r="B37" t="s">
        <v>781</v>
      </c>
      <c r="C37" t="s">
        <v>1010</v>
      </c>
      <c r="D37" t="s">
        <v>1208</v>
      </c>
    </row>
    <row r="38" spans="1:4" ht="14.45" customHeight="1" x14ac:dyDescent="0.25">
      <c r="A38" s="3" t="s">
        <v>554</v>
      </c>
      <c r="B38" t="s">
        <v>782</v>
      </c>
      <c r="C38" t="s">
        <v>1011</v>
      </c>
      <c r="D38" t="s">
        <v>1208</v>
      </c>
    </row>
    <row r="39" spans="1:4" ht="14.45" customHeight="1" x14ac:dyDescent="0.25">
      <c r="A39" s="3" t="s">
        <v>555</v>
      </c>
      <c r="B39" t="s">
        <v>783</v>
      </c>
      <c r="C39" t="s">
        <v>1012</v>
      </c>
      <c r="D39" t="s">
        <v>1208</v>
      </c>
    </row>
    <row r="40" spans="1:4" ht="14.45" customHeight="1" x14ac:dyDescent="0.25">
      <c r="A40" s="3" t="s">
        <v>556</v>
      </c>
      <c r="B40" t="s">
        <v>784</v>
      </c>
      <c r="C40" t="s">
        <v>1013</v>
      </c>
      <c r="D40" t="s">
        <v>1208</v>
      </c>
    </row>
    <row r="41" spans="1:4" ht="14.45" customHeight="1" x14ac:dyDescent="0.25">
      <c r="A41" s="3" t="s">
        <v>557</v>
      </c>
      <c r="B41" t="s">
        <v>785</v>
      </c>
      <c r="C41" t="s">
        <v>1014</v>
      </c>
      <c r="D41" t="s">
        <v>1208</v>
      </c>
    </row>
    <row r="42" spans="1:4" ht="14.45" customHeight="1" x14ac:dyDescent="0.25">
      <c r="A42" s="3" t="s">
        <v>558</v>
      </c>
      <c r="B42" t="s">
        <v>786</v>
      </c>
      <c r="C42" t="s">
        <v>1015</v>
      </c>
      <c r="D42" t="s">
        <v>1208</v>
      </c>
    </row>
    <row r="43" spans="1:4" ht="14.45" customHeight="1" x14ac:dyDescent="0.25">
      <c r="A43" s="3" t="s">
        <v>559</v>
      </c>
      <c r="B43" t="s">
        <v>787</v>
      </c>
      <c r="C43" t="s">
        <v>1016</v>
      </c>
      <c r="D43" t="s">
        <v>1208</v>
      </c>
    </row>
    <row r="44" spans="1:4" ht="14.45" customHeight="1" x14ac:dyDescent="0.25">
      <c r="A44" s="3" t="s">
        <v>560</v>
      </c>
      <c r="B44" t="s">
        <v>788</v>
      </c>
      <c r="C44" t="s">
        <v>1017</v>
      </c>
      <c r="D44" t="s">
        <v>1208</v>
      </c>
    </row>
    <row r="45" spans="1:4" ht="14.45" customHeight="1" x14ac:dyDescent="0.25">
      <c r="A45" s="3" t="s">
        <v>561</v>
      </c>
      <c r="B45" t="s">
        <v>789</v>
      </c>
      <c r="C45" t="s">
        <v>1018</v>
      </c>
      <c r="D45" t="s">
        <v>1208</v>
      </c>
    </row>
    <row r="46" spans="1:4" ht="14.45" customHeight="1" x14ac:dyDescent="0.25">
      <c r="A46" s="3" t="s">
        <v>562</v>
      </c>
      <c r="B46" t="s">
        <v>790</v>
      </c>
      <c r="C46" t="s">
        <v>1019</v>
      </c>
      <c r="D46" t="s">
        <v>1208</v>
      </c>
    </row>
    <row r="47" spans="1:4" ht="14.45" customHeight="1" x14ac:dyDescent="0.25">
      <c r="A47" s="3" t="s">
        <v>502</v>
      </c>
      <c r="B47" t="s">
        <v>791</v>
      </c>
      <c r="C47" t="s">
        <v>1020</v>
      </c>
      <c r="D47" t="s">
        <v>1208</v>
      </c>
    </row>
    <row r="48" spans="1:4" ht="14.45" customHeight="1" x14ac:dyDescent="0.25">
      <c r="A48" s="3" t="s">
        <v>563</v>
      </c>
      <c r="B48" t="s">
        <v>792</v>
      </c>
      <c r="C48" t="s">
        <v>1021</v>
      </c>
      <c r="D48" t="s">
        <v>1208</v>
      </c>
    </row>
    <row r="49" spans="1:4" ht="14.45" customHeight="1" x14ac:dyDescent="0.25">
      <c r="A49" s="3" t="s">
        <v>564</v>
      </c>
      <c r="B49" t="s">
        <v>793</v>
      </c>
      <c r="C49" t="s">
        <v>1022</v>
      </c>
      <c r="D49" t="s">
        <v>1208</v>
      </c>
    </row>
    <row r="50" spans="1:4" ht="14.45" customHeight="1" x14ac:dyDescent="0.25">
      <c r="A50" s="3" t="s">
        <v>565</v>
      </c>
      <c r="B50" t="s">
        <v>794</v>
      </c>
      <c r="C50" t="s">
        <v>1023</v>
      </c>
      <c r="D50" t="s">
        <v>1208</v>
      </c>
    </row>
    <row r="51" spans="1:4" ht="14.45" customHeight="1" x14ac:dyDescent="0.25">
      <c r="A51" s="3" t="s">
        <v>566</v>
      </c>
      <c r="B51" t="s">
        <v>795</v>
      </c>
      <c r="C51" t="s">
        <v>1024</v>
      </c>
      <c r="D51" t="s">
        <v>1208</v>
      </c>
    </row>
    <row r="52" spans="1:4" ht="14.45" customHeight="1" x14ac:dyDescent="0.25">
      <c r="A52" s="3" t="s">
        <v>567</v>
      </c>
      <c r="B52" t="s">
        <v>796</v>
      </c>
      <c r="C52" t="s">
        <v>1025</v>
      </c>
      <c r="D52" t="s">
        <v>1208</v>
      </c>
    </row>
    <row r="53" spans="1:4" ht="14.45" customHeight="1" x14ac:dyDescent="0.25">
      <c r="A53" s="3" t="s">
        <v>568</v>
      </c>
      <c r="B53" t="s">
        <v>797</v>
      </c>
      <c r="C53" t="s">
        <v>1026</v>
      </c>
      <c r="D53" t="s">
        <v>1208</v>
      </c>
    </row>
    <row r="54" spans="1:4" ht="14.45" customHeight="1" x14ac:dyDescent="0.25">
      <c r="A54" s="3" t="s">
        <v>569</v>
      </c>
      <c r="B54" t="s">
        <v>798</v>
      </c>
      <c r="C54" t="s">
        <v>1027</v>
      </c>
      <c r="D54" t="s">
        <v>1208</v>
      </c>
    </row>
    <row r="55" spans="1:4" ht="14.45" customHeight="1" x14ac:dyDescent="0.25">
      <c r="A55" s="3" t="s">
        <v>570</v>
      </c>
      <c r="B55" t="s">
        <v>799</v>
      </c>
      <c r="C55" t="s">
        <v>1028</v>
      </c>
      <c r="D55" t="s">
        <v>1208</v>
      </c>
    </row>
    <row r="56" spans="1:4" ht="14.45" customHeight="1" x14ac:dyDescent="0.25">
      <c r="A56" s="3" t="s">
        <v>571</v>
      </c>
      <c r="B56" t="s">
        <v>800</v>
      </c>
      <c r="C56" t="s">
        <v>1029</v>
      </c>
      <c r="D56" t="s">
        <v>1208</v>
      </c>
    </row>
    <row r="57" spans="1:4" ht="14.45" customHeight="1" x14ac:dyDescent="0.25">
      <c r="A57" s="3" t="s">
        <v>572</v>
      </c>
      <c r="B57" t="s">
        <v>801</v>
      </c>
      <c r="C57" t="s">
        <v>1030</v>
      </c>
      <c r="D57" t="s">
        <v>1208</v>
      </c>
    </row>
    <row r="58" spans="1:4" ht="14.45" customHeight="1" x14ac:dyDescent="0.25">
      <c r="A58" s="3" t="s">
        <v>573</v>
      </c>
      <c r="B58" t="s">
        <v>802</v>
      </c>
      <c r="C58" t="s">
        <v>1031</v>
      </c>
      <c r="D58" t="s">
        <v>1208</v>
      </c>
    </row>
    <row r="59" spans="1:4" ht="14.45" customHeight="1" x14ac:dyDescent="0.25">
      <c r="A59" s="3" t="s">
        <v>574</v>
      </c>
      <c r="B59" t="s">
        <v>803</v>
      </c>
      <c r="C59" t="s">
        <v>1032</v>
      </c>
      <c r="D59" t="s">
        <v>1208</v>
      </c>
    </row>
    <row r="60" spans="1:4" ht="14.45" customHeight="1" x14ac:dyDescent="0.25">
      <c r="A60" s="3" t="s">
        <v>575</v>
      </c>
      <c r="B60" t="s">
        <v>804</v>
      </c>
      <c r="C60" t="s">
        <v>1033</v>
      </c>
      <c r="D60" t="s">
        <v>1208</v>
      </c>
    </row>
    <row r="61" spans="1:4" ht="14.45" customHeight="1" x14ac:dyDescent="0.25">
      <c r="A61" s="3" t="s">
        <v>576</v>
      </c>
      <c r="B61" t="s">
        <v>805</v>
      </c>
      <c r="C61" t="s">
        <v>1034</v>
      </c>
      <c r="D61" t="s">
        <v>1208</v>
      </c>
    </row>
    <row r="62" spans="1:4" ht="14.45" customHeight="1" x14ac:dyDescent="0.25">
      <c r="A62" s="3" t="s">
        <v>577</v>
      </c>
      <c r="B62" t="s">
        <v>806</v>
      </c>
      <c r="C62" t="s">
        <v>1035</v>
      </c>
      <c r="D62" t="s">
        <v>1208</v>
      </c>
    </row>
    <row r="63" spans="1:4" ht="14.45" customHeight="1" x14ac:dyDescent="0.25">
      <c r="A63" s="3" t="s">
        <v>578</v>
      </c>
      <c r="B63" t="s">
        <v>807</v>
      </c>
      <c r="C63" t="s">
        <v>1036</v>
      </c>
      <c r="D63" t="s">
        <v>1208</v>
      </c>
    </row>
    <row r="64" spans="1:4" ht="14.45" customHeight="1" x14ac:dyDescent="0.25">
      <c r="A64" s="3" t="s">
        <v>579</v>
      </c>
      <c r="B64" t="s">
        <v>808</v>
      </c>
      <c r="C64" t="s">
        <v>1037</v>
      </c>
      <c r="D64" t="s">
        <v>1208</v>
      </c>
    </row>
    <row r="65" spans="1:4" ht="14.45" customHeight="1" x14ac:dyDescent="0.25">
      <c r="A65" s="3" t="s">
        <v>580</v>
      </c>
      <c r="B65" t="s">
        <v>809</v>
      </c>
      <c r="C65" t="s">
        <v>1038</v>
      </c>
      <c r="D65" t="s">
        <v>1208</v>
      </c>
    </row>
    <row r="66" spans="1:4" ht="14.45" customHeight="1" x14ac:dyDescent="0.25">
      <c r="A66" s="3" t="s">
        <v>581</v>
      </c>
      <c r="B66" t="s">
        <v>810</v>
      </c>
      <c r="C66" t="s">
        <v>1039</v>
      </c>
      <c r="D66" t="s">
        <v>1208</v>
      </c>
    </row>
    <row r="67" spans="1:4" ht="14.45" customHeight="1" x14ac:dyDescent="0.25">
      <c r="A67" s="3" t="s">
        <v>582</v>
      </c>
      <c r="B67" t="s">
        <v>811</v>
      </c>
      <c r="C67" t="s">
        <v>1040</v>
      </c>
      <c r="D67" t="s">
        <v>1208</v>
      </c>
    </row>
    <row r="68" spans="1:4" ht="14.45" customHeight="1" x14ac:dyDescent="0.25">
      <c r="A68" s="3" t="s">
        <v>583</v>
      </c>
      <c r="B68" t="s">
        <v>812</v>
      </c>
      <c r="C68" t="s">
        <v>1041</v>
      </c>
      <c r="D68" t="s">
        <v>1208</v>
      </c>
    </row>
    <row r="69" spans="1:4" ht="14.45" customHeight="1" x14ac:dyDescent="0.25">
      <c r="A69" s="3" t="s">
        <v>584</v>
      </c>
      <c r="B69" t="s">
        <v>813</v>
      </c>
      <c r="C69" t="s">
        <v>1042</v>
      </c>
      <c r="D69" t="s">
        <v>1208</v>
      </c>
    </row>
    <row r="70" spans="1:4" ht="14.45" customHeight="1" x14ac:dyDescent="0.25">
      <c r="A70" s="3" t="s">
        <v>585</v>
      </c>
      <c r="B70" t="s">
        <v>814</v>
      </c>
      <c r="C70" t="s">
        <v>1043</v>
      </c>
      <c r="D70" t="s">
        <v>1208</v>
      </c>
    </row>
    <row r="71" spans="1:4" ht="14.45" customHeight="1" x14ac:dyDescent="0.25">
      <c r="A71" s="3" t="s">
        <v>586</v>
      </c>
      <c r="B71" t="s">
        <v>815</v>
      </c>
      <c r="C71" t="s">
        <v>1044</v>
      </c>
      <c r="D71" t="s">
        <v>1208</v>
      </c>
    </row>
    <row r="72" spans="1:4" ht="14.45" customHeight="1" x14ac:dyDescent="0.25">
      <c r="A72" s="3" t="s">
        <v>587</v>
      </c>
      <c r="B72" t="s">
        <v>816</v>
      </c>
      <c r="C72" t="s">
        <v>1045</v>
      </c>
      <c r="D72" t="s">
        <v>1208</v>
      </c>
    </row>
    <row r="73" spans="1:4" ht="14.45" customHeight="1" x14ac:dyDescent="0.25">
      <c r="A73" s="3" t="s">
        <v>588</v>
      </c>
      <c r="B73" t="s">
        <v>817</v>
      </c>
      <c r="C73" t="s">
        <v>1046</v>
      </c>
      <c r="D73" t="s">
        <v>1208</v>
      </c>
    </row>
    <row r="74" spans="1:4" ht="14.45" customHeight="1" x14ac:dyDescent="0.25">
      <c r="A74" s="3" t="s">
        <v>589</v>
      </c>
      <c r="B74" t="s">
        <v>818</v>
      </c>
      <c r="C74" t="s">
        <v>1047</v>
      </c>
      <c r="D74" t="s">
        <v>1208</v>
      </c>
    </row>
    <row r="75" spans="1:4" ht="14.45" customHeight="1" x14ac:dyDescent="0.25">
      <c r="A75" s="3" t="s">
        <v>590</v>
      </c>
      <c r="B75" t="s">
        <v>819</v>
      </c>
      <c r="C75" t="s">
        <v>1048</v>
      </c>
      <c r="D75" t="s">
        <v>1208</v>
      </c>
    </row>
    <row r="76" spans="1:4" ht="14.45" customHeight="1" x14ac:dyDescent="0.25">
      <c r="A76" s="3" t="s">
        <v>591</v>
      </c>
      <c r="B76" t="s">
        <v>820</v>
      </c>
      <c r="C76" t="s">
        <v>1049</v>
      </c>
      <c r="D76" t="s">
        <v>1208</v>
      </c>
    </row>
    <row r="77" spans="1:4" ht="14.45" customHeight="1" x14ac:dyDescent="0.25">
      <c r="A77" s="3" t="s">
        <v>592</v>
      </c>
      <c r="B77" t="s">
        <v>821</v>
      </c>
      <c r="C77" t="s">
        <v>1050</v>
      </c>
      <c r="D77" t="s">
        <v>1208</v>
      </c>
    </row>
    <row r="78" spans="1:4" ht="14.45" customHeight="1" x14ac:dyDescent="0.25">
      <c r="A78" s="3" t="s">
        <v>593</v>
      </c>
      <c r="B78" t="s">
        <v>822</v>
      </c>
      <c r="C78" t="s">
        <v>1051</v>
      </c>
      <c r="D78" t="s">
        <v>1208</v>
      </c>
    </row>
    <row r="79" spans="1:4" ht="14.45" customHeight="1" x14ac:dyDescent="0.25">
      <c r="A79" s="3" t="s">
        <v>594</v>
      </c>
      <c r="B79" t="s">
        <v>823</v>
      </c>
      <c r="C79" t="s">
        <v>1052</v>
      </c>
      <c r="D79" t="s">
        <v>1208</v>
      </c>
    </row>
    <row r="80" spans="1:4" ht="14.45" customHeight="1" x14ac:dyDescent="0.25">
      <c r="A80" s="3" t="s">
        <v>595</v>
      </c>
      <c r="B80" t="s">
        <v>824</v>
      </c>
      <c r="C80" t="s">
        <v>1053</v>
      </c>
      <c r="D80" t="s">
        <v>1208</v>
      </c>
    </row>
    <row r="81" spans="1:4" ht="14.45" customHeight="1" x14ac:dyDescent="0.25">
      <c r="A81" s="3" t="s">
        <v>596</v>
      </c>
      <c r="B81" t="s">
        <v>825</v>
      </c>
      <c r="C81" t="s">
        <v>1054</v>
      </c>
      <c r="D81" t="s">
        <v>1208</v>
      </c>
    </row>
    <row r="82" spans="1:4" ht="14.45" customHeight="1" x14ac:dyDescent="0.25">
      <c r="A82" s="3" t="s">
        <v>597</v>
      </c>
      <c r="B82" t="s">
        <v>826</v>
      </c>
      <c r="C82" t="s">
        <v>1055</v>
      </c>
      <c r="D82" t="s">
        <v>1208</v>
      </c>
    </row>
    <row r="83" spans="1:4" ht="14.45" customHeight="1" x14ac:dyDescent="0.25">
      <c r="A83" s="3" t="s">
        <v>598</v>
      </c>
      <c r="B83" t="s">
        <v>827</v>
      </c>
      <c r="C83" t="s">
        <v>1056</v>
      </c>
      <c r="D83" t="s">
        <v>1208</v>
      </c>
    </row>
    <row r="84" spans="1:4" ht="14.45" customHeight="1" x14ac:dyDescent="0.25">
      <c r="A84" s="3" t="s">
        <v>599</v>
      </c>
      <c r="B84" t="s">
        <v>828</v>
      </c>
      <c r="C84" t="s">
        <v>1057</v>
      </c>
      <c r="D84" t="s">
        <v>1208</v>
      </c>
    </row>
    <row r="85" spans="1:4" ht="14.45" customHeight="1" x14ac:dyDescent="0.25">
      <c r="A85" s="3" t="s">
        <v>600</v>
      </c>
      <c r="B85" t="s">
        <v>829</v>
      </c>
      <c r="C85" t="s">
        <v>1058</v>
      </c>
      <c r="D85" t="s">
        <v>1208</v>
      </c>
    </row>
    <row r="86" spans="1:4" ht="14.45" customHeight="1" x14ac:dyDescent="0.25">
      <c r="A86" s="3" t="s">
        <v>601</v>
      </c>
      <c r="B86" t="s">
        <v>830</v>
      </c>
      <c r="C86" t="s">
        <v>1059</v>
      </c>
      <c r="D86" t="s">
        <v>1208</v>
      </c>
    </row>
    <row r="87" spans="1:4" ht="14.45" customHeight="1" x14ac:dyDescent="0.25">
      <c r="A87" s="3" t="s">
        <v>602</v>
      </c>
      <c r="B87" t="s">
        <v>831</v>
      </c>
      <c r="C87" t="s">
        <v>1060</v>
      </c>
      <c r="D87" t="s">
        <v>1208</v>
      </c>
    </row>
    <row r="88" spans="1:4" ht="14.45" customHeight="1" x14ac:dyDescent="0.25">
      <c r="A88" s="3" t="s">
        <v>603</v>
      </c>
      <c r="B88" t="s">
        <v>832</v>
      </c>
      <c r="C88" t="s">
        <v>1061</v>
      </c>
      <c r="D88" t="s">
        <v>1208</v>
      </c>
    </row>
    <row r="89" spans="1:4" ht="14.45" customHeight="1" x14ac:dyDescent="0.25">
      <c r="A89" s="3" t="s">
        <v>604</v>
      </c>
      <c r="B89" t="s">
        <v>833</v>
      </c>
      <c r="C89" t="s">
        <v>1062</v>
      </c>
      <c r="D89" t="s">
        <v>1208</v>
      </c>
    </row>
    <row r="90" spans="1:4" ht="14.45" customHeight="1" x14ac:dyDescent="0.25">
      <c r="A90" s="3" t="s">
        <v>605</v>
      </c>
      <c r="B90" t="s">
        <v>834</v>
      </c>
      <c r="C90" t="s">
        <v>1063</v>
      </c>
      <c r="D90" t="s">
        <v>1208</v>
      </c>
    </row>
    <row r="91" spans="1:4" ht="14.45" customHeight="1" x14ac:dyDescent="0.25">
      <c r="A91" s="3" t="s">
        <v>606</v>
      </c>
      <c r="B91" t="s">
        <v>835</v>
      </c>
      <c r="C91" t="s">
        <v>1064</v>
      </c>
      <c r="D91" t="s">
        <v>1208</v>
      </c>
    </row>
    <row r="92" spans="1:4" ht="14.45" customHeight="1" x14ac:dyDescent="0.25">
      <c r="A92" s="3" t="s">
        <v>607</v>
      </c>
      <c r="B92" t="s">
        <v>836</v>
      </c>
      <c r="C92" t="s">
        <v>1065</v>
      </c>
      <c r="D92" t="s">
        <v>1208</v>
      </c>
    </row>
    <row r="93" spans="1:4" ht="14.45" customHeight="1" x14ac:dyDescent="0.25">
      <c r="A93" s="3" t="s">
        <v>608</v>
      </c>
      <c r="B93" t="s">
        <v>837</v>
      </c>
      <c r="C93" t="s">
        <v>1066</v>
      </c>
      <c r="D93" t="s">
        <v>1208</v>
      </c>
    </row>
    <row r="94" spans="1:4" ht="14.45" customHeight="1" x14ac:dyDescent="0.25">
      <c r="A94" s="3" t="s">
        <v>609</v>
      </c>
      <c r="B94" t="s">
        <v>838</v>
      </c>
      <c r="C94" t="s">
        <v>1067</v>
      </c>
      <c r="D94" t="s">
        <v>1208</v>
      </c>
    </row>
    <row r="95" spans="1:4" ht="14.45" customHeight="1" x14ac:dyDescent="0.25">
      <c r="A95" s="3" t="s">
        <v>610</v>
      </c>
      <c r="B95" t="s">
        <v>839</v>
      </c>
      <c r="C95" t="s">
        <v>1068</v>
      </c>
      <c r="D95" t="s">
        <v>1208</v>
      </c>
    </row>
    <row r="96" spans="1:4" ht="14.45" customHeight="1" x14ac:dyDescent="0.25">
      <c r="A96" s="3" t="s">
        <v>611</v>
      </c>
      <c r="B96" t="s">
        <v>840</v>
      </c>
      <c r="C96" t="s">
        <v>1069</v>
      </c>
      <c r="D96" t="s">
        <v>1208</v>
      </c>
    </row>
    <row r="97" spans="1:4" ht="14.45" customHeight="1" x14ac:dyDescent="0.25">
      <c r="A97" s="3" t="s">
        <v>612</v>
      </c>
      <c r="B97" t="s">
        <v>841</v>
      </c>
      <c r="C97" t="s">
        <v>1070</v>
      </c>
      <c r="D97" t="s">
        <v>1208</v>
      </c>
    </row>
    <row r="98" spans="1:4" ht="14.45" customHeight="1" x14ac:dyDescent="0.25">
      <c r="A98" s="3" t="s">
        <v>613</v>
      </c>
      <c r="B98" t="s">
        <v>842</v>
      </c>
      <c r="C98" t="s">
        <v>1071</v>
      </c>
      <c r="D98" t="s">
        <v>1208</v>
      </c>
    </row>
    <row r="99" spans="1:4" ht="14.45" customHeight="1" x14ac:dyDescent="0.25">
      <c r="A99" s="3" t="s">
        <v>614</v>
      </c>
      <c r="B99" t="s">
        <v>843</v>
      </c>
      <c r="C99" t="s">
        <v>1072</v>
      </c>
      <c r="D99" t="s">
        <v>1208</v>
      </c>
    </row>
    <row r="100" spans="1:4" ht="14.45" customHeight="1" x14ac:dyDescent="0.25">
      <c r="A100" s="3" t="s">
        <v>615</v>
      </c>
      <c r="B100" t="s">
        <v>844</v>
      </c>
      <c r="C100" t="s">
        <v>1073</v>
      </c>
      <c r="D100" t="s">
        <v>1208</v>
      </c>
    </row>
    <row r="101" spans="1:4" ht="14.45" customHeight="1" x14ac:dyDescent="0.25">
      <c r="A101" s="3" t="s">
        <v>616</v>
      </c>
      <c r="B101" t="s">
        <v>845</v>
      </c>
      <c r="C101" t="s">
        <v>1074</v>
      </c>
      <c r="D101" t="s">
        <v>1208</v>
      </c>
    </row>
    <row r="102" spans="1:4" ht="14.45" customHeight="1" x14ac:dyDescent="0.25">
      <c r="A102" s="3" t="s">
        <v>617</v>
      </c>
      <c r="B102" t="s">
        <v>846</v>
      </c>
      <c r="C102" t="s">
        <v>1075</v>
      </c>
      <c r="D102" t="s">
        <v>1208</v>
      </c>
    </row>
    <row r="103" spans="1:4" ht="14.45" customHeight="1" x14ac:dyDescent="0.25">
      <c r="A103" s="3" t="s">
        <v>618</v>
      </c>
      <c r="B103" t="s">
        <v>847</v>
      </c>
      <c r="C103" t="s">
        <v>1076</v>
      </c>
      <c r="D103" t="s">
        <v>1208</v>
      </c>
    </row>
    <row r="104" spans="1:4" ht="14.45" customHeight="1" x14ac:dyDescent="0.25">
      <c r="A104" s="3" t="s">
        <v>619</v>
      </c>
      <c r="B104" t="s">
        <v>848</v>
      </c>
      <c r="C104" t="s">
        <v>1077</v>
      </c>
      <c r="D104" t="s">
        <v>1208</v>
      </c>
    </row>
    <row r="105" spans="1:4" ht="14.45" customHeight="1" x14ac:dyDescent="0.25">
      <c r="A105" s="3" t="s">
        <v>620</v>
      </c>
      <c r="B105" t="s">
        <v>849</v>
      </c>
      <c r="C105" t="s">
        <v>1078</v>
      </c>
      <c r="D105" t="s">
        <v>1208</v>
      </c>
    </row>
    <row r="106" spans="1:4" ht="14.45" customHeight="1" x14ac:dyDescent="0.25">
      <c r="A106" s="3" t="s">
        <v>621</v>
      </c>
      <c r="B106" t="s">
        <v>850</v>
      </c>
      <c r="C106" t="s">
        <v>1079</v>
      </c>
      <c r="D106" t="s">
        <v>1208</v>
      </c>
    </row>
    <row r="107" spans="1:4" ht="14.45" customHeight="1" x14ac:dyDescent="0.25">
      <c r="A107" s="3" t="s">
        <v>622</v>
      </c>
      <c r="B107" t="s">
        <v>851</v>
      </c>
      <c r="C107" t="s">
        <v>1080</v>
      </c>
      <c r="D107" t="s">
        <v>1208</v>
      </c>
    </row>
    <row r="108" spans="1:4" ht="14.45" customHeight="1" x14ac:dyDescent="0.25">
      <c r="A108" s="3" t="s">
        <v>623</v>
      </c>
      <c r="B108" t="s">
        <v>852</v>
      </c>
      <c r="C108" t="s">
        <v>1081</v>
      </c>
      <c r="D108" t="s">
        <v>1208</v>
      </c>
    </row>
    <row r="109" spans="1:4" ht="14.45" customHeight="1" x14ac:dyDescent="0.25">
      <c r="A109" s="3" t="s">
        <v>624</v>
      </c>
      <c r="B109" t="s">
        <v>853</v>
      </c>
      <c r="C109" t="s">
        <v>1082</v>
      </c>
      <c r="D109" t="s">
        <v>1208</v>
      </c>
    </row>
    <row r="110" spans="1:4" ht="14.45" customHeight="1" x14ac:dyDescent="0.25">
      <c r="A110" s="3" t="s">
        <v>625</v>
      </c>
      <c r="B110" t="s">
        <v>854</v>
      </c>
      <c r="C110" t="s">
        <v>1083</v>
      </c>
      <c r="D110" t="s">
        <v>1208</v>
      </c>
    </row>
    <row r="111" spans="1:4" ht="14.45" customHeight="1" x14ac:dyDescent="0.25">
      <c r="A111" s="3" t="s">
        <v>626</v>
      </c>
      <c r="B111" t="s">
        <v>855</v>
      </c>
      <c r="C111" t="s">
        <v>1084</v>
      </c>
      <c r="D111" t="s">
        <v>1208</v>
      </c>
    </row>
    <row r="112" spans="1:4" ht="14.45" customHeight="1" x14ac:dyDescent="0.25">
      <c r="A112" s="3" t="s">
        <v>627</v>
      </c>
      <c r="B112" t="s">
        <v>856</v>
      </c>
      <c r="C112" t="s">
        <v>1085</v>
      </c>
      <c r="D112" t="s">
        <v>1208</v>
      </c>
    </row>
    <row r="113" spans="1:4" ht="14.45" customHeight="1" x14ac:dyDescent="0.25">
      <c r="A113" s="3" t="s">
        <v>628</v>
      </c>
      <c r="B113" t="s">
        <v>857</v>
      </c>
      <c r="C113" t="s">
        <v>1086</v>
      </c>
      <c r="D113" t="s">
        <v>1208</v>
      </c>
    </row>
    <row r="114" spans="1:4" ht="14.45" customHeight="1" x14ac:dyDescent="0.25">
      <c r="A114" s="3" t="s">
        <v>629</v>
      </c>
      <c r="B114" t="s">
        <v>858</v>
      </c>
      <c r="C114" t="s">
        <v>1087</v>
      </c>
      <c r="D114" t="s">
        <v>1208</v>
      </c>
    </row>
    <row r="115" spans="1:4" ht="14.45" customHeight="1" x14ac:dyDescent="0.25">
      <c r="A115" s="3" t="s">
        <v>630</v>
      </c>
      <c r="B115" t="s">
        <v>859</v>
      </c>
      <c r="C115" t="s">
        <v>1088</v>
      </c>
      <c r="D115" t="s">
        <v>1208</v>
      </c>
    </row>
    <row r="116" spans="1:4" ht="14.45" customHeight="1" x14ac:dyDescent="0.25">
      <c r="A116" s="3" t="s">
        <v>631</v>
      </c>
      <c r="B116" t="s">
        <v>860</v>
      </c>
      <c r="C116" t="s">
        <v>1089</v>
      </c>
      <c r="D116" t="s">
        <v>1208</v>
      </c>
    </row>
    <row r="117" spans="1:4" ht="14.45" customHeight="1" x14ac:dyDescent="0.25">
      <c r="A117" s="3" t="s">
        <v>632</v>
      </c>
      <c r="B117" t="s">
        <v>861</v>
      </c>
      <c r="C117" t="s">
        <v>1090</v>
      </c>
      <c r="D117" t="s">
        <v>1208</v>
      </c>
    </row>
    <row r="118" spans="1:4" ht="14.45" customHeight="1" x14ac:dyDescent="0.25">
      <c r="A118" s="3" t="s">
        <v>633</v>
      </c>
      <c r="B118" t="s">
        <v>862</v>
      </c>
      <c r="C118" t="s">
        <v>1091</v>
      </c>
      <c r="D118" t="s">
        <v>1208</v>
      </c>
    </row>
    <row r="119" spans="1:4" ht="14.45" customHeight="1" x14ac:dyDescent="0.25">
      <c r="A119" s="3" t="s">
        <v>634</v>
      </c>
      <c r="B119" t="s">
        <v>863</v>
      </c>
      <c r="C119" t="s">
        <v>1092</v>
      </c>
      <c r="D119" t="s">
        <v>1208</v>
      </c>
    </row>
    <row r="120" spans="1:4" ht="14.45" customHeight="1" x14ac:dyDescent="0.25">
      <c r="A120" s="3" t="s">
        <v>635</v>
      </c>
      <c r="B120" t="s">
        <v>864</v>
      </c>
      <c r="C120" t="s">
        <v>1093</v>
      </c>
      <c r="D120" t="s">
        <v>1208</v>
      </c>
    </row>
    <row r="121" spans="1:4" ht="14.45" customHeight="1" x14ac:dyDescent="0.25">
      <c r="A121" s="3" t="s">
        <v>636</v>
      </c>
      <c r="B121" t="s">
        <v>865</v>
      </c>
      <c r="C121" t="s">
        <v>1094</v>
      </c>
      <c r="D121" t="s">
        <v>1208</v>
      </c>
    </row>
    <row r="122" spans="1:4" ht="14.45" customHeight="1" x14ac:dyDescent="0.25">
      <c r="A122" s="3" t="s">
        <v>637</v>
      </c>
      <c r="B122" t="s">
        <v>866</v>
      </c>
      <c r="C122" t="s">
        <v>1095</v>
      </c>
      <c r="D122" t="s">
        <v>1208</v>
      </c>
    </row>
    <row r="123" spans="1:4" ht="14.45" customHeight="1" x14ac:dyDescent="0.25">
      <c r="A123" s="3" t="s">
        <v>638</v>
      </c>
      <c r="B123" t="s">
        <v>867</v>
      </c>
      <c r="C123" t="s">
        <v>1096</v>
      </c>
      <c r="D123" t="s">
        <v>1208</v>
      </c>
    </row>
    <row r="124" spans="1:4" ht="14.45" customHeight="1" x14ac:dyDescent="0.25">
      <c r="A124" s="3" t="s">
        <v>639</v>
      </c>
      <c r="B124" t="s">
        <v>868</v>
      </c>
      <c r="C124" t="s">
        <v>1097</v>
      </c>
      <c r="D124" t="s">
        <v>1208</v>
      </c>
    </row>
    <row r="125" spans="1:4" ht="14.45" customHeight="1" x14ac:dyDescent="0.25">
      <c r="A125" s="3" t="s">
        <v>640</v>
      </c>
      <c r="B125" t="s">
        <v>869</v>
      </c>
      <c r="C125" t="s">
        <v>1098</v>
      </c>
      <c r="D125" t="s">
        <v>1208</v>
      </c>
    </row>
    <row r="126" spans="1:4" ht="14.45" customHeight="1" x14ac:dyDescent="0.25">
      <c r="A126" s="3" t="s">
        <v>641</v>
      </c>
      <c r="B126" t="s">
        <v>870</v>
      </c>
      <c r="C126" t="s">
        <v>1099</v>
      </c>
      <c r="D126" t="s">
        <v>1208</v>
      </c>
    </row>
    <row r="127" spans="1:4" ht="14.45" customHeight="1" x14ac:dyDescent="0.25">
      <c r="A127" s="3" t="s">
        <v>642</v>
      </c>
      <c r="B127" t="s">
        <v>871</v>
      </c>
      <c r="C127" t="s">
        <v>1100</v>
      </c>
      <c r="D127" t="s">
        <v>1208</v>
      </c>
    </row>
    <row r="128" spans="1:4" ht="14.45" customHeight="1" x14ac:dyDescent="0.25">
      <c r="A128" s="3" t="s">
        <v>643</v>
      </c>
      <c r="B128" t="s">
        <v>872</v>
      </c>
      <c r="C128" t="s">
        <v>1101</v>
      </c>
      <c r="D128" t="s">
        <v>1208</v>
      </c>
    </row>
    <row r="129" spans="1:4" ht="14.45" customHeight="1" x14ac:dyDescent="0.25">
      <c r="A129" s="3" t="s">
        <v>644</v>
      </c>
      <c r="B129" t="s">
        <v>873</v>
      </c>
      <c r="C129" t="s">
        <v>1102</v>
      </c>
      <c r="D129" t="s">
        <v>1208</v>
      </c>
    </row>
    <row r="130" spans="1:4" ht="14.45" customHeight="1" x14ac:dyDescent="0.25">
      <c r="A130" s="3" t="s">
        <v>645</v>
      </c>
      <c r="B130" t="s">
        <v>874</v>
      </c>
      <c r="C130" t="s">
        <v>1103</v>
      </c>
      <c r="D130" t="s">
        <v>1208</v>
      </c>
    </row>
    <row r="131" spans="1:4" ht="14.45" customHeight="1" x14ac:dyDescent="0.25">
      <c r="A131" s="3" t="s">
        <v>646</v>
      </c>
      <c r="B131" t="s">
        <v>875</v>
      </c>
      <c r="C131" t="s">
        <v>1104</v>
      </c>
      <c r="D131" t="s">
        <v>1208</v>
      </c>
    </row>
    <row r="132" spans="1:4" ht="14.45" customHeight="1" x14ac:dyDescent="0.25">
      <c r="A132" s="3" t="s">
        <v>647</v>
      </c>
      <c r="B132" t="s">
        <v>876</v>
      </c>
      <c r="C132" t="s">
        <v>1105</v>
      </c>
      <c r="D132" t="s">
        <v>1208</v>
      </c>
    </row>
    <row r="133" spans="1:4" ht="14.45" customHeight="1" x14ac:dyDescent="0.25">
      <c r="A133" s="3" t="s">
        <v>648</v>
      </c>
      <c r="B133" t="s">
        <v>877</v>
      </c>
      <c r="C133" t="s">
        <v>1106</v>
      </c>
      <c r="D133" t="s">
        <v>1208</v>
      </c>
    </row>
    <row r="134" spans="1:4" ht="14.45" customHeight="1" x14ac:dyDescent="0.25">
      <c r="A134" s="3" t="s">
        <v>649</v>
      </c>
      <c r="B134" t="s">
        <v>878</v>
      </c>
      <c r="C134" t="s">
        <v>1107</v>
      </c>
      <c r="D134" t="s">
        <v>1208</v>
      </c>
    </row>
    <row r="135" spans="1:4" ht="14.45" customHeight="1" x14ac:dyDescent="0.25">
      <c r="A135" s="3" t="s">
        <v>650</v>
      </c>
      <c r="B135" t="s">
        <v>879</v>
      </c>
      <c r="C135" t="s">
        <v>1108</v>
      </c>
      <c r="D135" t="s">
        <v>1208</v>
      </c>
    </row>
    <row r="136" spans="1:4" ht="14.45" customHeight="1" x14ac:dyDescent="0.25">
      <c r="A136" s="3" t="s">
        <v>651</v>
      </c>
      <c r="B136" t="s">
        <v>880</v>
      </c>
      <c r="C136" t="s">
        <v>1109</v>
      </c>
      <c r="D136" t="s">
        <v>1208</v>
      </c>
    </row>
    <row r="137" spans="1:4" ht="14.45" customHeight="1" x14ac:dyDescent="0.25">
      <c r="A137" s="3" t="s">
        <v>652</v>
      </c>
      <c r="B137" t="s">
        <v>881</v>
      </c>
      <c r="C137" t="s">
        <v>1110</v>
      </c>
      <c r="D137" t="s">
        <v>1208</v>
      </c>
    </row>
    <row r="138" spans="1:4" ht="14.45" customHeight="1" x14ac:dyDescent="0.25">
      <c r="A138" s="3" t="s">
        <v>653</v>
      </c>
      <c r="B138" t="s">
        <v>882</v>
      </c>
      <c r="C138" t="s">
        <v>1111</v>
      </c>
      <c r="D138" t="s">
        <v>1208</v>
      </c>
    </row>
    <row r="139" spans="1:4" ht="14.45" customHeight="1" x14ac:dyDescent="0.25">
      <c r="A139" s="3" t="s">
        <v>654</v>
      </c>
      <c r="B139" t="s">
        <v>883</v>
      </c>
      <c r="C139" t="s">
        <v>1112</v>
      </c>
      <c r="D139" t="s">
        <v>1208</v>
      </c>
    </row>
    <row r="140" spans="1:4" ht="14.45" customHeight="1" x14ac:dyDescent="0.25">
      <c r="A140" s="3" t="s">
        <v>655</v>
      </c>
      <c r="B140" t="s">
        <v>884</v>
      </c>
      <c r="C140" t="s">
        <v>1113</v>
      </c>
      <c r="D140" t="s">
        <v>1208</v>
      </c>
    </row>
    <row r="141" spans="1:4" ht="14.45" customHeight="1" x14ac:dyDescent="0.25">
      <c r="A141" s="3" t="s">
        <v>656</v>
      </c>
      <c r="B141" t="s">
        <v>885</v>
      </c>
      <c r="C141" t="s">
        <v>1114</v>
      </c>
      <c r="D141" t="s">
        <v>1208</v>
      </c>
    </row>
    <row r="142" spans="1:4" ht="14.45" customHeight="1" x14ac:dyDescent="0.25">
      <c r="A142" s="3" t="s">
        <v>657</v>
      </c>
      <c r="B142" t="s">
        <v>886</v>
      </c>
      <c r="C142" t="s">
        <v>1115</v>
      </c>
      <c r="D142" t="s">
        <v>1208</v>
      </c>
    </row>
    <row r="143" spans="1:4" ht="14.45" customHeight="1" x14ac:dyDescent="0.25">
      <c r="A143" s="3" t="s">
        <v>658</v>
      </c>
      <c r="B143" t="s">
        <v>887</v>
      </c>
      <c r="C143" t="s">
        <v>1116</v>
      </c>
      <c r="D143" t="s">
        <v>1208</v>
      </c>
    </row>
    <row r="144" spans="1:4" ht="14.45" customHeight="1" x14ac:dyDescent="0.25">
      <c r="A144" s="3" t="s">
        <v>659</v>
      </c>
      <c r="B144" t="s">
        <v>888</v>
      </c>
      <c r="C144" t="s">
        <v>1117</v>
      </c>
      <c r="D144" t="s">
        <v>1208</v>
      </c>
    </row>
    <row r="145" spans="1:4" ht="14.45" customHeight="1" x14ac:dyDescent="0.25">
      <c r="A145" s="3" t="s">
        <v>660</v>
      </c>
      <c r="B145" t="s">
        <v>889</v>
      </c>
      <c r="C145" t="s">
        <v>1118</v>
      </c>
      <c r="D145" t="s">
        <v>1208</v>
      </c>
    </row>
    <row r="146" spans="1:4" ht="14.45" customHeight="1" x14ac:dyDescent="0.25">
      <c r="A146" s="3" t="s">
        <v>661</v>
      </c>
      <c r="B146" t="s">
        <v>890</v>
      </c>
      <c r="C146" t="s">
        <v>1119</v>
      </c>
      <c r="D146" t="s">
        <v>1208</v>
      </c>
    </row>
    <row r="147" spans="1:4" ht="14.45" customHeight="1" x14ac:dyDescent="0.25">
      <c r="A147" s="3" t="s">
        <v>662</v>
      </c>
      <c r="B147" t="s">
        <v>891</v>
      </c>
      <c r="C147" t="s">
        <v>1120</v>
      </c>
      <c r="D147" t="s">
        <v>1208</v>
      </c>
    </row>
    <row r="148" spans="1:4" ht="14.45" customHeight="1" x14ac:dyDescent="0.25">
      <c r="A148" s="3" t="s">
        <v>663</v>
      </c>
      <c r="B148" t="s">
        <v>892</v>
      </c>
      <c r="C148" t="s">
        <v>1121</v>
      </c>
      <c r="D148" t="s">
        <v>1208</v>
      </c>
    </row>
    <row r="149" spans="1:4" ht="14.45" customHeight="1" x14ac:dyDescent="0.25">
      <c r="A149" s="3" t="s">
        <v>664</v>
      </c>
      <c r="B149" t="s">
        <v>893</v>
      </c>
      <c r="C149" t="s">
        <v>1122</v>
      </c>
      <c r="D149" t="s">
        <v>1208</v>
      </c>
    </row>
    <row r="150" spans="1:4" ht="14.45" customHeight="1" x14ac:dyDescent="0.25">
      <c r="A150" s="3" t="s">
        <v>665</v>
      </c>
      <c r="B150" t="s">
        <v>894</v>
      </c>
      <c r="C150" t="s">
        <v>1123</v>
      </c>
      <c r="D150" t="s">
        <v>1208</v>
      </c>
    </row>
    <row r="151" spans="1:4" ht="14.45" customHeight="1" x14ac:dyDescent="0.25">
      <c r="A151" s="3" t="s">
        <v>666</v>
      </c>
      <c r="B151" t="s">
        <v>895</v>
      </c>
      <c r="C151" t="s">
        <v>1124</v>
      </c>
      <c r="D151" t="s">
        <v>1208</v>
      </c>
    </row>
    <row r="152" spans="1:4" ht="14.45" customHeight="1" x14ac:dyDescent="0.25">
      <c r="A152" s="3" t="s">
        <v>667</v>
      </c>
      <c r="B152" t="s">
        <v>896</v>
      </c>
      <c r="C152" t="s">
        <v>1125</v>
      </c>
      <c r="D152" t="s">
        <v>1208</v>
      </c>
    </row>
    <row r="153" spans="1:4" ht="14.45" customHeight="1" x14ac:dyDescent="0.25">
      <c r="A153" s="3" t="s">
        <v>668</v>
      </c>
      <c r="B153" t="s">
        <v>897</v>
      </c>
      <c r="C153" t="s">
        <v>1126</v>
      </c>
      <c r="D153" t="s">
        <v>1208</v>
      </c>
    </row>
    <row r="154" spans="1:4" ht="14.45" customHeight="1" x14ac:dyDescent="0.25">
      <c r="A154" s="3" t="s">
        <v>669</v>
      </c>
      <c r="B154" t="s">
        <v>898</v>
      </c>
      <c r="C154" t="s">
        <v>1127</v>
      </c>
      <c r="D154" t="s">
        <v>1208</v>
      </c>
    </row>
    <row r="155" spans="1:4" ht="14.45" customHeight="1" x14ac:dyDescent="0.25">
      <c r="A155" s="3" t="s">
        <v>670</v>
      </c>
      <c r="B155" t="s">
        <v>899</v>
      </c>
      <c r="C155" t="s">
        <v>1128</v>
      </c>
      <c r="D155" t="s">
        <v>1208</v>
      </c>
    </row>
    <row r="156" spans="1:4" ht="14.45" customHeight="1" x14ac:dyDescent="0.25">
      <c r="A156" s="3" t="s">
        <v>671</v>
      </c>
      <c r="B156" t="s">
        <v>900</v>
      </c>
      <c r="C156" t="s">
        <v>1129</v>
      </c>
      <c r="D156" t="s">
        <v>1208</v>
      </c>
    </row>
    <row r="157" spans="1:4" ht="14.45" customHeight="1" x14ac:dyDescent="0.25">
      <c r="A157" s="3" t="s">
        <v>672</v>
      </c>
      <c r="B157" t="s">
        <v>901</v>
      </c>
      <c r="C157" t="s">
        <v>1130</v>
      </c>
      <c r="D157" t="s">
        <v>1208</v>
      </c>
    </row>
    <row r="158" spans="1:4" ht="14.45" customHeight="1" x14ac:dyDescent="0.25">
      <c r="A158" s="3" t="s">
        <v>673</v>
      </c>
      <c r="B158" t="s">
        <v>902</v>
      </c>
      <c r="C158" t="s">
        <v>1131</v>
      </c>
      <c r="D158" t="s">
        <v>1208</v>
      </c>
    </row>
    <row r="159" spans="1:4" ht="14.45" customHeight="1" x14ac:dyDescent="0.25">
      <c r="A159" s="3" t="s">
        <v>674</v>
      </c>
      <c r="B159" t="s">
        <v>903</v>
      </c>
      <c r="C159" t="s">
        <v>1132</v>
      </c>
      <c r="D159" t="s">
        <v>1208</v>
      </c>
    </row>
    <row r="160" spans="1:4" ht="14.45" customHeight="1" x14ac:dyDescent="0.25">
      <c r="A160" s="3" t="s">
        <v>675</v>
      </c>
      <c r="B160" t="s">
        <v>904</v>
      </c>
      <c r="C160" t="s">
        <v>1133</v>
      </c>
      <c r="D160" t="s">
        <v>1208</v>
      </c>
    </row>
    <row r="161" spans="1:4" ht="14.45" customHeight="1" x14ac:dyDescent="0.25">
      <c r="A161" s="3" t="s">
        <v>676</v>
      </c>
      <c r="B161" t="s">
        <v>905</v>
      </c>
      <c r="C161" t="s">
        <v>1134</v>
      </c>
      <c r="D161" t="s">
        <v>1208</v>
      </c>
    </row>
    <row r="162" spans="1:4" ht="14.45" customHeight="1" x14ac:dyDescent="0.25">
      <c r="A162" s="3" t="s">
        <v>677</v>
      </c>
      <c r="B162" t="s">
        <v>906</v>
      </c>
      <c r="C162" t="s">
        <v>1135</v>
      </c>
      <c r="D162" t="s">
        <v>1208</v>
      </c>
    </row>
    <row r="163" spans="1:4" ht="14.45" customHeight="1" x14ac:dyDescent="0.25">
      <c r="A163" s="3" t="s">
        <v>678</v>
      </c>
      <c r="B163" t="s">
        <v>907</v>
      </c>
      <c r="C163" t="s">
        <v>1136</v>
      </c>
      <c r="D163" t="s">
        <v>1208</v>
      </c>
    </row>
    <row r="164" spans="1:4" ht="14.45" customHeight="1" x14ac:dyDescent="0.25">
      <c r="A164" s="3" t="s">
        <v>679</v>
      </c>
      <c r="B164" t="s">
        <v>908</v>
      </c>
      <c r="C164" t="s">
        <v>1137</v>
      </c>
      <c r="D164" t="s">
        <v>1208</v>
      </c>
    </row>
    <row r="165" spans="1:4" ht="14.45" customHeight="1" x14ac:dyDescent="0.25">
      <c r="A165" s="3" t="s">
        <v>680</v>
      </c>
      <c r="B165" t="s">
        <v>909</v>
      </c>
      <c r="C165" t="s">
        <v>1138</v>
      </c>
      <c r="D165" t="s">
        <v>1208</v>
      </c>
    </row>
    <row r="166" spans="1:4" ht="14.45" customHeight="1" x14ac:dyDescent="0.25">
      <c r="A166" s="3" t="s">
        <v>681</v>
      </c>
      <c r="B166" t="s">
        <v>910</v>
      </c>
      <c r="C166" t="s">
        <v>1139</v>
      </c>
      <c r="D166" t="s">
        <v>1208</v>
      </c>
    </row>
    <row r="167" spans="1:4" ht="14.45" customHeight="1" x14ac:dyDescent="0.25">
      <c r="A167" s="3" t="s">
        <v>682</v>
      </c>
      <c r="B167" t="s">
        <v>911</v>
      </c>
      <c r="C167" t="s">
        <v>1140</v>
      </c>
      <c r="D167" t="s">
        <v>1208</v>
      </c>
    </row>
    <row r="168" spans="1:4" ht="14.45" customHeight="1" x14ac:dyDescent="0.25">
      <c r="A168" s="3" t="s">
        <v>683</v>
      </c>
      <c r="B168" t="s">
        <v>912</v>
      </c>
      <c r="C168" t="s">
        <v>1141</v>
      </c>
      <c r="D168" t="s">
        <v>1208</v>
      </c>
    </row>
    <row r="169" spans="1:4" ht="14.45" customHeight="1" x14ac:dyDescent="0.25">
      <c r="A169" s="3" t="s">
        <v>684</v>
      </c>
      <c r="B169" t="s">
        <v>913</v>
      </c>
      <c r="C169" t="s">
        <v>1142</v>
      </c>
      <c r="D169" t="s">
        <v>1208</v>
      </c>
    </row>
    <row r="170" spans="1:4" ht="14.45" customHeight="1" x14ac:dyDescent="0.25">
      <c r="A170" s="3" t="s">
        <v>685</v>
      </c>
      <c r="B170" t="s">
        <v>914</v>
      </c>
      <c r="C170" t="s">
        <v>1143</v>
      </c>
      <c r="D170" t="s">
        <v>1208</v>
      </c>
    </row>
    <row r="171" spans="1:4" ht="14.45" customHeight="1" x14ac:dyDescent="0.25">
      <c r="A171" s="3" t="s">
        <v>686</v>
      </c>
      <c r="B171" t="s">
        <v>915</v>
      </c>
      <c r="C171" t="s">
        <v>1144</v>
      </c>
      <c r="D171" t="s">
        <v>1208</v>
      </c>
    </row>
    <row r="172" spans="1:4" ht="14.45" customHeight="1" x14ac:dyDescent="0.25">
      <c r="A172" s="3" t="s">
        <v>687</v>
      </c>
      <c r="B172" t="s">
        <v>916</v>
      </c>
      <c r="C172" t="s">
        <v>1145</v>
      </c>
      <c r="D172" t="s">
        <v>1208</v>
      </c>
    </row>
    <row r="173" spans="1:4" ht="14.45" customHeight="1" x14ac:dyDescent="0.25">
      <c r="A173" s="3" t="s">
        <v>688</v>
      </c>
      <c r="B173" t="s">
        <v>917</v>
      </c>
      <c r="C173" t="s">
        <v>1146</v>
      </c>
      <c r="D173" t="s">
        <v>1208</v>
      </c>
    </row>
    <row r="174" spans="1:4" ht="14.45" customHeight="1" x14ac:dyDescent="0.25">
      <c r="A174" s="3" t="s">
        <v>689</v>
      </c>
      <c r="B174" t="s">
        <v>918</v>
      </c>
      <c r="C174" t="s">
        <v>1147</v>
      </c>
      <c r="D174" t="s">
        <v>1208</v>
      </c>
    </row>
    <row r="175" spans="1:4" ht="14.45" customHeight="1" x14ac:dyDescent="0.25">
      <c r="A175" s="3" t="s">
        <v>690</v>
      </c>
      <c r="B175" t="s">
        <v>919</v>
      </c>
      <c r="C175" t="s">
        <v>1148</v>
      </c>
      <c r="D175" t="s">
        <v>1208</v>
      </c>
    </row>
    <row r="176" spans="1:4" ht="14.45" customHeight="1" x14ac:dyDescent="0.25">
      <c r="A176" s="3" t="s">
        <v>691</v>
      </c>
      <c r="B176" t="s">
        <v>920</v>
      </c>
      <c r="C176" t="s">
        <v>1149</v>
      </c>
      <c r="D176" t="s">
        <v>1208</v>
      </c>
    </row>
    <row r="177" spans="1:4" ht="14.45" customHeight="1" x14ac:dyDescent="0.25">
      <c r="A177" s="3" t="s">
        <v>692</v>
      </c>
      <c r="B177" t="s">
        <v>921</v>
      </c>
      <c r="C177" t="s">
        <v>1150</v>
      </c>
      <c r="D177" t="s">
        <v>1208</v>
      </c>
    </row>
    <row r="178" spans="1:4" ht="14.45" customHeight="1" x14ac:dyDescent="0.25">
      <c r="A178" s="3" t="s">
        <v>693</v>
      </c>
      <c r="B178" t="s">
        <v>922</v>
      </c>
      <c r="C178" t="s">
        <v>1151</v>
      </c>
      <c r="D178" t="s">
        <v>1208</v>
      </c>
    </row>
    <row r="179" spans="1:4" ht="14.45" customHeight="1" x14ac:dyDescent="0.25">
      <c r="A179" s="3" t="s">
        <v>694</v>
      </c>
      <c r="B179" t="s">
        <v>923</v>
      </c>
      <c r="C179" t="s">
        <v>1152</v>
      </c>
      <c r="D179" t="s">
        <v>1208</v>
      </c>
    </row>
    <row r="180" spans="1:4" ht="14.45" customHeight="1" x14ac:dyDescent="0.25">
      <c r="A180" s="3" t="s">
        <v>695</v>
      </c>
      <c r="B180" t="s">
        <v>924</v>
      </c>
      <c r="C180" t="s">
        <v>1153</v>
      </c>
      <c r="D180" t="s">
        <v>1208</v>
      </c>
    </row>
    <row r="181" spans="1:4" ht="14.45" customHeight="1" x14ac:dyDescent="0.25">
      <c r="A181" s="3" t="s">
        <v>696</v>
      </c>
      <c r="B181" t="s">
        <v>925</v>
      </c>
      <c r="C181" t="s">
        <v>1154</v>
      </c>
      <c r="D181" t="s">
        <v>1208</v>
      </c>
    </row>
    <row r="182" spans="1:4" ht="14.45" customHeight="1" x14ac:dyDescent="0.25">
      <c r="A182" s="3" t="s">
        <v>697</v>
      </c>
      <c r="B182" t="s">
        <v>926</v>
      </c>
      <c r="C182" t="s">
        <v>1155</v>
      </c>
      <c r="D182" t="s">
        <v>1208</v>
      </c>
    </row>
    <row r="183" spans="1:4" ht="14.45" customHeight="1" x14ac:dyDescent="0.25">
      <c r="A183" s="3" t="s">
        <v>698</v>
      </c>
      <c r="B183" t="s">
        <v>927</v>
      </c>
      <c r="C183" t="s">
        <v>1156</v>
      </c>
      <c r="D183" t="s">
        <v>1208</v>
      </c>
    </row>
    <row r="184" spans="1:4" ht="14.45" customHeight="1" x14ac:dyDescent="0.25">
      <c r="A184" s="3" t="s">
        <v>699</v>
      </c>
      <c r="B184" t="s">
        <v>928</v>
      </c>
      <c r="C184" t="s">
        <v>1157</v>
      </c>
      <c r="D184" t="s">
        <v>1208</v>
      </c>
    </row>
    <row r="185" spans="1:4" ht="14.45" customHeight="1" x14ac:dyDescent="0.25">
      <c r="A185" s="3" t="s">
        <v>700</v>
      </c>
      <c r="B185" t="s">
        <v>929</v>
      </c>
      <c r="C185" t="s">
        <v>1158</v>
      </c>
      <c r="D185" t="s">
        <v>1208</v>
      </c>
    </row>
    <row r="186" spans="1:4" ht="14.45" customHeight="1" x14ac:dyDescent="0.25">
      <c r="A186" s="3" t="s">
        <v>701</v>
      </c>
      <c r="B186" t="s">
        <v>930</v>
      </c>
      <c r="C186" t="s">
        <v>1159</v>
      </c>
      <c r="D186" t="s">
        <v>1208</v>
      </c>
    </row>
    <row r="187" spans="1:4" ht="14.45" customHeight="1" x14ac:dyDescent="0.25">
      <c r="A187" s="3" t="s">
        <v>702</v>
      </c>
      <c r="B187" t="s">
        <v>931</v>
      </c>
      <c r="C187" t="s">
        <v>1160</v>
      </c>
      <c r="D187" t="s">
        <v>1208</v>
      </c>
    </row>
    <row r="188" spans="1:4" ht="14.45" customHeight="1" x14ac:dyDescent="0.25">
      <c r="A188" s="3" t="s">
        <v>703</v>
      </c>
      <c r="B188" t="s">
        <v>932</v>
      </c>
      <c r="C188" t="s">
        <v>1161</v>
      </c>
      <c r="D188" t="s">
        <v>1208</v>
      </c>
    </row>
    <row r="189" spans="1:4" ht="14.45" customHeight="1" x14ac:dyDescent="0.25">
      <c r="A189" s="3" t="s">
        <v>704</v>
      </c>
      <c r="B189" t="s">
        <v>933</v>
      </c>
      <c r="C189" t="s">
        <v>1162</v>
      </c>
      <c r="D189" t="s">
        <v>1208</v>
      </c>
    </row>
    <row r="190" spans="1:4" ht="14.45" customHeight="1" x14ac:dyDescent="0.25">
      <c r="A190" s="3" t="s">
        <v>705</v>
      </c>
      <c r="B190" t="s">
        <v>934</v>
      </c>
      <c r="C190" t="s">
        <v>1163</v>
      </c>
      <c r="D190" t="s">
        <v>1208</v>
      </c>
    </row>
    <row r="191" spans="1:4" ht="14.45" customHeight="1" x14ac:dyDescent="0.25">
      <c r="A191" s="3" t="s">
        <v>706</v>
      </c>
      <c r="B191" t="s">
        <v>935</v>
      </c>
      <c r="C191" t="s">
        <v>1164</v>
      </c>
      <c r="D191" t="s">
        <v>1208</v>
      </c>
    </row>
    <row r="192" spans="1:4" ht="14.45" customHeight="1" x14ac:dyDescent="0.25">
      <c r="A192" s="3" t="s">
        <v>707</v>
      </c>
      <c r="B192" t="s">
        <v>936</v>
      </c>
      <c r="C192" t="s">
        <v>1165</v>
      </c>
      <c r="D192" t="s">
        <v>1208</v>
      </c>
    </row>
    <row r="193" spans="1:4" ht="14.45" customHeight="1" x14ac:dyDescent="0.25">
      <c r="A193" s="3" t="s">
        <v>708</v>
      </c>
      <c r="B193" t="s">
        <v>937</v>
      </c>
      <c r="C193" t="s">
        <v>1166</v>
      </c>
      <c r="D193" t="s">
        <v>1208</v>
      </c>
    </row>
    <row r="194" spans="1:4" ht="14.45" customHeight="1" x14ac:dyDescent="0.25">
      <c r="A194" s="3" t="s">
        <v>709</v>
      </c>
      <c r="B194" t="s">
        <v>938</v>
      </c>
      <c r="C194" t="s">
        <v>1167</v>
      </c>
      <c r="D194" t="s">
        <v>1208</v>
      </c>
    </row>
    <row r="195" spans="1:4" ht="14.45" customHeight="1" x14ac:dyDescent="0.25">
      <c r="A195" s="3" t="s">
        <v>710</v>
      </c>
      <c r="B195" t="s">
        <v>939</v>
      </c>
      <c r="C195" t="s">
        <v>1168</v>
      </c>
      <c r="D195" t="s">
        <v>1208</v>
      </c>
    </row>
    <row r="196" spans="1:4" ht="14.45" customHeight="1" x14ac:dyDescent="0.25">
      <c r="A196" s="3" t="s">
        <v>711</v>
      </c>
      <c r="B196" t="s">
        <v>940</v>
      </c>
      <c r="C196" t="s">
        <v>1169</v>
      </c>
      <c r="D196" t="s">
        <v>1208</v>
      </c>
    </row>
    <row r="197" spans="1:4" ht="14.45" customHeight="1" x14ac:dyDescent="0.25">
      <c r="A197" s="3" t="s">
        <v>712</v>
      </c>
      <c r="B197" t="s">
        <v>941</v>
      </c>
      <c r="C197" t="s">
        <v>1170</v>
      </c>
      <c r="D197" t="s">
        <v>1208</v>
      </c>
    </row>
    <row r="198" spans="1:4" ht="14.45" customHeight="1" x14ac:dyDescent="0.25">
      <c r="A198" s="3" t="s">
        <v>713</v>
      </c>
      <c r="B198" t="s">
        <v>942</v>
      </c>
      <c r="C198" t="s">
        <v>1171</v>
      </c>
      <c r="D198" t="s">
        <v>1208</v>
      </c>
    </row>
    <row r="199" spans="1:4" ht="14.45" customHeight="1" x14ac:dyDescent="0.25">
      <c r="A199" s="3" t="s">
        <v>714</v>
      </c>
      <c r="B199" t="s">
        <v>943</v>
      </c>
      <c r="C199" t="s">
        <v>1172</v>
      </c>
      <c r="D199" t="s">
        <v>1208</v>
      </c>
    </row>
    <row r="200" spans="1:4" ht="14.45" customHeight="1" x14ac:dyDescent="0.25">
      <c r="A200" s="3" t="s">
        <v>715</v>
      </c>
      <c r="B200" t="s">
        <v>944</v>
      </c>
      <c r="C200" t="s">
        <v>1173</v>
      </c>
      <c r="D200" t="s">
        <v>1208</v>
      </c>
    </row>
    <row r="201" spans="1:4" ht="14.45" customHeight="1" x14ac:dyDescent="0.25">
      <c r="A201" s="3" t="s">
        <v>716</v>
      </c>
      <c r="B201" t="s">
        <v>945</v>
      </c>
      <c r="C201" t="s">
        <v>1174</v>
      </c>
      <c r="D201" t="s">
        <v>1208</v>
      </c>
    </row>
    <row r="202" spans="1:4" ht="14.45" customHeight="1" x14ac:dyDescent="0.25">
      <c r="A202" s="3" t="s">
        <v>717</v>
      </c>
      <c r="B202" t="s">
        <v>946</v>
      </c>
      <c r="C202" t="s">
        <v>1175</v>
      </c>
      <c r="D202" t="s">
        <v>1208</v>
      </c>
    </row>
    <row r="203" spans="1:4" ht="14.45" customHeight="1" x14ac:dyDescent="0.25">
      <c r="A203" s="3" t="s">
        <v>718</v>
      </c>
      <c r="B203" t="s">
        <v>947</v>
      </c>
      <c r="C203" t="s">
        <v>1176</v>
      </c>
      <c r="D203" t="s">
        <v>1208</v>
      </c>
    </row>
    <row r="204" spans="1:4" ht="14.45" customHeight="1" x14ac:dyDescent="0.25">
      <c r="A204" s="3" t="s">
        <v>719</v>
      </c>
      <c r="B204" t="s">
        <v>948</v>
      </c>
      <c r="C204" t="s">
        <v>1177</v>
      </c>
      <c r="D204" t="s">
        <v>1208</v>
      </c>
    </row>
    <row r="205" spans="1:4" ht="14.45" customHeight="1" x14ac:dyDescent="0.25">
      <c r="A205" s="3" t="s">
        <v>720</v>
      </c>
      <c r="B205" t="s">
        <v>949</v>
      </c>
      <c r="C205" t="s">
        <v>1178</v>
      </c>
      <c r="D205" t="s">
        <v>1208</v>
      </c>
    </row>
    <row r="206" spans="1:4" ht="14.45" customHeight="1" x14ac:dyDescent="0.25">
      <c r="A206" s="3" t="s">
        <v>721</v>
      </c>
      <c r="B206" t="s">
        <v>950</v>
      </c>
      <c r="C206" t="s">
        <v>1179</v>
      </c>
      <c r="D206" t="s">
        <v>1208</v>
      </c>
    </row>
    <row r="207" spans="1:4" ht="14.45" customHeight="1" x14ac:dyDescent="0.25">
      <c r="A207" s="3" t="s">
        <v>722</v>
      </c>
      <c r="B207" t="s">
        <v>951</v>
      </c>
      <c r="C207" t="s">
        <v>1180</v>
      </c>
      <c r="D207" t="s">
        <v>1208</v>
      </c>
    </row>
    <row r="208" spans="1:4" ht="14.45" customHeight="1" x14ac:dyDescent="0.25">
      <c r="A208" s="3" t="s">
        <v>723</v>
      </c>
      <c r="B208" t="s">
        <v>952</v>
      </c>
      <c r="C208" t="s">
        <v>1181</v>
      </c>
      <c r="D208" t="s">
        <v>1208</v>
      </c>
    </row>
    <row r="209" spans="1:4" ht="14.45" customHeight="1" x14ac:dyDescent="0.25">
      <c r="A209" s="3" t="s">
        <v>724</v>
      </c>
      <c r="B209" t="s">
        <v>953</v>
      </c>
      <c r="C209" t="s">
        <v>1182</v>
      </c>
      <c r="D209" t="s">
        <v>1208</v>
      </c>
    </row>
    <row r="210" spans="1:4" ht="14.45" customHeight="1" x14ac:dyDescent="0.25">
      <c r="A210" s="3" t="s">
        <v>725</v>
      </c>
      <c r="B210" t="s">
        <v>954</v>
      </c>
      <c r="C210" t="s">
        <v>1183</v>
      </c>
      <c r="D210" t="s">
        <v>1208</v>
      </c>
    </row>
    <row r="211" spans="1:4" ht="14.45" customHeight="1" x14ac:dyDescent="0.25">
      <c r="A211" s="3" t="s">
        <v>726</v>
      </c>
      <c r="B211" t="s">
        <v>955</v>
      </c>
      <c r="C211" t="s">
        <v>1184</v>
      </c>
      <c r="D211" t="s">
        <v>1208</v>
      </c>
    </row>
    <row r="212" spans="1:4" ht="14.45" customHeight="1" x14ac:dyDescent="0.25">
      <c r="A212" s="3" t="s">
        <v>727</v>
      </c>
      <c r="B212" t="s">
        <v>956</v>
      </c>
      <c r="C212" t="s">
        <v>1185</v>
      </c>
      <c r="D212" t="s">
        <v>1208</v>
      </c>
    </row>
    <row r="213" spans="1:4" ht="14.45" customHeight="1" x14ac:dyDescent="0.25">
      <c r="A213" s="3" t="s">
        <v>728</v>
      </c>
      <c r="B213" t="s">
        <v>957</v>
      </c>
      <c r="C213" t="s">
        <v>1186</v>
      </c>
      <c r="D213" t="s">
        <v>1208</v>
      </c>
    </row>
    <row r="214" spans="1:4" ht="14.45" customHeight="1" x14ac:dyDescent="0.25">
      <c r="A214" s="3" t="s">
        <v>729</v>
      </c>
      <c r="B214" t="s">
        <v>958</v>
      </c>
      <c r="C214" t="s">
        <v>1187</v>
      </c>
      <c r="D214" t="s">
        <v>1208</v>
      </c>
    </row>
    <row r="215" spans="1:4" ht="14.45" customHeight="1" x14ac:dyDescent="0.25">
      <c r="A215" s="3" t="s">
        <v>730</v>
      </c>
      <c r="B215" t="s">
        <v>959</v>
      </c>
      <c r="C215" t="s">
        <v>1188</v>
      </c>
      <c r="D215" t="s">
        <v>1208</v>
      </c>
    </row>
    <row r="216" spans="1:4" ht="14.45" customHeight="1" x14ac:dyDescent="0.25">
      <c r="A216" s="3" t="s">
        <v>731</v>
      </c>
      <c r="B216" t="s">
        <v>960</v>
      </c>
      <c r="C216" t="s">
        <v>1189</v>
      </c>
      <c r="D216" t="s">
        <v>1208</v>
      </c>
    </row>
    <row r="217" spans="1:4" ht="14.45" customHeight="1" x14ac:dyDescent="0.25">
      <c r="A217" s="3" t="s">
        <v>732</v>
      </c>
      <c r="B217" t="s">
        <v>961</v>
      </c>
      <c r="C217" t="s">
        <v>1190</v>
      </c>
      <c r="D217" t="s">
        <v>1208</v>
      </c>
    </row>
    <row r="218" spans="1:4" ht="14.45" customHeight="1" x14ac:dyDescent="0.25">
      <c r="A218" s="3" t="s">
        <v>733</v>
      </c>
      <c r="B218" t="s">
        <v>962</v>
      </c>
      <c r="C218" t="s">
        <v>1191</v>
      </c>
      <c r="D218" t="s">
        <v>1208</v>
      </c>
    </row>
    <row r="219" spans="1:4" ht="14.45" customHeight="1" x14ac:dyDescent="0.25">
      <c r="A219" s="3" t="s">
        <v>734</v>
      </c>
      <c r="B219" t="s">
        <v>963</v>
      </c>
      <c r="C219" t="s">
        <v>1192</v>
      </c>
      <c r="D219" t="s">
        <v>1208</v>
      </c>
    </row>
    <row r="220" spans="1:4" ht="14.45" customHeight="1" x14ac:dyDescent="0.25">
      <c r="A220" s="3" t="s">
        <v>735</v>
      </c>
      <c r="B220" t="s">
        <v>964</v>
      </c>
      <c r="C220" t="s">
        <v>1193</v>
      </c>
      <c r="D220" t="s">
        <v>1208</v>
      </c>
    </row>
    <row r="221" spans="1:4" ht="14.45" customHeight="1" x14ac:dyDescent="0.25">
      <c r="A221" s="3" t="s">
        <v>736</v>
      </c>
      <c r="B221" t="s">
        <v>965</v>
      </c>
      <c r="C221" t="s">
        <v>1194</v>
      </c>
      <c r="D221" t="s">
        <v>1208</v>
      </c>
    </row>
    <row r="222" spans="1:4" ht="14.45" customHeight="1" x14ac:dyDescent="0.25">
      <c r="A222" s="3" t="s">
        <v>737</v>
      </c>
      <c r="B222" t="s">
        <v>966</v>
      </c>
      <c r="C222" t="s">
        <v>1195</v>
      </c>
      <c r="D222" t="s">
        <v>1208</v>
      </c>
    </row>
    <row r="223" spans="1:4" ht="14.45" customHeight="1" x14ac:dyDescent="0.25">
      <c r="A223" s="3" t="s">
        <v>738</v>
      </c>
      <c r="B223" t="s">
        <v>967</v>
      </c>
      <c r="C223" t="s">
        <v>1196</v>
      </c>
      <c r="D223" t="s">
        <v>1208</v>
      </c>
    </row>
    <row r="224" spans="1:4" ht="14.45" customHeight="1" x14ac:dyDescent="0.25">
      <c r="A224" s="3" t="s">
        <v>739</v>
      </c>
      <c r="B224" t="s">
        <v>968</v>
      </c>
      <c r="C224" t="s">
        <v>1197</v>
      </c>
      <c r="D224" t="s">
        <v>1208</v>
      </c>
    </row>
    <row r="225" spans="1:4" ht="14.45" customHeight="1" x14ac:dyDescent="0.25">
      <c r="A225" s="3" t="s">
        <v>740</v>
      </c>
      <c r="B225" t="s">
        <v>969</v>
      </c>
      <c r="C225" t="s">
        <v>1198</v>
      </c>
      <c r="D225" t="s">
        <v>1208</v>
      </c>
    </row>
    <row r="226" spans="1:4" ht="14.45" customHeight="1" x14ac:dyDescent="0.25">
      <c r="A226" s="3" t="s">
        <v>741</v>
      </c>
      <c r="B226" t="s">
        <v>970</v>
      </c>
      <c r="C226" t="s">
        <v>1199</v>
      </c>
      <c r="D226" t="s">
        <v>1208</v>
      </c>
    </row>
    <row r="227" spans="1:4" ht="14.45" customHeight="1" x14ac:dyDescent="0.25">
      <c r="A227" s="3" t="s">
        <v>742</v>
      </c>
      <c r="B227" t="s">
        <v>971</v>
      </c>
      <c r="C227" t="s">
        <v>1200</v>
      </c>
      <c r="D227" t="s">
        <v>1208</v>
      </c>
    </row>
    <row r="228" spans="1:4" ht="14.45" customHeight="1" x14ac:dyDescent="0.25">
      <c r="A228" s="3" t="s">
        <v>743</v>
      </c>
      <c r="B228" t="s">
        <v>972</v>
      </c>
      <c r="C228" t="s">
        <v>1201</v>
      </c>
      <c r="D228" t="s">
        <v>1208</v>
      </c>
    </row>
    <row r="229" spans="1:4" ht="14.45" customHeight="1" x14ac:dyDescent="0.25">
      <c r="A229" s="3" t="s">
        <v>744</v>
      </c>
      <c r="B229" t="s">
        <v>973</v>
      </c>
      <c r="C229" t="s">
        <v>1202</v>
      </c>
      <c r="D229" t="s">
        <v>1208</v>
      </c>
    </row>
    <row r="230" spans="1:4" ht="14.45" customHeight="1" x14ac:dyDescent="0.25">
      <c r="A230" s="3" t="s">
        <v>745</v>
      </c>
      <c r="B230" t="s">
        <v>974</v>
      </c>
      <c r="C230" t="s">
        <v>1203</v>
      </c>
      <c r="D230" t="s">
        <v>1208</v>
      </c>
    </row>
    <row r="231" spans="1:4" ht="14.45" customHeight="1" x14ac:dyDescent="0.25">
      <c r="A231" s="3" t="s">
        <v>746</v>
      </c>
      <c r="B231" t="s">
        <v>975</v>
      </c>
      <c r="C231" t="s">
        <v>1204</v>
      </c>
      <c r="D231" t="s">
        <v>1208</v>
      </c>
    </row>
    <row r="232" spans="1:4" ht="14.45" customHeight="1" x14ac:dyDescent="0.25">
      <c r="A232" s="3" t="s">
        <v>747</v>
      </c>
      <c r="B232" t="s">
        <v>976</v>
      </c>
      <c r="C232" t="s">
        <v>1205</v>
      </c>
      <c r="D232" t="s">
        <v>1208</v>
      </c>
    </row>
    <row r="233" spans="1:4" ht="14.45" customHeight="1" x14ac:dyDescent="0.25">
      <c r="A233" s="3" t="s">
        <v>748</v>
      </c>
      <c r="B233" t="s">
        <v>977</v>
      </c>
      <c r="C233" t="s">
        <v>1206</v>
      </c>
      <c r="D233" t="s">
        <v>1208</v>
      </c>
    </row>
    <row r="234" spans="1:4" ht="14.45" customHeight="1" x14ac:dyDescent="0.25">
      <c r="A234" s="3" t="s">
        <v>749</v>
      </c>
      <c r="B234" t="s">
        <v>978</v>
      </c>
      <c r="C234" t="s">
        <v>1207</v>
      </c>
      <c r="D234" t="s">
        <v>1208</v>
      </c>
    </row>
    <row r="235" spans="1:4" ht="14.45" customHeight="1" x14ac:dyDescent="0.25">
      <c r="A235" s="3"/>
      <c r="B235"/>
      <c r="C235"/>
    </row>
    <row r="236" spans="1:4" ht="14.45" customHeight="1" x14ac:dyDescent="0.25">
      <c r="A236" s="3"/>
      <c r="B236"/>
      <c r="C236"/>
    </row>
    <row r="237" spans="1:4" ht="14.45" customHeight="1" x14ac:dyDescent="0.25">
      <c r="A237" s="3"/>
      <c r="B237"/>
      <c r="C237"/>
    </row>
    <row r="238" spans="1:4" ht="14.45" customHeight="1" x14ac:dyDescent="0.25">
      <c r="A238" s="3"/>
      <c r="B238"/>
      <c r="C238"/>
    </row>
    <row r="239" spans="1:4" ht="14.45" customHeight="1" x14ac:dyDescent="0.25">
      <c r="A239" s="3"/>
      <c r="B239"/>
      <c r="C239"/>
    </row>
    <row r="240" spans="1:4" ht="14.45" customHeight="1" x14ac:dyDescent="0.25">
      <c r="A240" s="3"/>
      <c r="B240"/>
      <c r="C240"/>
    </row>
    <row r="241" spans="1:3" ht="14.45" customHeight="1" x14ac:dyDescent="0.25">
      <c r="A241" s="3"/>
      <c r="B241"/>
      <c r="C241"/>
    </row>
    <row r="242" spans="1:3" ht="14.45" customHeight="1" x14ac:dyDescent="0.25">
      <c r="A242" s="3"/>
      <c r="B242"/>
      <c r="C242"/>
    </row>
    <row r="243" spans="1:3" ht="14.45" customHeight="1" x14ac:dyDescent="0.25">
      <c r="A243" s="3"/>
      <c r="B243"/>
      <c r="C243"/>
    </row>
    <row r="244" spans="1:3" ht="14.45" customHeight="1" x14ac:dyDescent="0.25">
      <c r="A244" s="3"/>
      <c r="B244"/>
      <c r="C244"/>
    </row>
    <row r="245" spans="1:3" ht="14.45" customHeight="1" x14ac:dyDescent="0.25">
      <c r="A245" s="3"/>
      <c r="B245"/>
      <c r="C245"/>
    </row>
    <row r="246" spans="1:3" ht="14.45" customHeight="1" x14ac:dyDescent="0.25">
      <c r="A246" s="3"/>
      <c r="B246"/>
      <c r="C246"/>
    </row>
    <row r="247" spans="1:3" ht="14.45" customHeight="1" x14ac:dyDescent="0.25">
      <c r="A247" s="3"/>
      <c r="B247"/>
      <c r="C247"/>
    </row>
    <row r="248" spans="1:3" ht="14.45" customHeight="1" x14ac:dyDescent="0.25">
      <c r="A248" s="3"/>
      <c r="B248"/>
      <c r="C248"/>
    </row>
    <row r="249" spans="1:3" ht="14.45" customHeight="1" x14ac:dyDescent="0.25">
      <c r="A249" s="3"/>
      <c r="B249"/>
      <c r="C249"/>
    </row>
    <row r="250" spans="1:3" ht="14.45" customHeight="1" x14ac:dyDescent="0.25">
      <c r="A250" s="3"/>
      <c r="B250"/>
      <c r="C250"/>
    </row>
    <row r="251" spans="1:3" ht="14.45" customHeight="1" x14ac:dyDescent="0.25">
      <c r="A251" s="3"/>
      <c r="B251"/>
      <c r="C251"/>
    </row>
    <row r="252" spans="1:3" ht="14.45" customHeight="1" x14ac:dyDescent="0.25">
      <c r="A252" s="3"/>
      <c r="B252"/>
      <c r="C252"/>
    </row>
    <row r="253" spans="1:3" ht="14.45" customHeight="1" x14ac:dyDescent="0.25">
      <c r="A253" s="3"/>
      <c r="B253"/>
      <c r="C253"/>
    </row>
    <row r="254" spans="1:3" ht="14.45" customHeight="1" x14ac:dyDescent="0.25">
      <c r="A254" s="3"/>
      <c r="B254"/>
      <c r="C254"/>
    </row>
    <row r="255" spans="1:3" ht="14.45" customHeight="1" x14ac:dyDescent="0.25">
      <c r="A255" s="3"/>
      <c r="B255"/>
      <c r="C255"/>
    </row>
    <row r="256" spans="1:3" ht="14.45" customHeight="1" x14ac:dyDescent="0.25">
      <c r="A256" s="3"/>
      <c r="B256"/>
      <c r="C256"/>
    </row>
    <row r="257" spans="1:3" ht="14.45" customHeight="1" x14ac:dyDescent="0.25">
      <c r="A257" s="3"/>
      <c r="B257"/>
      <c r="C257"/>
    </row>
    <row r="258" spans="1:3" ht="14.45" customHeight="1" x14ac:dyDescent="0.25">
      <c r="A258" s="3"/>
      <c r="B258"/>
      <c r="C258"/>
    </row>
    <row r="259" spans="1:3" ht="14.45" customHeight="1" x14ac:dyDescent="0.25">
      <c r="A259" s="3"/>
      <c r="B259"/>
      <c r="C259"/>
    </row>
    <row r="260" spans="1:3" ht="14.45" customHeight="1" x14ac:dyDescent="0.25">
      <c r="A260" s="3"/>
      <c r="B260"/>
      <c r="C260"/>
    </row>
    <row r="261" spans="1:3" ht="14.45" customHeight="1" x14ac:dyDescent="0.25">
      <c r="A261" s="3"/>
      <c r="B261"/>
      <c r="C261"/>
    </row>
    <row r="262" spans="1:3" ht="14.45" customHeight="1" x14ac:dyDescent="0.25">
      <c r="A262" s="3"/>
      <c r="B262"/>
      <c r="C262"/>
    </row>
    <row r="263" spans="1:3" ht="14.45" customHeight="1" x14ac:dyDescent="0.25">
      <c r="A263" s="3"/>
      <c r="B263"/>
      <c r="C263"/>
    </row>
    <row r="264" spans="1:3" ht="14.45" customHeight="1" x14ac:dyDescent="0.25">
      <c r="A264" s="3"/>
      <c r="B264"/>
      <c r="C264"/>
    </row>
    <row r="265" spans="1:3" ht="14.45" customHeight="1" x14ac:dyDescent="0.25">
      <c r="A265" s="3"/>
      <c r="B265"/>
      <c r="C265"/>
    </row>
    <row r="266" spans="1:3" ht="14.45" customHeight="1" x14ac:dyDescent="0.25">
      <c r="A266" s="3"/>
      <c r="B266"/>
      <c r="C266"/>
    </row>
    <row r="267" spans="1:3" ht="14.45" customHeight="1" x14ac:dyDescent="0.25">
      <c r="A267" s="3"/>
      <c r="B267"/>
      <c r="C267"/>
    </row>
    <row r="268" spans="1:3" ht="14.45" customHeight="1" x14ac:dyDescent="0.25">
      <c r="A268" s="3"/>
      <c r="B268"/>
      <c r="C268"/>
    </row>
    <row r="269" spans="1:3" ht="14.45" customHeight="1" x14ac:dyDescent="0.25">
      <c r="A269" s="3"/>
      <c r="B269"/>
      <c r="C269"/>
    </row>
    <row r="270" spans="1:3" ht="14.45" customHeight="1" x14ac:dyDescent="0.25">
      <c r="A270" s="3"/>
      <c r="B270"/>
      <c r="C270"/>
    </row>
    <row r="271" spans="1:3" ht="14.45" customHeight="1" x14ac:dyDescent="0.25">
      <c r="A271" s="3"/>
      <c r="B271"/>
      <c r="C271"/>
    </row>
    <row r="272" spans="1:3" ht="14.45" customHeight="1" x14ac:dyDescent="0.25">
      <c r="A272" s="3"/>
      <c r="B272"/>
      <c r="C272"/>
    </row>
    <row r="273" spans="1:3" ht="14.45" customHeight="1" x14ac:dyDescent="0.25">
      <c r="A273" s="3"/>
      <c r="B273"/>
      <c r="C273"/>
    </row>
    <row r="274" spans="1:3" ht="14.45" customHeight="1" x14ac:dyDescent="0.25">
      <c r="A274" s="3"/>
      <c r="B274"/>
      <c r="C274"/>
    </row>
    <row r="275" spans="1:3" ht="14.45" customHeight="1" x14ac:dyDescent="0.25">
      <c r="A275" s="3"/>
      <c r="B275"/>
      <c r="C275"/>
    </row>
    <row r="276" spans="1:3" ht="14.45" customHeight="1" x14ac:dyDescent="0.25">
      <c r="A276" s="3"/>
      <c r="B276"/>
      <c r="C276"/>
    </row>
    <row r="277" spans="1:3" ht="14.45" customHeight="1" x14ac:dyDescent="0.25">
      <c r="A277" s="3"/>
      <c r="B277"/>
      <c r="C277"/>
    </row>
    <row r="278" spans="1:3" ht="14.45" customHeight="1" x14ac:dyDescent="0.25">
      <c r="A278" s="3"/>
      <c r="B278"/>
      <c r="C278"/>
    </row>
    <row r="279" spans="1:3" ht="14.45" customHeight="1" x14ac:dyDescent="0.25">
      <c r="A279" s="3"/>
      <c r="B279"/>
      <c r="C279"/>
    </row>
    <row r="280" spans="1:3" ht="14.45" customHeight="1" x14ac:dyDescent="0.25">
      <c r="A280" s="3"/>
      <c r="B280"/>
      <c r="C280"/>
    </row>
    <row r="281" spans="1:3" ht="14.45" customHeight="1" x14ac:dyDescent="0.25">
      <c r="A281" s="3"/>
      <c r="B281"/>
      <c r="C281"/>
    </row>
    <row r="282" spans="1:3" ht="14.45" customHeight="1" x14ac:dyDescent="0.25">
      <c r="A282" s="3"/>
      <c r="B282"/>
      <c r="C282"/>
    </row>
    <row r="283" spans="1:3" ht="14.45" customHeight="1" x14ac:dyDescent="0.25">
      <c r="A283" s="3"/>
      <c r="B283"/>
      <c r="C283"/>
    </row>
    <row r="284" spans="1:3" ht="14.45" customHeight="1" x14ac:dyDescent="0.25">
      <c r="A284" s="3"/>
      <c r="B284"/>
      <c r="C284"/>
    </row>
    <row r="285" spans="1:3" ht="14.45" customHeight="1" x14ac:dyDescent="0.25">
      <c r="A285" s="3"/>
      <c r="B285"/>
      <c r="C285"/>
    </row>
    <row r="286" spans="1:3" ht="14.45" customHeight="1" x14ac:dyDescent="0.25">
      <c r="A286" s="3"/>
      <c r="B286"/>
      <c r="C286"/>
    </row>
    <row r="287" spans="1:3" ht="14.45" customHeight="1" x14ac:dyDescent="0.25">
      <c r="A287" s="3"/>
      <c r="B287"/>
      <c r="C287"/>
    </row>
    <row r="288" spans="1:3" ht="14.45" customHeight="1" x14ac:dyDescent="0.25">
      <c r="A288" s="3"/>
      <c r="B288"/>
      <c r="C288"/>
    </row>
    <row r="289" spans="1:3" ht="14.45" customHeight="1" x14ac:dyDescent="0.25">
      <c r="A289" s="3"/>
      <c r="B289"/>
      <c r="C289"/>
    </row>
    <row r="290" spans="1:3" ht="14.45" customHeight="1" x14ac:dyDescent="0.25">
      <c r="A290" s="3"/>
      <c r="B290"/>
      <c r="C290"/>
    </row>
    <row r="291" spans="1:3" ht="14.45" customHeight="1" x14ac:dyDescent="0.25">
      <c r="A291" s="3"/>
      <c r="B291"/>
      <c r="C291"/>
    </row>
    <row r="292" spans="1:3" ht="14.45" customHeight="1" x14ac:dyDescent="0.25">
      <c r="A292" s="3"/>
      <c r="B292"/>
      <c r="C292"/>
    </row>
    <row r="293" spans="1:3" ht="14.45" customHeight="1" x14ac:dyDescent="0.25">
      <c r="A293" s="3"/>
      <c r="B293"/>
      <c r="C293"/>
    </row>
    <row r="294" spans="1:3" ht="14.45" customHeight="1" x14ac:dyDescent="0.25">
      <c r="A294" s="3"/>
      <c r="B294"/>
      <c r="C294"/>
    </row>
    <row r="295" spans="1:3" ht="14.45" customHeight="1" x14ac:dyDescent="0.25">
      <c r="A295" s="3"/>
      <c r="B295"/>
      <c r="C295"/>
    </row>
    <row r="296" spans="1:3" ht="14.45" customHeight="1" x14ac:dyDescent="0.25">
      <c r="A296" s="3"/>
      <c r="B296"/>
      <c r="C296"/>
    </row>
    <row r="297" spans="1:3" ht="14.45" customHeight="1" x14ac:dyDescent="0.25">
      <c r="A297" s="3"/>
      <c r="B297"/>
      <c r="C297"/>
    </row>
    <row r="298" spans="1:3" ht="14.45" customHeight="1" x14ac:dyDescent="0.25">
      <c r="A298" s="3"/>
      <c r="B298"/>
      <c r="C298"/>
    </row>
    <row r="299" spans="1:3" ht="14.45" customHeight="1" x14ac:dyDescent="0.25">
      <c r="A299" s="3"/>
      <c r="B299"/>
      <c r="C299"/>
    </row>
    <row r="300" spans="1:3" ht="14.45" customHeight="1" x14ac:dyDescent="0.25">
      <c r="A300" s="3"/>
      <c r="B300"/>
      <c r="C300"/>
    </row>
    <row r="301" spans="1:3" ht="14.45" customHeight="1" x14ac:dyDescent="0.25">
      <c r="A301" s="3"/>
      <c r="B301"/>
      <c r="C301"/>
    </row>
    <row r="302" spans="1:3" ht="14.45" customHeight="1" x14ac:dyDescent="0.25">
      <c r="A302" s="3"/>
      <c r="B302"/>
      <c r="C302"/>
    </row>
    <row r="303" spans="1:3" ht="14.45" customHeight="1" x14ac:dyDescent="0.25">
      <c r="A303" s="3"/>
      <c r="B303"/>
      <c r="C303"/>
    </row>
    <row r="304" spans="1:3" ht="14.45" customHeight="1" x14ac:dyDescent="0.25">
      <c r="A304" s="3"/>
      <c r="B304"/>
      <c r="C304"/>
    </row>
    <row r="305" spans="1:3" ht="14.45" customHeight="1" x14ac:dyDescent="0.25">
      <c r="A305" s="3"/>
      <c r="B305"/>
      <c r="C305"/>
    </row>
    <row r="306" spans="1:3" ht="14.45" customHeight="1" x14ac:dyDescent="0.25">
      <c r="A306" s="3"/>
      <c r="B306"/>
      <c r="C306"/>
    </row>
    <row r="307" spans="1:3" ht="14.45" customHeight="1" x14ac:dyDescent="0.25">
      <c r="A307" s="3"/>
      <c r="B307"/>
      <c r="C307"/>
    </row>
    <row r="308" spans="1:3" ht="14.45" customHeight="1" x14ac:dyDescent="0.25">
      <c r="A308" s="3"/>
      <c r="B308"/>
      <c r="C308"/>
    </row>
    <row r="309" spans="1:3" ht="14.45" customHeight="1" x14ac:dyDescent="0.25">
      <c r="A309" s="3"/>
      <c r="B309"/>
      <c r="C309"/>
    </row>
    <row r="310" spans="1:3" ht="14.45" customHeight="1" x14ac:dyDescent="0.25">
      <c r="A310" s="3"/>
      <c r="B310"/>
      <c r="C310"/>
    </row>
    <row r="311" spans="1:3" ht="14.45" customHeight="1" x14ac:dyDescent="0.25">
      <c r="A311" s="3"/>
      <c r="B311"/>
      <c r="C311"/>
    </row>
    <row r="312" spans="1:3" ht="14.45" customHeight="1" x14ac:dyDescent="0.25">
      <c r="A312" s="3"/>
      <c r="B312"/>
      <c r="C312"/>
    </row>
    <row r="313" spans="1:3" ht="14.45" customHeight="1" x14ac:dyDescent="0.25">
      <c r="A313" s="3"/>
      <c r="B313"/>
      <c r="C313"/>
    </row>
    <row r="314" spans="1:3" ht="14.45" customHeight="1" x14ac:dyDescent="0.25">
      <c r="A314" s="3"/>
      <c r="B314"/>
      <c r="C314"/>
    </row>
    <row r="315" spans="1:3" ht="14.45" customHeight="1" x14ac:dyDescent="0.25">
      <c r="A315" s="3"/>
      <c r="B315"/>
      <c r="C315"/>
    </row>
    <row r="316" spans="1:3" ht="14.45" customHeight="1" x14ac:dyDescent="0.25">
      <c r="A316" s="3"/>
      <c r="B316"/>
      <c r="C316"/>
    </row>
    <row r="317" spans="1:3" ht="14.45" customHeight="1" x14ac:dyDescent="0.25">
      <c r="A317" s="3"/>
      <c r="B317"/>
      <c r="C317"/>
    </row>
    <row r="318" spans="1:3" ht="14.45" customHeight="1" x14ac:dyDescent="0.25">
      <c r="A318" s="3"/>
      <c r="B318"/>
      <c r="C318"/>
    </row>
    <row r="319" spans="1:3" ht="14.45" customHeight="1" x14ac:dyDescent="0.25">
      <c r="A319" s="3"/>
      <c r="B319"/>
      <c r="C319"/>
    </row>
    <row r="320" spans="1:3" ht="14.45" customHeight="1" x14ac:dyDescent="0.25">
      <c r="A320" s="3"/>
      <c r="B320"/>
      <c r="C320"/>
    </row>
    <row r="321" spans="1:3" ht="14.45" customHeight="1" x14ac:dyDescent="0.25">
      <c r="A321" s="3"/>
      <c r="B321"/>
      <c r="C321"/>
    </row>
    <row r="322" spans="1:3" ht="14.45" customHeight="1" x14ac:dyDescent="0.25">
      <c r="A322" s="3"/>
      <c r="B322"/>
      <c r="C322"/>
    </row>
    <row r="323" spans="1:3" ht="14.45" customHeight="1" x14ac:dyDescent="0.25">
      <c r="A323" s="3"/>
      <c r="B323"/>
      <c r="C323"/>
    </row>
    <row r="324" spans="1:3" ht="14.45" customHeight="1" x14ac:dyDescent="0.25">
      <c r="A324" s="3"/>
      <c r="B324"/>
      <c r="C324"/>
    </row>
    <row r="325" spans="1:3" ht="14.45" customHeight="1" x14ac:dyDescent="0.25">
      <c r="A325" s="3"/>
      <c r="B325"/>
      <c r="C325"/>
    </row>
    <row r="326" spans="1:3" ht="14.45" customHeight="1" x14ac:dyDescent="0.25">
      <c r="A326" s="3"/>
      <c r="B326"/>
      <c r="C326"/>
    </row>
    <row r="327" spans="1:3" ht="14.45" customHeight="1" x14ac:dyDescent="0.25">
      <c r="A327" s="3"/>
      <c r="B327"/>
      <c r="C327"/>
    </row>
    <row r="328" spans="1:3" ht="14.45" customHeight="1" x14ac:dyDescent="0.25">
      <c r="A328" s="3"/>
      <c r="B328"/>
      <c r="C328"/>
    </row>
    <row r="329" spans="1:3" ht="14.45" customHeight="1" x14ac:dyDescent="0.25">
      <c r="A329" s="3"/>
      <c r="B329"/>
      <c r="C329"/>
    </row>
    <row r="330" spans="1:3" ht="14.45" customHeight="1" x14ac:dyDescent="0.25">
      <c r="A330" s="3"/>
      <c r="B330"/>
      <c r="C330"/>
    </row>
    <row r="331" spans="1:3" ht="14.45" customHeight="1" x14ac:dyDescent="0.25">
      <c r="A331" s="3"/>
      <c r="B331"/>
      <c r="C331"/>
    </row>
    <row r="332" spans="1:3" ht="14.45" customHeight="1" x14ac:dyDescent="0.25">
      <c r="A332" s="3"/>
      <c r="B332"/>
      <c r="C332"/>
    </row>
    <row r="333" spans="1:3" ht="14.45" customHeight="1" x14ac:dyDescent="0.25">
      <c r="A333" s="3"/>
      <c r="B333"/>
      <c r="C333"/>
    </row>
    <row r="334" spans="1:3" ht="14.45" customHeight="1" x14ac:dyDescent="0.25">
      <c r="A334" s="3"/>
      <c r="B334"/>
      <c r="C334"/>
    </row>
    <row r="335" spans="1:3" ht="14.45" customHeight="1" x14ac:dyDescent="0.25">
      <c r="A335" s="3"/>
      <c r="B335"/>
      <c r="C335"/>
    </row>
    <row r="336" spans="1:3" ht="14.45" customHeight="1" x14ac:dyDescent="0.25">
      <c r="A336" s="3"/>
      <c r="B336"/>
      <c r="C336"/>
    </row>
    <row r="337" spans="1:3" ht="14.45" customHeight="1" x14ac:dyDescent="0.25">
      <c r="A337" s="3"/>
      <c r="B337"/>
      <c r="C337"/>
    </row>
    <row r="338" spans="1:3" ht="14.45" customHeight="1" x14ac:dyDescent="0.25">
      <c r="A338" s="3"/>
      <c r="B338"/>
      <c r="C338"/>
    </row>
    <row r="339" spans="1:3" ht="14.45" customHeight="1" x14ac:dyDescent="0.25">
      <c r="A339" s="3"/>
      <c r="B339"/>
      <c r="C339"/>
    </row>
    <row r="340" spans="1:3" ht="14.45" customHeight="1" x14ac:dyDescent="0.25">
      <c r="A340" s="3"/>
      <c r="B340"/>
      <c r="C340"/>
    </row>
    <row r="341" spans="1:3" ht="14.45" customHeight="1" x14ac:dyDescent="0.25">
      <c r="A341" s="3"/>
      <c r="B341"/>
      <c r="C341"/>
    </row>
    <row r="342" spans="1:3" ht="14.45" customHeight="1" x14ac:dyDescent="0.25">
      <c r="A342" s="3"/>
      <c r="B342"/>
      <c r="C342"/>
    </row>
    <row r="343" spans="1:3" ht="14.45" customHeight="1" x14ac:dyDescent="0.25">
      <c r="A343" s="3"/>
      <c r="B343"/>
      <c r="C343"/>
    </row>
    <row r="344" spans="1:3" ht="14.45" customHeight="1" x14ac:dyDescent="0.25">
      <c r="A344" s="3"/>
      <c r="B344"/>
      <c r="C344"/>
    </row>
    <row r="345" spans="1:3" ht="14.45" customHeight="1" x14ac:dyDescent="0.25">
      <c r="A345" s="3"/>
      <c r="B345"/>
      <c r="C345"/>
    </row>
    <row r="346" spans="1:3" ht="14.45" customHeight="1" x14ac:dyDescent="0.25">
      <c r="A346" s="3"/>
      <c r="B346"/>
      <c r="C346"/>
    </row>
    <row r="347" spans="1:3" ht="14.45" customHeight="1" x14ac:dyDescent="0.25">
      <c r="A347" s="3"/>
      <c r="B347"/>
      <c r="C347"/>
    </row>
    <row r="348" spans="1:3" ht="14.45" customHeight="1" x14ac:dyDescent="0.25">
      <c r="A348" s="3"/>
      <c r="B348"/>
      <c r="C348"/>
    </row>
    <row r="349" spans="1:3" ht="14.45" customHeight="1" x14ac:dyDescent="0.25">
      <c r="A349" s="3"/>
      <c r="B349"/>
      <c r="C349"/>
    </row>
    <row r="350" spans="1:3" ht="14.45" customHeight="1" x14ac:dyDescent="0.25">
      <c r="A350" s="3"/>
      <c r="B350"/>
      <c r="C350"/>
    </row>
    <row r="351" spans="1:3" ht="14.45" customHeight="1" x14ac:dyDescent="0.25">
      <c r="A351" s="3"/>
      <c r="B351"/>
      <c r="C351"/>
    </row>
    <row r="352" spans="1:3" ht="14.45" customHeight="1" x14ac:dyDescent="0.25">
      <c r="A352" s="3"/>
      <c r="B352"/>
      <c r="C352"/>
    </row>
    <row r="353" spans="1:3" ht="14.45" customHeight="1" x14ac:dyDescent="0.25">
      <c r="A353" s="3"/>
      <c r="B353"/>
      <c r="C353"/>
    </row>
    <row r="354" spans="1:3" ht="14.45" customHeight="1" x14ac:dyDescent="0.25">
      <c r="A354" s="3"/>
      <c r="B354"/>
      <c r="C354"/>
    </row>
    <row r="355" spans="1:3" ht="14.45" customHeight="1" x14ac:dyDescent="0.25">
      <c r="A355" s="3"/>
      <c r="B355"/>
      <c r="C355"/>
    </row>
    <row r="356" spans="1:3" ht="14.45" customHeight="1" x14ac:dyDescent="0.25">
      <c r="A356" s="3"/>
      <c r="B356"/>
      <c r="C356"/>
    </row>
    <row r="357" spans="1:3" ht="14.45" customHeight="1" x14ac:dyDescent="0.25">
      <c r="A357" s="3"/>
      <c r="B357"/>
      <c r="C357"/>
    </row>
    <row r="358" spans="1:3" ht="14.45" customHeight="1" x14ac:dyDescent="0.25">
      <c r="A358" s="3"/>
      <c r="B358"/>
      <c r="C358"/>
    </row>
    <row r="359" spans="1:3" ht="14.45" customHeight="1" x14ac:dyDescent="0.25">
      <c r="A359" s="3"/>
      <c r="B359"/>
      <c r="C359"/>
    </row>
    <row r="360" spans="1:3" ht="14.45" customHeight="1" x14ac:dyDescent="0.25">
      <c r="A360" s="3"/>
      <c r="B360"/>
      <c r="C360"/>
    </row>
    <row r="361" spans="1:3" ht="14.45" customHeight="1" x14ac:dyDescent="0.25">
      <c r="A361" s="3"/>
      <c r="B361"/>
      <c r="C361"/>
    </row>
    <row r="362" spans="1:3" ht="14.45" customHeight="1" x14ac:dyDescent="0.25">
      <c r="A362" s="3"/>
      <c r="B362"/>
      <c r="C362"/>
    </row>
    <row r="363" spans="1:3" ht="14.45" customHeight="1" x14ac:dyDescent="0.25">
      <c r="A363" s="3"/>
      <c r="B363"/>
      <c r="C363"/>
    </row>
    <row r="364" spans="1:3" ht="14.45" customHeight="1" x14ac:dyDescent="0.25">
      <c r="A364" s="3"/>
      <c r="B364"/>
      <c r="C364"/>
    </row>
    <row r="365" spans="1:3" ht="14.45" customHeight="1" x14ac:dyDescent="0.25">
      <c r="A365" s="3"/>
      <c r="B365"/>
      <c r="C365"/>
    </row>
    <row r="366" spans="1:3" ht="14.45" customHeight="1" x14ac:dyDescent="0.25">
      <c r="A366" s="3"/>
      <c r="B366"/>
      <c r="C366"/>
    </row>
    <row r="367" spans="1:3" ht="14.45" customHeight="1" x14ac:dyDescent="0.25">
      <c r="A367" s="3"/>
      <c r="B367"/>
      <c r="C367"/>
    </row>
    <row r="368" spans="1:3" ht="14.45" customHeight="1" x14ac:dyDescent="0.25">
      <c r="A368" s="3"/>
      <c r="B368"/>
      <c r="C368"/>
    </row>
    <row r="369" spans="1:3" ht="14.45" customHeight="1" x14ac:dyDescent="0.25">
      <c r="A369" s="3"/>
      <c r="B369"/>
      <c r="C369"/>
    </row>
    <row r="370" spans="1:3" ht="14.45" customHeight="1" x14ac:dyDescent="0.25">
      <c r="A370" s="3"/>
      <c r="B370"/>
      <c r="C370"/>
    </row>
    <row r="371" spans="1:3" ht="14.45" customHeight="1" x14ac:dyDescent="0.25">
      <c r="A371" s="3"/>
      <c r="B371"/>
      <c r="C371"/>
    </row>
    <row r="372" spans="1:3" ht="14.45" customHeight="1" x14ac:dyDescent="0.25">
      <c r="A372" s="3"/>
      <c r="B372"/>
      <c r="C372"/>
    </row>
    <row r="373" spans="1:3" ht="14.45" customHeight="1" x14ac:dyDescent="0.25">
      <c r="A373" s="3"/>
      <c r="B373"/>
      <c r="C373"/>
    </row>
    <row r="374" spans="1:3" ht="14.45" customHeight="1" x14ac:dyDescent="0.25">
      <c r="A374" s="3"/>
      <c r="B374"/>
      <c r="C374"/>
    </row>
    <row r="375" spans="1:3" ht="14.45" customHeight="1" x14ac:dyDescent="0.25">
      <c r="A375" s="3"/>
      <c r="B375"/>
      <c r="C375"/>
    </row>
    <row r="376" spans="1:3" ht="14.45" customHeight="1" x14ac:dyDescent="0.25">
      <c r="A376" s="3"/>
      <c r="B376"/>
      <c r="C376"/>
    </row>
    <row r="377" spans="1:3" ht="14.45" customHeight="1" x14ac:dyDescent="0.25">
      <c r="A377" s="3"/>
      <c r="B377"/>
      <c r="C377"/>
    </row>
    <row r="378" spans="1:3" ht="14.45" customHeight="1" x14ac:dyDescent="0.25">
      <c r="A378" s="3"/>
      <c r="B378"/>
      <c r="C378"/>
    </row>
    <row r="379" spans="1:3" ht="14.45" customHeight="1" x14ac:dyDescent="0.25">
      <c r="A379" s="3"/>
      <c r="B379"/>
      <c r="C379"/>
    </row>
    <row r="380" spans="1:3" ht="14.45" customHeight="1" x14ac:dyDescent="0.25">
      <c r="A380" s="3"/>
      <c r="B380"/>
      <c r="C380"/>
    </row>
    <row r="381" spans="1:3" ht="14.45" customHeight="1" x14ac:dyDescent="0.25">
      <c r="A381" s="3"/>
      <c r="B381"/>
      <c r="C381"/>
    </row>
    <row r="382" spans="1:3" ht="14.45" customHeight="1" x14ac:dyDescent="0.25">
      <c r="A382" s="3"/>
      <c r="B382"/>
      <c r="C382"/>
    </row>
    <row r="383" spans="1:3" ht="14.45" customHeight="1" x14ac:dyDescent="0.25">
      <c r="A383" s="3"/>
      <c r="B383"/>
      <c r="C383"/>
    </row>
    <row r="384" spans="1:3" ht="14.45" customHeight="1" x14ac:dyDescent="0.25">
      <c r="A384" s="3"/>
      <c r="B384"/>
      <c r="C384"/>
    </row>
    <row r="385" spans="1:3" ht="14.45" customHeight="1" x14ac:dyDescent="0.25">
      <c r="A385" s="3"/>
      <c r="B385"/>
      <c r="C385"/>
    </row>
    <row r="386" spans="1:3" ht="14.45" customHeight="1" x14ac:dyDescent="0.25">
      <c r="A386" s="3"/>
      <c r="B386"/>
      <c r="C386"/>
    </row>
    <row r="387" spans="1:3" ht="14.45" customHeight="1" x14ac:dyDescent="0.25">
      <c r="A387" s="3"/>
      <c r="B387"/>
      <c r="C387"/>
    </row>
    <row r="388" spans="1:3" ht="14.45" customHeight="1" x14ac:dyDescent="0.25">
      <c r="A388" s="3"/>
      <c r="B388"/>
      <c r="C388"/>
    </row>
    <row r="389" spans="1:3" ht="14.45" customHeight="1" x14ac:dyDescent="0.25">
      <c r="A389" s="3"/>
      <c r="B389"/>
      <c r="C389"/>
    </row>
    <row r="390" spans="1:3" ht="14.45" customHeight="1" x14ac:dyDescent="0.25">
      <c r="A390" s="3"/>
      <c r="B390"/>
      <c r="C390"/>
    </row>
    <row r="391" spans="1:3" ht="14.45" customHeight="1" x14ac:dyDescent="0.25">
      <c r="A391" s="3"/>
      <c r="B391"/>
      <c r="C391"/>
    </row>
    <row r="392" spans="1:3" ht="14.45" customHeight="1" x14ac:dyDescent="0.25">
      <c r="A392" s="3"/>
      <c r="B392"/>
      <c r="C392"/>
    </row>
    <row r="393" spans="1:3" ht="14.45" customHeight="1" x14ac:dyDescent="0.25">
      <c r="A393" s="3"/>
      <c r="B393"/>
      <c r="C393"/>
    </row>
    <row r="394" spans="1:3" ht="14.45" customHeight="1" x14ac:dyDescent="0.25">
      <c r="A394" s="3"/>
      <c r="B394"/>
      <c r="C394"/>
    </row>
    <row r="395" spans="1:3" ht="14.45" customHeight="1" x14ac:dyDescent="0.25">
      <c r="A395" s="3"/>
      <c r="B395"/>
      <c r="C395"/>
    </row>
    <row r="396" spans="1:3" ht="14.45" customHeight="1" x14ac:dyDescent="0.25">
      <c r="A396" s="3"/>
      <c r="B396"/>
      <c r="C396"/>
    </row>
    <row r="397" spans="1:3" ht="14.45" customHeight="1" x14ac:dyDescent="0.25">
      <c r="A397" s="3"/>
      <c r="B397"/>
      <c r="C397"/>
    </row>
    <row r="398" spans="1:3" ht="14.45" customHeight="1" x14ac:dyDescent="0.25">
      <c r="A398" s="3"/>
      <c r="B398"/>
      <c r="C398"/>
    </row>
    <row r="399" spans="1:3" ht="14.45" customHeight="1" x14ac:dyDescent="0.25">
      <c r="A399" s="3"/>
      <c r="B399"/>
      <c r="C399"/>
    </row>
    <row r="400" spans="1:3" ht="14.45" customHeight="1" x14ac:dyDescent="0.25">
      <c r="A400" s="3"/>
      <c r="B400"/>
      <c r="C400"/>
    </row>
    <row r="401" spans="1:3" ht="14.45" customHeight="1" x14ac:dyDescent="0.25">
      <c r="A401" s="3"/>
      <c r="B401"/>
      <c r="C401"/>
    </row>
    <row r="402" spans="1:3" ht="14.45" customHeight="1" x14ac:dyDescent="0.25">
      <c r="A402" s="3"/>
      <c r="B402"/>
      <c r="C402"/>
    </row>
    <row r="403" spans="1:3" ht="14.45" customHeight="1" x14ac:dyDescent="0.25">
      <c r="A403" s="3"/>
      <c r="B403"/>
      <c r="C403"/>
    </row>
    <row r="404" spans="1:3" ht="14.45" customHeight="1" x14ac:dyDescent="0.25">
      <c r="A404" s="3"/>
      <c r="B404"/>
      <c r="C404"/>
    </row>
    <row r="405" spans="1:3" ht="14.45" customHeight="1" x14ac:dyDescent="0.25">
      <c r="A405" s="3"/>
      <c r="B405"/>
      <c r="C405"/>
    </row>
    <row r="406" spans="1:3" ht="14.45" customHeight="1" x14ac:dyDescent="0.25">
      <c r="A406" s="3"/>
      <c r="B406"/>
      <c r="C406"/>
    </row>
    <row r="407" spans="1:3" ht="14.45" customHeight="1" x14ac:dyDescent="0.25">
      <c r="A407" s="3"/>
      <c r="B407"/>
      <c r="C407"/>
    </row>
    <row r="408" spans="1:3" ht="14.45" customHeight="1" x14ac:dyDescent="0.25">
      <c r="A408" s="3"/>
      <c r="B408"/>
      <c r="C408"/>
    </row>
    <row r="409" spans="1:3" ht="14.45" customHeight="1" x14ac:dyDescent="0.25">
      <c r="A409" s="3"/>
      <c r="B409"/>
      <c r="C409"/>
    </row>
    <row r="410" spans="1:3" ht="14.45" customHeight="1" x14ac:dyDescent="0.25">
      <c r="A410" s="3"/>
      <c r="B410"/>
      <c r="C410"/>
    </row>
    <row r="411" spans="1:3" ht="14.45" customHeight="1" x14ac:dyDescent="0.25">
      <c r="A411" s="3"/>
      <c r="B411"/>
      <c r="C411"/>
    </row>
    <row r="412" spans="1:3" ht="14.45" customHeight="1" x14ac:dyDescent="0.25">
      <c r="A412" s="3"/>
      <c r="B412"/>
      <c r="C412"/>
    </row>
    <row r="413" spans="1:3" ht="14.45" customHeight="1" x14ac:dyDescent="0.25">
      <c r="A413" s="3"/>
      <c r="B413"/>
      <c r="C413"/>
    </row>
    <row r="414" spans="1:3" ht="14.45" customHeight="1" x14ac:dyDescent="0.25">
      <c r="A414" s="3"/>
      <c r="B414"/>
      <c r="C414"/>
    </row>
    <row r="415" spans="1:3" ht="14.45" customHeight="1" x14ac:dyDescent="0.25">
      <c r="A415" s="3"/>
      <c r="B415"/>
      <c r="C415"/>
    </row>
    <row r="416" spans="1:3" ht="14.45" customHeight="1" x14ac:dyDescent="0.25">
      <c r="A416" s="3"/>
      <c r="B416"/>
      <c r="C416"/>
    </row>
    <row r="417" spans="1:3" ht="14.45" customHeight="1" x14ac:dyDescent="0.25">
      <c r="A417" s="3"/>
      <c r="B417"/>
      <c r="C417"/>
    </row>
    <row r="418" spans="1:3" ht="14.45" customHeight="1" x14ac:dyDescent="0.25">
      <c r="A418" s="3"/>
      <c r="B418"/>
      <c r="C418"/>
    </row>
    <row r="419" spans="1:3" ht="14.45" customHeight="1" x14ac:dyDescent="0.25">
      <c r="A419" s="3"/>
      <c r="B419"/>
      <c r="C419"/>
    </row>
    <row r="420" spans="1:3" ht="14.45" customHeight="1" x14ac:dyDescent="0.25">
      <c r="A420" s="3"/>
      <c r="B420"/>
      <c r="C420"/>
    </row>
    <row r="421" spans="1:3" ht="14.45" customHeight="1" x14ac:dyDescent="0.25">
      <c r="A421" s="3"/>
      <c r="B421"/>
      <c r="C421"/>
    </row>
    <row r="422" spans="1:3" ht="14.45" customHeight="1" x14ac:dyDescent="0.25">
      <c r="A422" s="3"/>
      <c r="B422"/>
      <c r="C422"/>
    </row>
    <row r="423" spans="1:3" ht="14.45" customHeight="1" x14ac:dyDescent="0.25">
      <c r="A423" s="3"/>
      <c r="B423"/>
      <c r="C423"/>
    </row>
    <row r="424" spans="1:3" ht="14.45" customHeight="1" x14ac:dyDescent="0.25">
      <c r="A424" s="3"/>
      <c r="B424"/>
      <c r="C424"/>
    </row>
    <row r="425" spans="1:3" ht="14.45" customHeight="1" x14ac:dyDescent="0.25">
      <c r="A425" s="3"/>
      <c r="B425"/>
      <c r="C425"/>
    </row>
    <row r="426" spans="1:3" ht="14.45" customHeight="1" x14ac:dyDescent="0.25">
      <c r="A426" s="3"/>
      <c r="B426"/>
      <c r="C426"/>
    </row>
    <row r="427" spans="1:3" ht="14.45" customHeight="1" x14ac:dyDescent="0.25">
      <c r="A427" s="3"/>
      <c r="B427"/>
      <c r="C427"/>
    </row>
    <row r="428" spans="1:3" ht="14.45" customHeight="1" x14ac:dyDescent="0.25">
      <c r="A428" s="3"/>
      <c r="B428"/>
      <c r="C428"/>
    </row>
    <row r="429" spans="1:3" ht="14.45" customHeight="1" x14ac:dyDescent="0.25">
      <c r="A429" s="3"/>
      <c r="B429"/>
      <c r="C429"/>
    </row>
    <row r="430" spans="1:3" ht="14.45" customHeight="1" x14ac:dyDescent="0.25">
      <c r="A430" s="3"/>
      <c r="B430"/>
      <c r="C430"/>
    </row>
    <row r="431" spans="1:3" ht="14.45" customHeight="1" x14ac:dyDescent="0.25">
      <c r="A431" s="3"/>
      <c r="B431"/>
      <c r="C431"/>
    </row>
    <row r="432" spans="1:3" ht="14.45" customHeight="1" x14ac:dyDescent="0.25">
      <c r="A432" s="3"/>
      <c r="B432"/>
      <c r="C432"/>
    </row>
    <row r="433" spans="1:3" ht="14.45" customHeight="1" x14ac:dyDescent="0.25">
      <c r="A433" s="3"/>
      <c r="B433"/>
      <c r="C433"/>
    </row>
    <row r="434" spans="1:3" ht="14.45" customHeight="1" x14ac:dyDescent="0.25">
      <c r="A434" s="3"/>
      <c r="B434"/>
      <c r="C434"/>
    </row>
    <row r="435" spans="1:3" ht="14.45" customHeight="1" x14ac:dyDescent="0.25">
      <c r="A435" s="3"/>
      <c r="B435"/>
      <c r="C435"/>
    </row>
    <row r="436" spans="1:3" ht="14.45" customHeight="1" x14ac:dyDescent="0.25">
      <c r="A436" s="3"/>
      <c r="B436"/>
      <c r="C436"/>
    </row>
    <row r="437" spans="1:3" ht="14.45" customHeight="1" x14ac:dyDescent="0.25">
      <c r="A437" s="3"/>
      <c r="B437"/>
      <c r="C437"/>
    </row>
    <row r="438" spans="1:3" ht="14.45" customHeight="1" x14ac:dyDescent="0.25">
      <c r="A438" s="3"/>
      <c r="B438"/>
      <c r="C438"/>
    </row>
    <row r="439" spans="1:3" ht="14.45" customHeight="1" x14ac:dyDescent="0.25">
      <c r="A439" s="3"/>
      <c r="B439"/>
      <c r="C439"/>
    </row>
    <row r="440" spans="1:3" ht="14.45" customHeight="1" x14ac:dyDescent="0.25">
      <c r="A440" s="3"/>
      <c r="B440"/>
      <c r="C440"/>
    </row>
    <row r="441" spans="1:3" ht="14.45" customHeight="1" x14ac:dyDescent="0.25">
      <c r="A441" s="3"/>
      <c r="B441"/>
      <c r="C441"/>
    </row>
    <row r="442" spans="1:3" ht="14.45" customHeight="1" x14ac:dyDescent="0.25">
      <c r="A442" s="3"/>
      <c r="B442"/>
      <c r="C442"/>
    </row>
    <row r="443" spans="1:3" ht="14.45" customHeight="1" x14ac:dyDescent="0.25">
      <c r="A443" s="3"/>
      <c r="B443"/>
      <c r="C443"/>
    </row>
    <row r="444" spans="1:3" ht="14.45" customHeight="1" x14ac:dyDescent="0.25">
      <c r="A444" s="3"/>
      <c r="B444"/>
      <c r="C444"/>
    </row>
    <row r="445" spans="1:3" ht="14.45" customHeight="1" x14ac:dyDescent="0.25">
      <c r="A445" s="3"/>
      <c r="B445"/>
      <c r="C445"/>
    </row>
    <row r="446" spans="1:3" ht="14.45" customHeight="1" x14ac:dyDescent="0.25">
      <c r="A446" s="3"/>
      <c r="B446"/>
      <c r="C446"/>
    </row>
    <row r="447" spans="1:3" ht="14.45" customHeight="1" x14ac:dyDescent="0.25">
      <c r="A447" s="3"/>
      <c r="B447"/>
      <c r="C447"/>
    </row>
    <row r="448" spans="1:3" ht="14.45" customHeight="1" x14ac:dyDescent="0.25">
      <c r="A448" s="3"/>
      <c r="B448"/>
      <c r="C448"/>
    </row>
    <row r="449" spans="1:3" ht="14.45" customHeight="1" x14ac:dyDescent="0.25">
      <c r="A449" s="3"/>
      <c r="B449"/>
      <c r="C449"/>
    </row>
    <row r="450" spans="1:3" ht="14.45" customHeight="1" x14ac:dyDescent="0.25">
      <c r="A450" s="3"/>
      <c r="B450"/>
      <c r="C450"/>
    </row>
    <row r="451" spans="1:3" ht="14.45" customHeight="1" x14ac:dyDescent="0.25">
      <c r="A451" s="3"/>
      <c r="B451"/>
      <c r="C451"/>
    </row>
    <row r="452" spans="1:3" ht="14.45" customHeight="1" x14ac:dyDescent="0.25">
      <c r="A452" s="3"/>
      <c r="B452"/>
      <c r="C452"/>
    </row>
    <row r="453" spans="1:3" ht="14.45" customHeight="1" x14ac:dyDescent="0.25">
      <c r="A453" s="3"/>
      <c r="B453"/>
      <c r="C453"/>
    </row>
    <row r="454" spans="1:3" ht="14.45" customHeight="1" x14ac:dyDescent="0.25">
      <c r="A454" s="3"/>
      <c r="B454"/>
      <c r="C454"/>
    </row>
    <row r="455" spans="1:3" ht="14.45" customHeight="1" x14ac:dyDescent="0.25">
      <c r="A455" s="3"/>
      <c r="B455"/>
      <c r="C455"/>
    </row>
    <row r="456" spans="1:3" ht="14.45" customHeight="1" x14ac:dyDescent="0.25">
      <c r="A456" s="3"/>
      <c r="B456"/>
      <c r="C456"/>
    </row>
    <row r="457" spans="1:3" ht="14.45" customHeight="1" x14ac:dyDescent="0.25">
      <c r="A457" s="3"/>
      <c r="B457"/>
      <c r="C457"/>
    </row>
    <row r="458" spans="1:3" ht="14.45" customHeight="1" x14ac:dyDescent="0.25">
      <c r="A458" s="3"/>
      <c r="B458"/>
      <c r="C458"/>
    </row>
    <row r="459" spans="1:3" ht="14.45" customHeight="1" x14ac:dyDescent="0.25">
      <c r="A459" s="3"/>
      <c r="B459"/>
      <c r="C459"/>
    </row>
    <row r="460" spans="1:3" ht="14.45" customHeight="1" x14ac:dyDescent="0.25">
      <c r="A460" s="3"/>
      <c r="B460"/>
      <c r="C460"/>
    </row>
    <row r="461" spans="1:3" ht="14.45" customHeight="1" x14ac:dyDescent="0.25">
      <c r="A461" s="3"/>
      <c r="B461"/>
      <c r="C461"/>
    </row>
    <row r="462" spans="1:3" ht="14.45" customHeight="1" x14ac:dyDescent="0.25">
      <c r="A462" s="3"/>
      <c r="B462"/>
      <c r="C462"/>
    </row>
    <row r="463" spans="1:3" ht="14.45" customHeight="1" x14ac:dyDescent="0.25">
      <c r="A463" s="3"/>
      <c r="B463"/>
      <c r="C463"/>
    </row>
    <row r="464" spans="1:3" ht="14.45" customHeight="1" x14ac:dyDescent="0.25">
      <c r="A464" s="3"/>
      <c r="B464"/>
      <c r="C464"/>
    </row>
    <row r="465" spans="1:3" ht="14.45" customHeight="1" x14ac:dyDescent="0.25">
      <c r="A465" s="3"/>
      <c r="B465"/>
      <c r="C465"/>
    </row>
    <row r="466" spans="1:3" ht="14.45" customHeight="1" x14ac:dyDescent="0.25">
      <c r="A466" s="3"/>
      <c r="B466"/>
      <c r="C466"/>
    </row>
    <row r="467" spans="1:3" ht="14.45" customHeight="1" x14ac:dyDescent="0.25">
      <c r="A467" s="3"/>
      <c r="B467"/>
      <c r="C467"/>
    </row>
    <row r="468" spans="1:3" ht="14.45" customHeight="1" x14ac:dyDescent="0.25">
      <c r="A468" s="3"/>
      <c r="B468"/>
      <c r="C468"/>
    </row>
    <row r="469" spans="1:3" ht="14.45" customHeight="1" x14ac:dyDescent="0.25">
      <c r="A469" s="3"/>
      <c r="B469"/>
      <c r="C469"/>
    </row>
    <row r="470" spans="1:3" ht="14.45" customHeight="1" x14ac:dyDescent="0.25">
      <c r="A470" s="3"/>
      <c r="B470"/>
      <c r="C470"/>
    </row>
    <row r="471" spans="1:3" ht="14.45" customHeight="1" x14ac:dyDescent="0.25">
      <c r="A471" s="3"/>
      <c r="B471"/>
      <c r="C471"/>
    </row>
    <row r="472" spans="1:3" ht="14.45" customHeight="1" x14ac:dyDescent="0.25">
      <c r="A472" s="3"/>
      <c r="B472"/>
      <c r="C472"/>
    </row>
    <row r="473" spans="1:3" ht="14.45" customHeight="1" x14ac:dyDescent="0.25">
      <c r="A473" s="3"/>
      <c r="B473"/>
      <c r="C473"/>
    </row>
    <row r="474" spans="1:3" ht="14.45" customHeight="1" x14ac:dyDescent="0.25">
      <c r="A474" s="3"/>
      <c r="B474"/>
      <c r="C474"/>
    </row>
    <row r="475" spans="1:3" ht="14.45" customHeight="1" x14ac:dyDescent="0.25">
      <c r="A475" s="3"/>
      <c r="B475"/>
      <c r="C475"/>
    </row>
    <row r="476" spans="1:3" ht="14.45" customHeight="1" x14ac:dyDescent="0.25">
      <c r="A476" s="3"/>
      <c r="B476"/>
      <c r="C476"/>
    </row>
    <row r="477" spans="1:3" ht="14.45" customHeight="1" x14ac:dyDescent="0.25">
      <c r="A477" s="3"/>
      <c r="B477"/>
      <c r="C477"/>
    </row>
    <row r="478" spans="1:3" ht="14.45" customHeight="1" x14ac:dyDescent="0.25">
      <c r="A478" s="3"/>
      <c r="B478"/>
      <c r="C478"/>
    </row>
    <row r="479" spans="1:3" ht="14.45" customHeight="1" x14ac:dyDescent="0.25">
      <c r="A479" s="3"/>
      <c r="B479"/>
      <c r="C479"/>
    </row>
    <row r="480" spans="1:3" ht="14.45" customHeight="1" x14ac:dyDescent="0.25">
      <c r="A480" s="3"/>
      <c r="B480"/>
      <c r="C480"/>
    </row>
    <row r="481" spans="1:3" ht="14.45" customHeight="1" x14ac:dyDescent="0.25">
      <c r="A481" s="3"/>
      <c r="B481"/>
      <c r="C481"/>
    </row>
    <row r="482" spans="1:3" ht="14.45" customHeight="1" x14ac:dyDescent="0.25">
      <c r="A482" s="3"/>
      <c r="B482"/>
      <c r="C482"/>
    </row>
    <row r="483" spans="1:3" ht="14.45" customHeight="1" x14ac:dyDescent="0.25">
      <c r="A483" s="3"/>
      <c r="B483"/>
      <c r="C483"/>
    </row>
    <row r="484" spans="1:3" ht="14.45" customHeight="1" x14ac:dyDescent="0.25">
      <c r="A484" s="3"/>
      <c r="B484"/>
      <c r="C484"/>
    </row>
    <row r="485" spans="1:3" ht="14.45" customHeight="1" x14ac:dyDescent="0.25">
      <c r="A485" s="3"/>
      <c r="B485"/>
      <c r="C485"/>
    </row>
    <row r="486" spans="1:3" ht="14.45" customHeight="1" x14ac:dyDescent="0.25">
      <c r="A486" s="3"/>
      <c r="B486"/>
      <c r="C486"/>
    </row>
    <row r="487" spans="1:3" ht="14.45" customHeight="1" x14ac:dyDescent="0.25">
      <c r="A487" s="3"/>
      <c r="B487"/>
      <c r="C487"/>
    </row>
    <row r="488" spans="1:3" ht="14.45" customHeight="1" x14ac:dyDescent="0.25">
      <c r="A488" s="3"/>
      <c r="B488"/>
      <c r="C488"/>
    </row>
    <row r="489" spans="1:3" ht="14.45" customHeight="1" x14ac:dyDescent="0.25">
      <c r="A489" s="3"/>
      <c r="B489"/>
      <c r="C489"/>
    </row>
    <row r="490" spans="1:3" ht="14.45" customHeight="1" x14ac:dyDescent="0.25">
      <c r="A490" s="3"/>
      <c r="B490"/>
      <c r="C490"/>
    </row>
    <row r="491" spans="1:3" ht="14.45" customHeight="1" x14ac:dyDescent="0.25">
      <c r="A491" s="3"/>
      <c r="B491"/>
      <c r="C491"/>
    </row>
    <row r="492" spans="1:3" ht="14.45" customHeight="1" x14ac:dyDescent="0.25">
      <c r="A492" s="3"/>
      <c r="B492"/>
      <c r="C492"/>
    </row>
    <row r="493" spans="1:3" ht="14.45" customHeight="1" x14ac:dyDescent="0.25">
      <c r="A493" s="3"/>
      <c r="B493"/>
      <c r="C493"/>
    </row>
    <row r="494" spans="1:3" ht="14.45" customHeight="1" x14ac:dyDescent="0.25">
      <c r="A494" s="3"/>
      <c r="B494"/>
      <c r="C494"/>
    </row>
    <row r="495" spans="1:3" ht="14.45" customHeight="1" x14ac:dyDescent="0.25">
      <c r="A495" s="3"/>
      <c r="B495"/>
      <c r="C495"/>
    </row>
    <row r="496" spans="1:3" ht="14.45" customHeight="1" x14ac:dyDescent="0.25">
      <c r="A496" s="3"/>
      <c r="B496"/>
      <c r="C496"/>
    </row>
    <row r="497" spans="1:3" ht="14.45" customHeight="1" x14ac:dyDescent="0.25">
      <c r="A497" s="3"/>
      <c r="B497"/>
      <c r="C497"/>
    </row>
    <row r="498" spans="1:3" ht="14.45" customHeight="1" x14ac:dyDescent="0.25">
      <c r="A498" s="3"/>
      <c r="B498"/>
      <c r="C498"/>
    </row>
    <row r="499" spans="1:3" ht="14.45" customHeight="1" x14ac:dyDescent="0.25">
      <c r="A499" s="3"/>
      <c r="B499"/>
      <c r="C499"/>
    </row>
    <row r="500" spans="1:3" ht="14.45" customHeight="1" x14ac:dyDescent="0.25">
      <c r="A500" s="3"/>
      <c r="B500"/>
      <c r="C500"/>
    </row>
    <row r="501" spans="1:3" ht="14.45" customHeight="1" x14ac:dyDescent="0.25">
      <c r="A501" s="3"/>
      <c r="B501"/>
      <c r="C501"/>
    </row>
    <row r="502" spans="1:3" ht="14.45" customHeight="1" x14ac:dyDescent="0.25">
      <c r="A502" s="3"/>
      <c r="B502"/>
      <c r="C502"/>
    </row>
    <row r="503" spans="1:3" ht="14.45" customHeight="1" x14ac:dyDescent="0.25">
      <c r="A503" s="3"/>
      <c r="B503"/>
      <c r="C503"/>
    </row>
    <row r="504" spans="1:3" ht="14.45" customHeight="1" x14ac:dyDescent="0.25">
      <c r="A504" s="3"/>
      <c r="B504"/>
      <c r="C504"/>
    </row>
    <row r="505" spans="1:3" ht="14.45" customHeight="1" x14ac:dyDescent="0.25">
      <c r="A505" s="3"/>
      <c r="B505"/>
      <c r="C505"/>
    </row>
    <row r="506" spans="1:3" ht="14.45" customHeight="1" x14ac:dyDescent="0.25">
      <c r="A506" s="3"/>
      <c r="B506"/>
      <c r="C506"/>
    </row>
    <row r="507" spans="1:3" ht="14.45" customHeight="1" x14ac:dyDescent="0.25">
      <c r="A507" s="3"/>
      <c r="B507"/>
      <c r="C507"/>
    </row>
    <row r="508" spans="1:3" ht="14.45" customHeight="1" x14ac:dyDescent="0.25">
      <c r="A508" s="3"/>
      <c r="B508"/>
      <c r="C508"/>
    </row>
    <row r="509" spans="1:3" ht="14.45" customHeight="1" x14ac:dyDescent="0.25">
      <c r="A509" s="3"/>
      <c r="B509"/>
      <c r="C509"/>
    </row>
    <row r="510" spans="1:3" ht="14.45" customHeight="1" x14ac:dyDescent="0.25">
      <c r="A510" s="3"/>
      <c r="B510"/>
      <c r="C510"/>
    </row>
    <row r="511" spans="1:3" ht="14.45" customHeight="1" x14ac:dyDescent="0.25">
      <c r="A511" s="3"/>
      <c r="B511"/>
      <c r="C511"/>
    </row>
    <row r="512" spans="1:3" ht="14.45" customHeight="1" x14ac:dyDescent="0.25">
      <c r="A512" s="3"/>
      <c r="B512"/>
      <c r="C512"/>
    </row>
    <row r="513" spans="1:3" ht="14.45" customHeight="1" x14ac:dyDescent="0.25">
      <c r="A513" s="3"/>
      <c r="B513"/>
      <c r="C513"/>
    </row>
    <row r="514" spans="1:3" ht="14.45" customHeight="1" x14ac:dyDescent="0.25">
      <c r="A514" s="3"/>
      <c r="B514"/>
      <c r="C514"/>
    </row>
    <row r="515" spans="1:3" ht="14.45" customHeight="1" x14ac:dyDescent="0.25">
      <c r="A515" s="3"/>
      <c r="B515"/>
      <c r="C515"/>
    </row>
    <row r="516" spans="1:3" ht="14.45" customHeight="1" x14ac:dyDescent="0.25">
      <c r="A516" s="3"/>
      <c r="B516"/>
      <c r="C516"/>
    </row>
    <row r="517" spans="1:3" ht="14.45" customHeight="1" x14ac:dyDescent="0.25">
      <c r="A517" s="3"/>
      <c r="B517"/>
      <c r="C517"/>
    </row>
    <row r="518" spans="1:3" ht="14.45" customHeight="1" x14ac:dyDescent="0.25">
      <c r="A518" s="3"/>
      <c r="B518"/>
      <c r="C518"/>
    </row>
    <row r="519" spans="1:3" ht="14.45" customHeight="1" x14ac:dyDescent="0.25">
      <c r="A519" s="3"/>
      <c r="B519"/>
      <c r="C519"/>
    </row>
    <row r="520" spans="1:3" ht="14.45" customHeight="1" x14ac:dyDescent="0.25">
      <c r="A520" s="3"/>
      <c r="B520"/>
      <c r="C520"/>
    </row>
    <row r="521" spans="1:3" ht="14.45" customHeight="1" x14ac:dyDescent="0.25">
      <c r="A521" s="3"/>
      <c r="B521"/>
      <c r="C521"/>
    </row>
    <row r="522" spans="1:3" ht="14.45" customHeight="1" x14ac:dyDescent="0.25">
      <c r="A522" s="3"/>
      <c r="B522"/>
      <c r="C522"/>
    </row>
    <row r="523" spans="1:3" ht="14.45" customHeight="1" x14ac:dyDescent="0.25">
      <c r="A523" s="3"/>
      <c r="B523"/>
      <c r="C523"/>
    </row>
    <row r="524" spans="1:3" ht="14.45" customHeight="1" x14ac:dyDescent="0.25">
      <c r="A524" s="3"/>
      <c r="B524"/>
      <c r="C524"/>
    </row>
    <row r="525" spans="1:3" ht="14.45" customHeight="1" x14ac:dyDescent="0.25">
      <c r="A525" s="3"/>
      <c r="B525"/>
      <c r="C525"/>
    </row>
    <row r="526" spans="1:3" ht="14.45" customHeight="1" x14ac:dyDescent="0.25">
      <c r="A526" s="3"/>
      <c r="B526"/>
      <c r="C526"/>
    </row>
    <row r="527" spans="1:3" ht="14.45" customHeight="1" x14ac:dyDescent="0.25">
      <c r="A527" s="3"/>
      <c r="B527"/>
      <c r="C527"/>
    </row>
    <row r="528" spans="1:3" ht="14.45" customHeight="1" x14ac:dyDescent="0.25">
      <c r="A528" s="3"/>
      <c r="B528"/>
      <c r="C528"/>
    </row>
    <row r="529" spans="1:3" ht="14.45" customHeight="1" x14ac:dyDescent="0.25">
      <c r="A529" s="3"/>
      <c r="B529"/>
      <c r="C529"/>
    </row>
    <row r="530" spans="1:3" ht="14.45" customHeight="1" x14ac:dyDescent="0.25">
      <c r="A530" s="3"/>
      <c r="B530"/>
      <c r="C530"/>
    </row>
    <row r="531" spans="1:3" ht="14.45" customHeight="1" x14ac:dyDescent="0.25">
      <c r="A531" s="3"/>
      <c r="B531"/>
      <c r="C531"/>
    </row>
    <row r="532" spans="1:3" ht="14.45" customHeight="1" x14ac:dyDescent="0.25">
      <c r="A532" s="3"/>
      <c r="B532"/>
      <c r="C532"/>
    </row>
    <row r="533" spans="1:3" ht="14.45" customHeight="1" x14ac:dyDescent="0.25">
      <c r="A533" s="3"/>
      <c r="B533"/>
      <c r="C533"/>
    </row>
    <row r="534" spans="1:3" ht="14.45" customHeight="1" x14ac:dyDescent="0.25">
      <c r="A534" s="3"/>
      <c r="B534"/>
      <c r="C534"/>
    </row>
    <row r="535" spans="1:3" ht="14.45" customHeight="1" x14ac:dyDescent="0.25">
      <c r="A535" s="3"/>
      <c r="B535"/>
      <c r="C535"/>
    </row>
    <row r="536" spans="1:3" ht="14.45" customHeight="1" x14ac:dyDescent="0.25">
      <c r="A536" s="3"/>
      <c r="B536"/>
      <c r="C536"/>
    </row>
    <row r="537" spans="1:3" ht="14.45" customHeight="1" x14ac:dyDescent="0.25">
      <c r="A537" s="3"/>
      <c r="B537"/>
      <c r="C537"/>
    </row>
    <row r="538" spans="1:3" ht="14.45" customHeight="1" x14ac:dyDescent="0.25">
      <c r="A538" s="3"/>
      <c r="B538"/>
      <c r="C538"/>
    </row>
    <row r="539" spans="1:3" ht="14.45" customHeight="1" x14ac:dyDescent="0.25">
      <c r="A539" s="3"/>
      <c r="B539"/>
      <c r="C539"/>
    </row>
    <row r="540" spans="1:3" ht="14.45" customHeight="1" x14ac:dyDescent="0.25">
      <c r="A540" s="3"/>
      <c r="B540"/>
      <c r="C540"/>
    </row>
    <row r="541" spans="1:3" ht="14.45" customHeight="1" x14ac:dyDescent="0.25">
      <c r="A541" s="3"/>
      <c r="B541"/>
      <c r="C541"/>
    </row>
    <row r="542" spans="1:3" ht="14.45" customHeight="1" x14ac:dyDescent="0.25">
      <c r="A542" s="3"/>
      <c r="B542"/>
      <c r="C542"/>
    </row>
    <row r="543" spans="1:3" ht="14.45" customHeight="1" x14ac:dyDescent="0.25">
      <c r="A543" s="3"/>
      <c r="B543"/>
      <c r="C543"/>
    </row>
    <row r="544" spans="1:3" ht="14.45" customHeight="1" x14ac:dyDescent="0.25">
      <c r="A544" s="3"/>
      <c r="B544"/>
      <c r="C544"/>
    </row>
    <row r="545" spans="1:3" ht="14.45" customHeight="1" x14ac:dyDescent="0.25">
      <c r="A545" s="3"/>
      <c r="B545"/>
      <c r="C545"/>
    </row>
    <row r="546" spans="1:3" ht="14.45" customHeight="1" x14ac:dyDescent="0.25">
      <c r="A546" s="3"/>
      <c r="B546"/>
      <c r="C546"/>
    </row>
    <row r="547" spans="1:3" ht="14.45" customHeight="1" x14ac:dyDescent="0.25">
      <c r="A547" s="3"/>
      <c r="B547"/>
      <c r="C547"/>
    </row>
    <row r="548" spans="1:3" ht="14.45" customHeight="1" x14ac:dyDescent="0.25">
      <c r="A548" s="3"/>
      <c r="B548"/>
      <c r="C548"/>
    </row>
    <row r="549" spans="1:3" ht="14.45" customHeight="1" x14ac:dyDescent="0.25">
      <c r="A549" s="3"/>
      <c r="B549"/>
      <c r="C549"/>
    </row>
    <row r="550" spans="1:3" ht="14.45" customHeight="1" x14ac:dyDescent="0.25">
      <c r="A550" s="3"/>
      <c r="B550"/>
      <c r="C550"/>
    </row>
    <row r="551" spans="1:3" ht="14.45" customHeight="1" x14ac:dyDescent="0.25">
      <c r="A551" s="3"/>
      <c r="B551"/>
      <c r="C551"/>
    </row>
    <row r="552" spans="1:3" ht="14.45" customHeight="1" x14ac:dyDescent="0.25">
      <c r="A552" s="3"/>
      <c r="B552"/>
      <c r="C552"/>
    </row>
    <row r="553" spans="1:3" ht="14.45" customHeight="1" x14ac:dyDescent="0.25">
      <c r="A553" s="3"/>
      <c r="B553"/>
      <c r="C553"/>
    </row>
    <row r="554" spans="1:3" ht="14.45" customHeight="1" x14ac:dyDescent="0.25">
      <c r="A554" s="3"/>
      <c r="B554"/>
      <c r="C554"/>
    </row>
    <row r="555" spans="1:3" ht="14.45" customHeight="1" x14ac:dyDescent="0.25">
      <c r="A555" s="3"/>
      <c r="B555"/>
      <c r="C555"/>
    </row>
    <row r="556" spans="1:3" ht="14.45" customHeight="1" x14ac:dyDescent="0.25">
      <c r="A556" s="3"/>
      <c r="B556"/>
      <c r="C556"/>
    </row>
    <row r="557" spans="1:3" ht="14.45" customHeight="1" x14ac:dyDescent="0.25">
      <c r="A557" s="3"/>
      <c r="B557"/>
      <c r="C557"/>
    </row>
    <row r="558" spans="1:3" ht="14.45" customHeight="1" x14ac:dyDescent="0.25">
      <c r="A558" s="3"/>
      <c r="B558"/>
      <c r="C558"/>
    </row>
    <row r="559" spans="1:3" ht="14.45" customHeight="1" x14ac:dyDescent="0.25">
      <c r="A559" s="3"/>
      <c r="B559"/>
      <c r="C559"/>
    </row>
    <row r="560" spans="1:3" ht="14.45" customHeight="1" x14ac:dyDescent="0.25">
      <c r="A560" s="3"/>
      <c r="B560"/>
      <c r="C560"/>
    </row>
    <row r="561" spans="1:3" ht="14.45" customHeight="1" x14ac:dyDescent="0.25">
      <c r="A561" s="3"/>
      <c r="B561"/>
      <c r="C561"/>
    </row>
    <row r="562" spans="1:3" ht="14.45" customHeight="1" x14ac:dyDescent="0.25">
      <c r="A562" s="3"/>
      <c r="B562"/>
      <c r="C562"/>
    </row>
    <row r="563" spans="1:3" ht="14.45" customHeight="1" x14ac:dyDescent="0.25">
      <c r="A563" s="3"/>
      <c r="B563"/>
      <c r="C563"/>
    </row>
    <row r="564" spans="1:3" ht="14.45" customHeight="1" x14ac:dyDescent="0.25">
      <c r="A564" s="3"/>
      <c r="B564"/>
      <c r="C564"/>
    </row>
    <row r="565" spans="1:3" ht="14.45" customHeight="1" x14ac:dyDescent="0.25">
      <c r="A565" s="3"/>
      <c r="B565"/>
      <c r="C565"/>
    </row>
    <row r="566" spans="1:3" ht="14.45" customHeight="1" x14ac:dyDescent="0.25">
      <c r="A566" s="3"/>
      <c r="B566"/>
      <c r="C566"/>
    </row>
    <row r="567" spans="1:3" ht="14.45" customHeight="1" x14ac:dyDescent="0.25">
      <c r="A567" s="3"/>
      <c r="B567"/>
      <c r="C567"/>
    </row>
    <row r="568" spans="1:3" ht="14.45" customHeight="1" x14ac:dyDescent="0.25">
      <c r="A568" s="3"/>
      <c r="B568"/>
      <c r="C568"/>
    </row>
    <row r="569" spans="1:3" ht="14.45" customHeight="1" x14ac:dyDescent="0.25">
      <c r="A569" s="3"/>
      <c r="B569"/>
      <c r="C569"/>
    </row>
    <row r="570" spans="1:3" ht="14.45" customHeight="1" x14ac:dyDescent="0.25">
      <c r="A570" s="3"/>
      <c r="B570"/>
      <c r="C570"/>
    </row>
    <row r="571" spans="1:3" ht="14.45" customHeight="1" x14ac:dyDescent="0.25">
      <c r="A571" s="3"/>
      <c r="B571"/>
      <c r="C571"/>
    </row>
    <row r="572" spans="1:3" ht="14.45" customHeight="1" x14ac:dyDescent="0.25">
      <c r="A572" s="3"/>
      <c r="B572"/>
      <c r="C572"/>
    </row>
    <row r="573" spans="1:3" ht="14.45" customHeight="1" x14ac:dyDescent="0.25">
      <c r="A573" s="3"/>
      <c r="B573"/>
      <c r="C573"/>
    </row>
    <row r="574" spans="1:3" ht="14.45" customHeight="1" x14ac:dyDescent="0.25">
      <c r="A574" s="3"/>
      <c r="B574"/>
      <c r="C574"/>
    </row>
    <row r="575" spans="1:3" ht="14.45" customHeight="1" x14ac:dyDescent="0.25">
      <c r="A575" s="3"/>
      <c r="B575"/>
      <c r="C575"/>
    </row>
    <row r="576" spans="1:3" ht="14.45" customHeight="1" x14ac:dyDescent="0.25">
      <c r="A576" s="3"/>
      <c r="B576"/>
      <c r="C576"/>
    </row>
    <row r="577" spans="1:3" ht="14.45" customHeight="1" x14ac:dyDescent="0.25">
      <c r="A577" s="3"/>
      <c r="B577"/>
      <c r="C577"/>
    </row>
    <row r="578" spans="1:3" ht="14.45" customHeight="1" x14ac:dyDescent="0.25">
      <c r="A578" s="3"/>
      <c r="B578"/>
      <c r="C578"/>
    </row>
    <row r="579" spans="1:3" ht="14.45" customHeight="1" x14ac:dyDescent="0.25">
      <c r="A579" s="3"/>
      <c r="B579"/>
      <c r="C579"/>
    </row>
    <row r="580" spans="1:3" ht="14.45" customHeight="1" x14ac:dyDescent="0.25">
      <c r="A580" s="3"/>
      <c r="B580"/>
      <c r="C580"/>
    </row>
    <row r="581" spans="1:3" ht="14.45" customHeight="1" x14ac:dyDescent="0.25">
      <c r="A581" s="3"/>
      <c r="B581"/>
      <c r="C581"/>
    </row>
    <row r="582" spans="1:3" ht="14.45" customHeight="1" x14ac:dyDescent="0.25">
      <c r="A582" s="3"/>
      <c r="B582"/>
      <c r="C582"/>
    </row>
    <row r="583" spans="1:3" ht="14.45" customHeight="1" x14ac:dyDescent="0.25">
      <c r="A583" s="3"/>
      <c r="B583"/>
      <c r="C583"/>
    </row>
    <row r="584" spans="1:3" ht="14.45" customHeight="1" x14ac:dyDescent="0.25">
      <c r="A584" s="3"/>
      <c r="B584"/>
      <c r="C584"/>
    </row>
    <row r="585" spans="1:3" ht="14.45" customHeight="1" x14ac:dyDescent="0.25">
      <c r="A585" s="3"/>
      <c r="B585"/>
      <c r="C585"/>
    </row>
    <row r="586" spans="1:3" ht="14.45" customHeight="1" x14ac:dyDescent="0.25">
      <c r="A586" s="3"/>
      <c r="B586"/>
      <c r="C586"/>
    </row>
    <row r="587" spans="1:3" ht="14.45" customHeight="1" x14ac:dyDescent="0.25">
      <c r="A587" s="3"/>
      <c r="B587"/>
      <c r="C587"/>
    </row>
    <row r="588" spans="1:3" ht="14.45" customHeight="1" x14ac:dyDescent="0.25">
      <c r="A588" s="3"/>
      <c r="B588"/>
      <c r="C588"/>
    </row>
    <row r="589" spans="1:3" ht="14.45" customHeight="1" x14ac:dyDescent="0.25">
      <c r="A589" s="3"/>
      <c r="B589"/>
      <c r="C589"/>
    </row>
    <row r="590" spans="1:3" ht="14.45" customHeight="1" x14ac:dyDescent="0.25">
      <c r="A590" s="3"/>
      <c r="B590"/>
      <c r="C590"/>
    </row>
    <row r="591" spans="1:3" ht="14.45" customHeight="1" x14ac:dyDescent="0.25">
      <c r="A591" s="3"/>
      <c r="B591"/>
      <c r="C591"/>
    </row>
    <row r="592" spans="1:3" ht="14.45" customHeight="1" x14ac:dyDescent="0.25">
      <c r="A592" s="3"/>
      <c r="B592"/>
      <c r="C592"/>
    </row>
    <row r="593" spans="1:3" ht="14.45" customHeight="1" x14ac:dyDescent="0.25">
      <c r="A593" s="3"/>
      <c r="B593"/>
      <c r="C593"/>
    </row>
    <row r="594" spans="1:3" ht="14.45" customHeight="1" x14ac:dyDescent="0.25">
      <c r="A594" s="3"/>
      <c r="B594"/>
      <c r="C594"/>
    </row>
    <row r="595" spans="1:3" ht="14.45" customHeight="1" x14ac:dyDescent="0.25">
      <c r="A595" s="3"/>
      <c r="B595"/>
      <c r="C595"/>
    </row>
    <row r="596" spans="1:3" ht="14.45" customHeight="1" x14ac:dyDescent="0.25">
      <c r="A596" s="3"/>
      <c r="B596"/>
      <c r="C596"/>
    </row>
    <row r="597" spans="1:3" ht="14.45" customHeight="1" x14ac:dyDescent="0.25">
      <c r="A597" s="3"/>
      <c r="B597"/>
      <c r="C597"/>
    </row>
    <row r="598" spans="1:3" ht="14.45" customHeight="1" x14ac:dyDescent="0.25">
      <c r="A598" s="3"/>
      <c r="B598"/>
      <c r="C598"/>
    </row>
    <row r="599" spans="1:3" ht="14.45" customHeight="1" x14ac:dyDescent="0.25">
      <c r="A599" s="3"/>
      <c r="B599"/>
      <c r="C599"/>
    </row>
    <row r="600" spans="1:3" ht="14.45" customHeight="1" x14ac:dyDescent="0.25">
      <c r="A600" s="3"/>
      <c r="B600"/>
      <c r="C600"/>
    </row>
    <row r="601" spans="1:3" ht="14.45" customHeight="1" x14ac:dyDescent="0.25">
      <c r="A601" s="3"/>
      <c r="B601"/>
      <c r="C601"/>
    </row>
    <row r="602" spans="1:3" ht="14.45" customHeight="1" x14ac:dyDescent="0.25">
      <c r="A602" s="3"/>
      <c r="B602"/>
      <c r="C602"/>
    </row>
    <row r="603" spans="1:3" ht="14.45" customHeight="1" x14ac:dyDescent="0.25">
      <c r="A603" s="3"/>
      <c r="B603"/>
      <c r="C603"/>
    </row>
    <row r="604" spans="1:3" ht="14.45" customHeight="1" x14ac:dyDescent="0.25">
      <c r="A604" s="3"/>
      <c r="B604"/>
      <c r="C604"/>
    </row>
    <row r="605" spans="1:3" ht="14.45" customHeight="1" x14ac:dyDescent="0.25">
      <c r="A605" s="3"/>
      <c r="B605"/>
      <c r="C605"/>
    </row>
    <row r="606" spans="1:3" ht="14.45" customHeight="1" x14ac:dyDescent="0.25">
      <c r="A606" s="3"/>
      <c r="B606"/>
      <c r="C606"/>
    </row>
    <row r="607" spans="1:3" ht="14.45" customHeight="1" x14ac:dyDescent="0.25">
      <c r="A607" s="3"/>
      <c r="B607"/>
      <c r="C607"/>
    </row>
    <row r="608" spans="1:3" ht="14.45" customHeight="1" x14ac:dyDescent="0.25">
      <c r="A608" s="3"/>
      <c r="B608"/>
      <c r="C608"/>
    </row>
    <row r="609" spans="1:3" ht="14.45" customHeight="1" x14ac:dyDescent="0.25">
      <c r="A609" s="3"/>
      <c r="B609"/>
      <c r="C609"/>
    </row>
    <row r="610" spans="1:3" ht="14.45" customHeight="1" x14ac:dyDescent="0.25">
      <c r="A610" s="3"/>
      <c r="B610"/>
      <c r="C610"/>
    </row>
    <row r="611" spans="1:3" ht="14.45" customHeight="1" x14ac:dyDescent="0.25">
      <c r="A611" s="3"/>
      <c r="B611"/>
      <c r="C611"/>
    </row>
    <row r="612" spans="1:3" ht="14.45" customHeight="1" x14ac:dyDescent="0.25">
      <c r="A612" s="3"/>
      <c r="B612"/>
      <c r="C612"/>
    </row>
    <row r="613" spans="1:3" ht="14.45" customHeight="1" x14ac:dyDescent="0.25">
      <c r="A613" s="3"/>
      <c r="B613"/>
      <c r="C613"/>
    </row>
    <row r="614" spans="1:3" ht="14.45" customHeight="1" x14ac:dyDescent="0.25">
      <c r="A614" s="3"/>
      <c r="B614"/>
      <c r="C614"/>
    </row>
    <row r="615" spans="1:3" ht="14.45" customHeight="1" x14ac:dyDescent="0.25">
      <c r="A615" s="3"/>
      <c r="B615"/>
      <c r="C615"/>
    </row>
    <row r="616" spans="1:3" ht="14.45" customHeight="1" x14ac:dyDescent="0.25">
      <c r="A616" s="3"/>
      <c r="B616"/>
      <c r="C616"/>
    </row>
    <row r="617" spans="1:3" ht="14.45" customHeight="1" x14ac:dyDescent="0.25">
      <c r="A617" s="3"/>
      <c r="B617"/>
      <c r="C617"/>
    </row>
    <row r="618" spans="1:3" ht="14.45" customHeight="1" x14ac:dyDescent="0.25">
      <c r="A618" s="3"/>
      <c r="B618"/>
      <c r="C618"/>
    </row>
    <row r="619" spans="1:3" ht="14.45" customHeight="1" x14ac:dyDescent="0.25">
      <c r="A619" s="3"/>
      <c r="B619"/>
      <c r="C619"/>
    </row>
    <row r="620" spans="1:3" ht="14.45" customHeight="1" x14ac:dyDescent="0.25">
      <c r="A620" s="3"/>
      <c r="B620"/>
      <c r="C620"/>
    </row>
    <row r="621" spans="1:3" ht="14.45" customHeight="1" x14ac:dyDescent="0.25">
      <c r="A621" s="3"/>
      <c r="B621"/>
      <c r="C621"/>
    </row>
    <row r="622" spans="1:3" ht="14.45" customHeight="1" x14ac:dyDescent="0.25">
      <c r="A622" s="3"/>
      <c r="B622"/>
      <c r="C622"/>
    </row>
    <row r="623" spans="1:3" ht="14.45" customHeight="1" x14ac:dyDescent="0.25">
      <c r="A623" s="3"/>
      <c r="B623"/>
      <c r="C623"/>
    </row>
    <row r="624" spans="1:3" ht="14.45" customHeight="1" x14ac:dyDescent="0.25">
      <c r="A624" s="3"/>
      <c r="B624"/>
      <c r="C624"/>
    </row>
    <row r="625" spans="1:3" ht="14.45" customHeight="1" x14ac:dyDescent="0.25">
      <c r="A625" s="3"/>
      <c r="B625"/>
      <c r="C625"/>
    </row>
    <row r="626" spans="1:3" ht="14.45" customHeight="1" x14ac:dyDescent="0.25">
      <c r="A626" s="3"/>
      <c r="B626"/>
      <c r="C626"/>
    </row>
    <row r="627" spans="1:3" ht="14.45" customHeight="1" x14ac:dyDescent="0.25">
      <c r="A627" s="3"/>
      <c r="B627"/>
      <c r="C627"/>
    </row>
    <row r="628" spans="1:3" ht="14.45" customHeight="1" x14ac:dyDescent="0.25">
      <c r="A628" s="3"/>
      <c r="B628"/>
      <c r="C628"/>
    </row>
    <row r="629" spans="1:3" ht="14.45" customHeight="1" x14ac:dyDescent="0.25">
      <c r="A629" s="3"/>
      <c r="B629"/>
      <c r="C629"/>
    </row>
    <row r="630" spans="1:3" ht="14.45" customHeight="1" x14ac:dyDescent="0.25">
      <c r="A630" s="3"/>
      <c r="B630"/>
      <c r="C630"/>
    </row>
    <row r="631" spans="1:3" ht="14.45" customHeight="1" x14ac:dyDescent="0.25">
      <c r="A631" s="3"/>
      <c r="B631"/>
      <c r="C631"/>
    </row>
    <row r="632" spans="1:3" ht="14.45" customHeight="1" x14ac:dyDescent="0.25">
      <c r="A632" s="3"/>
      <c r="B632"/>
      <c r="C632"/>
    </row>
    <row r="633" spans="1:3" ht="14.45" customHeight="1" x14ac:dyDescent="0.25">
      <c r="A633" s="3"/>
      <c r="B633"/>
      <c r="C633"/>
    </row>
    <row r="634" spans="1:3" ht="14.45" customHeight="1" x14ac:dyDescent="0.25">
      <c r="A634" s="3"/>
      <c r="B634"/>
      <c r="C634"/>
    </row>
    <row r="635" spans="1:3" ht="14.45" customHeight="1" x14ac:dyDescent="0.25">
      <c r="A635" s="3"/>
      <c r="B635"/>
      <c r="C635"/>
    </row>
    <row r="636" spans="1:3" ht="14.45" customHeight="1" x14ac:dyDescent="0.25">
      <c r="A636" s="3"/>
      <c r="B636"/>
      <c r="C636"/>
    </row>
    <row r="637" spans="1:3" ht="14.45" customHeight="1" x14ac:dyDescent="0.25">
      <c r="A637" s="3"/>
      <c r="B637"/>
      <c r="C637"/>
    </row>
    <row r="638" spans="1:3" ht="14.45" customHeight="1" x14ac:dyDescent="0.25">
      <c r="A638" s="3"/>
      <c r="B638"/>
      <c r="C638"/>
    </row>
    <row r="639" spans="1:3" ht="14.45" customHeight="1" x14ac:dyDescent="0.25">
      <c r="A639" s="3"/>
      <c r="B639"/>
      <c r="C639"/>
    </row>
    <row r="640" spans="1:3" ht="14.45" customHeight="1" x14ac:dyDescent="0.25">
      <c r="A640" s="3"/>
      <c r="B640"/>
      <c r="C640"/>
    </row>
    <row r="641" spans="1:3" ht="14.45" customHeight="1" x14ac:dyDescent="0.25">
      <c r="A641" s="3"/>
      <c r="B641"/>
      <c r="C641"/>
    </row>
    <row r="642" spans="1:3" ht="14.45" customHeight="1" x14ac:dyDescent="0.25">
      <c r="A642" s="3"/>
      <c r="B642"/>
      <c r="C642"/>
    </row>
    <row r="643" spans="1:3" ht="14.45" customHeight="1" x14ac:dyDescent="0.25">
      <c r="A643" s="3"/>
      <c r="B643"/>
      <c r="C643"/>
    </row>
    <row r="644" spans="1:3" ht="14.45" customHeight="1" x14ac:dyDescent="0.25">
      <c r="A644" s="3"/>
      <c r="B644"/>
      <c r="C644"/>
    </row>
    <row r="645" spans="1:3" ht="14.45" customHeight="1" x14ac:dyDescent="0.25">
      <c r="A645" s="3"/>
      <c r="B645"/>
      <c r="C645"/>
    </row>
    <row r="646" spans="1:3" ht="14.45" customHeight="1" x14ac:dyDescent="0.25">
      <c r="A646" s="3"/>
      <c r="B646"/>
      <c r="C646"/>
    </row>
    <row r="647" spans="1:3" ht="14.45" customHeight="1" x14ac:dyDescent="0.25">
      <c r="A647" s="3"/>
      <c r="B647"/>
      <c r="C647"/>
    </row>
    <row r="648" spans="1:3" ht="14.45" customHeight="1" x14ac:dyDescent="0.25">
      <c r="A648" s="3"/>
      <c r="B648"/>
      <c r="C648"/>
    </row>
    <row r="649" spans="1:3" ht="14.45" customHeight="1" x14ac:dyDescent="0.25">
      <c r="A649" s="3"/>
      <c r="B649"/>
      <c r="C649"/>
    </row>
    <row r="650" spans="1:3" ht="14.45" customHeight="1" x14ac:dyDescent="0.25">
      <c r="A650" s="3"/>
      <c r="B650"/>
      <c r="C650"/>
    </row>
    <row r="651" spans="1:3" ht="14.45" customHeight="1" x14ac:dyDescent="0.25">
      <c r="A651" s="3"/>
      <c r="B651"/>
      <c r="C651"/>
    </row>
    <row r="652" spans="1:3" ht="14.45" customHeight="1" x14ac:dyDescent="0.25">
      <c r="A652" s="3"/>
      <c r="B652"/>
      <c r="C652"/>
    </row>
    <row r="653" spans="1:3" ht="14.45" customHeight="1" x14ac:dyDescent="0.25">
      <c r="A653" s="3"/>
      <c r="B653"/>
      <c r="C653"/>
    </row>
    <row r="654" spans="1:3" ht="14.45" customHeight="1" x14ac:dyDescent="0.25">
      <c r="A654" s="3"/>
      <c r="B654"/>
      <c r="C654"/>
    </row>
    <row r="655" spans="1:3" ht="14.45" customHeight="1" x14ac:dyDescent="0.25">
      <c r="A655" s="3"/>
      <c r="B655"/>
      <c r="C655"/>
    </row>
    <row r="656" spans="1:3" ht="14.45" customHeight="1" x14ac:dyDescent="0.25">
      <c r="A656" s="3"/>
      <c r="B656"/>
      <c r="C656"/>
    </row>
    <row r="657" spans="1:3" ht="14.45" customHeight="1" x14ac:dyDescent="0.25">
      <c r="A657" s="3"/>
      <c r="B657"/>
      <c r="C657"/>
    </row>
    <row r="658" spans="1:3" ht="14.45" customHeight="1" x14ac:dyDescent="0.25">
      <c r="A658" s="3"/>
      <c r="B658"/>
      <c r="C658"/>
    </row>
    <row r="659" spans="1:3" ht="14.45" customHeight="1" x14ac:dyDescent="0.25">
      <c r="A659" s="3"/>
      <c r="B659"/>
      <c r="C659"/>
    </row>
    <row r="660" spans="1:3" ht="14.45" customHeight="1" x14ac:dyDescent="0.25">
      <c r="A660" s="3"/>
      <c r="B660"/>
      <c r="C660"/>
    </row>
    <row r="661" spans="1:3" ht="14.45" customHeight="1" x14ac:dyDescent="0.25">
      <c r="A661" s="3"/>
      <c r="B661"/>
      <c r="C661"/>
    </row>
    <row r="662" spans="1:3" ht="14.45" customHeight="1" x14ac:dyDescent="0.25">
      <c r="A662" s="3"/>
      <c r="B662"/>
      <c r="C662"/>
    </row>
    <row r="663" spans="1:3" ht="14.45" customHeight="1" x14ac:dyDescent="0.25">
      <c r="A663" s="3"/>
      <c r="B663"/>
      <c r="C663"/>
    </row>
    <row r="664" spans="1:3" ht="14.45" customHeight="1" x14ac:dyDescent="0.25">
      <c r="A664" s="3"/>
      <c r="B664"/>
      <c r="C664"/>
    </row>
    <row r="665" spans="1:3" ht="14.45" customHeight="1" x14ac:dyDescent="0.25">
      <c r="A665" s="3"/>
      <c r="B665"/>
      <c r="C665"/>
    </row>
    <row r="666" spans="1:3" ht="14.45" customHeight="1" x14ac:dyDescent="0.25">
      <c r="A666" s="3"/>
      <c r="B666"/>
      <c r="C666"/>
    </row>
    <row r="667" spans="1:3" ht="14.45" customHeight="1" x14ac:dyDescent="0.25">
      <c r="A667" s="3"/>
      <c r="B667"/>
      <c r="C667"/>
    </row>
    <row r="668" spans="1:3" ht="14.45" customHeight="1" x14ac:dyDescent="0.25">
      <c r="A668" s="3"/>
      <c r="B668"/>
      <c r="C668"/>
    </row>
    <row r="669" spans="1:3" ht="14.45" customHeight="1" x14ac:dyDescent="0.25">
      <c r="A669" s="3"/>
      <c r="B669"/>
      <c r="C669"/>
    </row>
    <row r="670" spans="1:3" ht="14.45" customHeight="1" x14ac:dyDescent="0.25">
      <c r="A670" s="3"/>
      <c r="B670"/>
      <c r="C670"/>
    </row>
    <row r="671" spans="1:3" ht="14.45" customHeight="1" x14ac:dyDescent="0.25">
      <c r="A671" s="3"/>
      <c r="B671"/>
      <c r="C671"/>
    </row>
    <row r="672" spans="1:3" ht="14.45" customHeight="1" x14ac:dyDescent="0.25">
      <c r="A672" s="3"/>
      <c r="B672"/>
      <c r="C672"/>
    </row>
    <row r="673" spans="1:3" ht="14.45" customHeight="1" x14ac:dyDescent="0.25">
      <c r="A673" s="3"/>
      <c r="B673"/>
      <c r="C673"/>
    </row>
    <row r="674" spans="1:3" ht="14.45" customHeight="1" x14ac:dyDescent="0.25">
      <c r="A674" s="3"/>
      <c r="B674"/>
      <c r="C674"/>
    </row>
    <row r="675" spans="1:3" ht="14.45" customHeight="1" x14ac:dyDescent="0.25">
      <c r="A675" s="3"/>
      <c r="B675"/>
      <c r="C675"/>
    </row>
    <row r="676" spans="1:3" ht="14.45" customHeight="1" x14ac:dyDescent="0.25">
      <c r="A676" s="3"/>
      <c r="B676"/>
      <c r="C676"/>
    </row>
    <row r="677" spans="1:3" ht="14.45" customHeight="1" x14ac:dyDescent="0.25">
      <c r="A677" s="3"/>
      <c r="B677"/>
      <c r="C677"/>
    </row>
    <row r="678" spans="1:3" ht="14.45" customHeight="1" x14ac:dyDescent="0.25">
      <c r="A678" s="3"/>
      <c r="B678"/>
      <c r="C678"/>
    </row>
    <row r="679" spans="1:3" ht="14.45" customHeight="1" x14ac:dyDescent="0.25">
      <c r="A679" s="3"/>
      <c r="B679"/>
      <c r="C679"/>
    </row>
    <row r="680" spans="1:3" ht="14.45" customHeight="1" x14ac:dyDescent="0.25">
      <c r="A680" s="3"/>
      <c r="B680"/>
      <c r="C680"/>
    </row>
    <row r="681" spans="1:3" ht="14.45" customHeight="1" x14ac:dyDescent="0.25">
      <c r="A681" s="3"/>
      <c r="B681"/>
      <c r="C681"/>
    </row>
    <row r="682" spans="1:3" ht="14.45" customHeight="1" x14ac:dyDescent="0.25">
      <c r="A682" s="3"/>
      <c r="B682"/>
      <c r="C682"/>
    </row>
    <row r="683" spans="1:3" ht="14.45" customHeight="1" x14ac:dyDescent="0.25">
      <c r="A683" s="3"/>
      <c r="B683"/>
      <c r="C683"/>
    </row>
    <row r="684" spans="1:3" ht="14.45" customHeight="1" x14ac:dyDescent="0.25">
      <c r="A684" s="3"/>
      <c r="B684"/>
      <c r="C684"/>
    </row>
    <row r="685" spans="1:3" ht="14.45" customHeight="1" x14ac:dyDescent="0.25">
      <c r="A685" s="3"/>
      <c r="B685"/>
      <c r="C685"/>
    </row>
    <row r="686" spans="1:3" ht="14.45" customHeight="1" x14ac:dyDescent="0.25">
      <c r="A686" s="3"/>
      <c r="B686"/>
      <c r="C686"/>
    </row>
    <row r="687" spans="1:3" ht="14.45" customHeight="1" x14ac:dyDescent="0.25">
      <c r="A687" s="3"/>
      <c r="B687"/>
      <c r="C687"/>
    </row>
    <row r="688" spans="1:3" ht="14.45" customHeight="1" x14ac:dyDescent="0.25">
      <c r="A688" s="3"/>
      <c r="B688"/>
      <c r="C688"/>
    </row>
    <row r="689" spans="1:3" ht="14.45" customHeight="1" x14ac:dyDescent="0.25">
      <c r="A689" s="3"/>
      <c r="B689"/>
      <c r="C689"/>
    </row>
    <row r="690" spans="1:3" ht="14.45" customHeight="1" x14ac:dyDescent="0.25">
      <c r="A690" s="3"/>
      <c r="B690"/>
      <c r="C690"/>
    </row>
    <row r="691" spans="1:3" ht="14.45" customHeight="1" x14ac:dyDescent="0.25">
      <c r="A691" s="3"/>
      <c r="B691"/>
      <c r="C691"/>
    </row>
    <row r="692" spans="1:3" ht="14.45" customHeight="1" x14ac:dyDescent="0.25">
      <c r="A692" s="3"/>
      <c r="B692"/>
      <c r="C692"/>
    </row>
    <row r="693" spans="1:3" ht="14.45" customHeight="1" x14ac:dyDescent="0.25">
      <c r="A693" s="3"/>
      <c r="B693"/>
      <c r="C693"/>
    </row>
    <row r="694" spans="1:3" ht="14.45" customHeight="1" x14ac:dyDescent="0.25">
      <c r="A694" s="3"/>
      <c r="B694"/>
      <c r="C694"/>
    </row>
    <row r="695" spans="1:3" ht="14.45" customHeight="1" x14ac:dyDescent="0.25">
      <c r="A695" s="3"/>
      <c r="B695"/>
      <c r="C695"/>
    </row>
    <row r="696" spans="1:3" ht="14.45" customHeight="1" x14ac:dyDescent="0.25">
      <c r="A696" s="3"/>
      <c r="B696"/>
      <c r="C696"/>
    </row>
    <row r="697" spans="1:3" ht="14.45" customHeight="1" x14ac:dyDescent="0.25">
      <c r="A697" s="3"/>
      <c r="B697"/>
      <c r="C697"/>
    </row>
    <row r="698" spans="1:3" ht="14.45" customHeight="1" x14ac:dyDescent="0.25">
      <c r="A698" s="3"/>
      <c r="B698"/>
      <c r="C698"/>
    </row>
    <row r="699" spans="1:3" ht="14.45" customHeight="1" x14ac:dyDescent="0.25">
      <c r="A699" s="3"/>
      <c r="B699"/>
      <c r="C699"/>
    </row>
    <row r="700" spans="1:3" ht="14.45" customHeight="1" x14ac:dyDescent="0.25">
      <c r="A700" s="3"/>
      <c r="B700"/>
      <c r="C700"/>
    </row>
    <row r="701" spans="1:3" ht="14.45" customHeight="1" x14ac:dyDescent="0.25">
      <c r="A701" s="3"/>
      <c r="B701"/>
      <c r="C701"/>
    </row>
    <row r="702" spans="1:3" ht="14.45" customHeight="1" x14ac:dyDescent="0.25">
      <c r="A702" s="3"/>
      <c r="B702"/>
      <c r="C702"/>
    </row>
    <row r="703" spans="1:3" ht="14.45" customHeight="1" x14ac:dyDescent="0.25">
      <c r="A703" s="3"/>
      <c r="B703"/>
      <c r="C703"/>
    </row>
    <row r="704" spans="1:3" ht="14.45" customHeight="1" x14ac:dyDescent="0.25">
      <c r="A704" s="3"/>
      <c r="B704"/>
      <c r="C704"/>
    </row>
    <row r="705" spans="1:3" ht="14.45" customHeight="1" x14ac:dyDescent="0.25">
      <c r="A705" s="3"/>
      <c r="B705"/>
      <c r="C705"/>
    </row>
    <row r="706" spans="1:3" ht="14.45" customHeight="1" x14ac:dyDescent="0.25">
      <c r="A706" s="3"/>
      <c r="B706"/>
      <c r="C706"/>
    </row>
    <row r="707" spans="1:3" ht="14.45" customHeight="1" x14ac:dyDescent="0.25">
      <c r="A707" s="3"/>
      <c r="B707"/>
      <c r="C707"/>
    </row>
    <row r="708" spans="1:3" ht="14.45" customHeight="1" x14ac:dyDescent="0.25">
      <c r="A708" s="3"/>
      <c r="B708"/>
      <c r="C708"/>
    </row>
    <row r="709" spans="1:3" ht="14.45" customHeight="1" x14ac:dyDescent="0.25">
      <c r="A709" s="3"/>
      <c r="B709"/>
      <c r="C709"/>
    </row>
    <row r="710" spans="1:3" ht="14.45" customHeight="1" x14ac:dyDescent="0.25">
      <c r="A710" s="3"/>
      <c r="B710"/>
      <c r="C710"/>
    </row>
    <row r="711" spans="1:3" ht="14.45" customHeight="1" x14ac:dyDescent="0.25">
      <c r="A711" s="3"/>
      <c r="B711"/>
      <c r="C711"/>
    </row>
    <row r="712" spans="1:3" ht="14.45" customHeight="1" x14ac:dyDescent="0.25">
      <c r="A712" s="3"/>
      <c r="B712"/>
      <c r="C712"/>
    </row>
    <row r="713" spans="1:3" ht="14.45" customHeight="1" x14ac:dyDescent="0.25">
      <c r="A713" s="3"/>
      <c r="B713"/>
      <c r="C713"/>
    </row>
    <row r="714" spans="1:3" ht="14.45" customHeight="1" x14ac:dyDescent="0.25">
      <c r="A714" s="3"/>
      <c r="B714"/>
      <c r="C714"/>
    </row>
    <row r="715" spans="1:3" ht="14.45" customHeight="1" x14ac:dyDescent="0.25">
      <c r="A715" s="3"/>
      <c r="B715"/>
      <c r="C715"/>
    </row>
    <row r="716" spans="1:3" ht="14.45" customHeight="1" x14ac:dyDescent="0.25">
      <c r="A716" s="3"/>
      <c r="B716"/>
      <c r="C716"/>
    </row>
    <row r="717" spans="1:3" ht="14.45" customHeight="1" x14ac:dyDescent="0.25">
      <c r="A717" s="3"/>
      <c r="B717"/>
      <c r="C717"/>
    </row>
    <row r="718" spans="1:3" ht="14.45" customHeight="1" x14ac:dyDescent="0.25">
      <c r="A718" s="3"/>
      <c r="B718"/>
      <c r="C718"/>
    </row>
    <row r="719" spans="1:3" ht="14.45" customHeight="1" x14ac:dyDescent="0.25">
      <c r="A719" s="3"/>
      <c r="B719"/>
      <c r="C719"/>
    </row>
    <row r="720" spans="1:3" ht="14.45" customHeight="1" x14ac:dyDescent="0.25">
      <c r="A720" s="3"/>
      <c r="B720"/>
      <c r="C720"/>
    </row>
    <row r="721" spans="1:3" ht="14.45" customHeight="1" x14ac:dyDescent="0.25">
      <c r="A721" s="3"/>
      <c r="B721"/>
      <c r="C721"/>
    </row>
    <row r="722" spans="1:3" ht="14.45" customHeight="1" x14ac:dyDescent="0.25">
      <c r="A722" s="3"/>
      <c r="B722"/>
      <c r="C722"/>
    </row>
    <row r="723" spans="1:3" ht="14.45" customHeight="1" x14ac:dyDescent="0.25">
      <c r="A723" s="3"/>
      <c r="B723"/>
      <c r="C723"/>
    </row>
    <row r="724" spans="1:3" ht="14.45" customHeight="1" x14ac:dyDescent="0.25">
      <c r="A724" s="3"/>
      <c r="B724"/>
      <c r="C724"/>
    </row>
    <row r="725" spans="1:3" ht="14.45" customHeight="1" x14ac:dyDescent="0.25">
      <c r="A725" s="3"/>
      <c r="B725"/>
      <c r="C725"/>
    </row>
    <row r="726" spans="1:3" ht="14.45" customHeight="1" x14ac:dyDescent="0.25">
      <c r="A726" s="3"/>
      <c r="B726"/>
      <c r="C726"/>
    </row>
    <row r="727" spans="1:3" ht="14.45" customHeight="1" x14ac:dyDescent="0.25">
      <c r="A727" s="3"/>
      <c r="B727"/>
      <c r="C727"/>
    </row>
    <row r="728" spans="1:3" ht="14.45" customHeight="1" x14ac:dyDescent="0.25">
      <c r="A728" s="3"/>
      <c r="B728"/>
      <c r="C728"/>
    </row>
    <row r="729" spans="1:3" ht="14.45" customHeight="1" x14ac:dyDescent="0.25">
      <c r="A729" s="3"/>
      <c r="B729"/>
      <c r="C729"/>
    </row>
    <row r="730" spans="1:3" ht="14.45" customHeight="1" x14ac:dyDescent="0.25">
      <c r="A730" s="3"/>
      <c r="B730"/>
      <c r="C730"/>
    </row>
    <row r="731" spans="1:3" ht="14.45" customHeight="1" x14ac:dyDescent="0.25">
      <c r="A731" s="3"/>
      <c r="B731"/>
      <c r="C731"/>
    </row>
    <row r="732" spans="1:3" ht="14.45" customHeight="1" x14ac:dyDescent="0.25">
      <c r="A732" s="3"/>
      <c r="B732"/>
      <c r="C732"/>
    </row>
    <row r="733" spans="1:3" ht="14.45" customHeight="1" x14ac:dyDescent="0.25">
      <c r="A733" s="3"/>
      <c r="B733"/>
      <c r="C733"/>
    </row>
    <row r="734" spans="1:3" ht="14.45" customHeight="1" x14ac:dyDescent="0.25">
      <c r="A734" s="3"/>
      <c r="B734"/>
      <c r="C734"/>
    </row>
    <row r="735" spans="1:3" ht="14.45" customHeight="1" x14ac:dyDescent="0.25">
      <c r="A735" s="3"/>
      <c r="B735"/>
      <c r="C735"/>
    </row>
    <row r="736" spans="1:3" ht="14.45" customHeight="1" x14ac:dyDescent="0.25">
      <c r="A736" s="3"/>
      <c r="B736"/>
      <c r="C736"/>
    </row>
    <row r="737" spans="1:3" ht="14.45" customHeight="1" x14ac:dyDescent="0.25">
      <c r="A737" s="3"/>
      <c r="B737"/>
      <c r="C737"/>
    </row>
    <row r="738" spans="1:3" ht="14.45" customHeight="1" x14ac:dyDescent="0.25">
      <c r="A738" s="3"/>
      <c r="B738"/>
      <c r="C738"/>
    </row>
    <row r="739" spans="1:3" ht="14.45" customHeight="1" x14ac:dyDescent="0.25">
      <c r="A739" s="3"/>
      <c r="B739"/>
      <c r="C739"/>
    </row>
    <row r="740" spans="1:3" ht="14.45" customHeight="1" x14ac:dyDescent="0.25">
      <c r="A740" s="3"/>
      <c r="B740"/>
      <c r="C740"/>
    </row>
    <row r="741" spans="1:3" ht="14.45" customHeight="1" x14ac:dyDescent="0.25">
      <c r="A741" s="3"/>
      <c r="B741"/>
      <c r="C741"/>
    </row>
    <row r="742" spans="1:3" ht="14.45" customHeight="1" x14ac:dyDescent="0.25">
      <c r="A742" s="3"/>
      <c r="B742"/>
      <c r="C742"/>
    </row>
    <row r="743" spans="1:3" ht="14.45" customHeight="1" x14ac:dyDescent="0.25">
      <c r="A743" s="3"/>
      <c r="B743"/>
      <c r="C743"/>
    </row>
    <row r="744" spans="1:3" ht="14.45" customHeight="1" x14ac:dyDescent="0.25">
      <c r="A744" s="3"/>
      <c r="B744"/>
      <c r="C744"/>
    </row>
    <row r="745" spans="1:3" ht="14.45" customHeight="1" x14ac:dyDescent="0.25">
      <c r="A745" s="3"/>
      <c r="B745"/>
      <c r="C745"/>
    </row>
    <row r="746" spans="1:3" ht="14.45" customHeight="1" x14ac:dyDescent="0.25">
      <c r="A746" s="3"/>
      <c r="B746"/>
      <c r="C746"/>
    </row>
    <row r="747" spans="1:3" ht="14.45" customHeight="1" x14ac:dyDescent="0.25">
      <c r="A747" s="3"/>
      <c r="B747"/>
      <c r="C747"/>
    </row>
    <row r="748" spans="1:3" ht="14.45" customHeight="1" x14ac:dyDescent="0.25">
      <c r="A748" s="3"/>
      <c r="B748"/>
      <c r="C748"/>
    </row>
    <row r="749" spans="1:3" ht="14.45" customHeight="1" x14ac:dyDescent="0.25">
      <c r="A749" s="3"/>
      <c r="B749"/>
      <c r="C749"/>
    </row>
    <row r="750" spans="1:3" ht="14.45" customHeight="1" x14ac:dyDescent="0.25">
      <c r="A750" s="3"/>
      <c r="B750"/>
      <c r="C750"/>
    </row>
    <row r="751" spans="1:3" ht="14.45" customHeight="1" x14ac:dyDescent="0.25">
      <c r="A751" s="3"/>
      <c r="B751"/>
      <c r="C751"/>
    </row>
    <row r="752" spans="1:3" ht="14.45" customHeight="1" x14ac:dyDescent="0.25">
      <c r="A752" s="3"/>
      <c r="B752"/>
      <c r="C752"/>
    </row>
    <row r="753" spans="1:3" ht="14.45" customHeight="1" x14ac:dyDescent="0.25">
      <c r="A753" s="3"/>
      <c r="B753"/>
      <c r="C753"/>
    </row>
    <row r="754" spans="1:3" ht="14.45" customHeight="1" x14ac:dyDescent="0.25">
      <c r="A754" s="3"/>
      <c r="B754"/>
      <c r="C754"/>
    </row>
    <row r="755" spans="1:3" ht="14.45" customHeight="1" x14ac:dyDescent="0.25">
      <c r="A755" s="3"/>
      <c r="B755"/>
      <c r="C755"/>
    </row>
    <row r="756" spans="1:3" ht="14.45" customHeight="1" x14ac:dyDescent="0.25">
      <c r="A756" s="3"/>
      <c r="B756"/>
      <c r="C756"/>
    </row>
    <row r="757" spans="1:3" ht="14.45" customHeight="1" x14ac:dyDescent="0.25">
      <c r="A757" s="3"/>
      <c r="B757"/>
      <c r="C757"/>
    </row>
    <row r="758" spans="1:3" ht="14.45" customHeight="1" x14ac:dyDescent="0.25">
      <c r="A758" s="3"/>
      <c r="B758"/>
      <c r="C758"/>
    </row>
    <row r="759" spans="1:3" ht="14.45" customHeight="1" x14ac:dyDescent="0.25">
      <c r="A759" s="3"/>
      <c r="B759"/>
      <c r="C759"/>
    </row>
    <row r="760" spans="1:3" ht="14.45" customHeight="1" x14ac:dyDescent="0.25">
      <c r="A760" s="3"/>
      <c r="B760"/>
      <c r="C760"/>
    </row>
    <row r="761" spans="1:3" ht="14.45" customHeight="1" x14ac:dyDescent="0.25">
      <c r="A761" s="3"/>
      <c r="B761"/>
      <c r="C761"/>
    </row>
    <row r="762" spans="1:3" ht="14.45" customHeight="1" x14ac:dyDescent="0.25">
      <c r="A762" s="3"/>
      <c r="B762"/>
      <c r="C762"/>
    </row>
    <row r="763" spans="1:3" ht="14.45" customHeight="1" x14ac:dyDescent="0.25">
      <c r="A763" s="3"/>
      <c r="B763"/>
      <c r="C763"/>
    </row>
    <row r="764" spans="1:3" ht="14.45" customHeight="1" x14ac:dyDescent="0.25">
      <c r="A764" s="3"/>
      <c r="B764"/>
      <c r="C764"/>
    </row>
    <row r="765" spans="1:3" ht="14.45" customHeight="1" x14ac:dyDescent="0.25">
      <c r="A765" s="3"/>
      <c r="B765"/>
      <c r="C765"/>
    </row>
    <row r="766" spans="1:3" ht="14.45" customHeight="1" x14ac:dyDescent="0.25">
      <c r="A766" s="3"/>
      <c r="B766"/>
      <c r="C766"/>
    </row>
    <row r="767" spans="1:3" ht="14.45" customHeight="1" x14ac:dyDescent="0.25">
      <c r="A767" s="3"/>
      <c r="B767"/>
      <c r="C767"/>
    </row>
    <row r="768" spans="1:3" ht="14.45" customHeight="1" x14ac:dyDescent="0.25">
      <c r="A768" s="3"/>
      <c r="B768"/>
      <c r="C768"/>
    </row>
    <row r="769" spans="1:3" ht="14.45" customHeight="1" x14ac:dyDescent="0.25">
      <c r="A769" s="3"/>
      <c r="B769"/>
      <c r="C769"/>
    </row>
    <row r="770" spans="1:3" ht="14.45" customHeight="1" x14ac:dyDescent="0.25">
      <c r="A770" s="3"/>
      <c r="B770"/>
      <c r="C770"/>
    </row>
    <row r="771" spans="1:3" ht="14.45" customHeight="1" x14ac:dyDescent="0.25">
      <c r="A771" s="3"/>
      <c r="B771"/>
      <c r="C771"/>
    </row>
    <row r="772" spans="1:3" ht="14.45" customHeight="1" x14ac:dyDescent="0.25">
      <c r="A772" s="3"/>
      <c r="B772"/>
      <c r="C772"/>
    </row>
    <row r="773" spans="1:3" ht="14.45" customHeight="1" x14ac:dyDescent="0.25">
      <c r="A773" s="3"/>
      <c r="B773"/>
      <c r="C773"/>
    </row>
    <row r="774" spans="1:3" ht="14.45" customHeight="1" x14ac:dyDescent="0.25">
      <c r="A774" s="3"/>
      <c r="B774"/>
      <c r="C774"/>
    </row>
    <row r="775" spans="1:3" ht="14.45" customHeight="1" x14ac:dyDescent="0.25">
      <c r="A775" s="3"/>
      <c r="B775"/>
      <c r="C775"/>
    </row>
    <row r="776" spans="1:3" ht="14.45" customHeight="1" x14ac:dyDescent="0.25">
      <c r="A776" s="3"/>
      <c r="B776"/>
      <c r="C776"/>
    </row>
    <row r="777" spans="1:3" ht="14.45" customHeight="1" x14ac:dyDescent="0.25">
      <c r="A777" s="3"/>
      <c r="B777"/>
      <c r="C777"/>
    </row>
    <row r="778" spans="1:3" ht="14.45" customHeight="1" x14ac:dyDescent="0.25">
      <c r="A778" s="3"/>
      <c r="B778"/>
      <c r="C778"/>
    </row>
    <row r="779" spans="1:3" ht="14.45" customHeight="1" x14ac:dyDescent="0.25">
      <c r="A779" s="3"/>
      <c r="B779"/>
      <c r="C779"/>
    </row>
    <row r="780" spans="1:3" ht="14.45" customHeight="1" x14ac:dyDescent="0.25">
      <c r="A780" s="3"/>
      <c r="B780"/>
      <c r="C780"/>
    </row>
    <row r="781" spans="1:3" ht="14.45" customHeight="1" x14ac:dyDescent="0.25">
      <c r="A781" s="3"/>
      <c r="B781"/>
      <c r="C781"/>
    </row>
    <row r="782" spans="1:3" ht="14.45" customHeight="1" x14ac:dyDescent="0.25">
      <c r="A782" s="3"/>
      <c r="B782"/>
      <c r="C782"/>
    </row>
    <row r="783" spans="1:3" ht="14.45" customHeight="1" x14ac:dyDescent="0.25">
      <c r="A783" s="3"/>
      <c r="B783"/>
      <c r="C783"/>
    </row>
    <row r="784" spans="1:3" ht="14.45" customHeight="1" x14ac:dyDescent="0.25">
      <c r="A784" s="3"/>
      <c r="B784"/>
      <c r="C784"/>
    </row>
    <row r="785" spans="1:3" ht="14.45" customHeight="1" x14ac:dyDescent="0.25">
      <c r="A785" s="3"/>
      <c r="B785"/>
      <c r="C785"/>
    </row>
    <row r="786" spans="1:3" ht="14.45" customHeight="1" x14ac:dyDescent="0.25">
      <c r="A786" s="3"/>
      <c r="B786"/>
      <c r="C786"/>
    </row>
    <row r="787" spans="1:3" ht="14.45" customHeight="1" x14ac:dyDescent="0.25">
      <c r="A787" s="3"/>
      <c r="B787"/>
      <c r="C787"/>
    </row>
    <row r="788" spans="1:3" ht="14.45" customHeight="1" x14ac:dyDescent="0.25">
      <c r="A788" s="3"/>
      <c r="B788"/>
      <c r="C788"/>
    </row>
    <row r="789" spans="1:3" ht="14.45" customHeight="1" x14ac:dyDescent="0.25">
      <c r="A789" s="3"/>
      <c r="B789"/>
      <c r="C789"/>
    </row>
    <row r="790" spans="1:3" ht="14.45" customHeight="1" x14ac:dyDescent="0.25">
      <c r="A790" s="3"/>
      <c r="B790"/>
      <c r="C790"/>
    </row>
    <row r="791" spans="1:3" ht="14.45" customHeight="1" x14ac:dyDescent="0.25">
      <c r="A791" s="3"/>
      <c r="B791"/>
      <c r="C791"/>
    </row>
    <row r="792" spans="1:3" ht="14.45" customHeight="1" x14ac:dyDescent="0.25">
      <c r="A792" s="3"/>
      <c r="B792"/>
      <c r="C792"/>
    </row>
    <row r="793" spans="1:3" ht="14.45" customHeight="1" x14ac:dyDescent="0.25">
      <c r="A793" s="3"/>
      <c r="B793"/>
      <c r="C793"/>
    </row>
    <row r="794" spans="1:3" ht="14.45" customHeight="1" x14ac:dyDescent="0.25">
      <c r="A794" s="3"/>
      <c r="B794"/>
      <c r="C794"/>
    </row>
    <row r="795" spans="1:3" ht="14.45" customHeight="1" x14ac:dyDescent="0.25">
      <c r="A795" s="3"/>
      <c r="B795"/>
      <c r="C795"/>
    </row>
    <row r="796" spans="1:3" ht="14.45" customHeight="1" x14ac:dyDescent="0.25">
      <c r="A796" s="3"/>
      <c r="B796"/>
      <c r="C796"/>
    </row>
    <row r="797" spans="1:3" ht="14.45" customHeight="1" x14ac:dyDescent="0.25">
      <c r="A797" s="3"/>
      <c r="B797"/>
      <c r="C797"/>
    </row>
    <row r="798" spans="1:3" ht="14.45" customHeight="1" x14ac:dyDescent="0.25">
      <c r="A798" s="3"/>
      <c r="B798"/>
      <c r="C798"/>
    </row>
    <row r="799" spans="1:3" ht="14.45" customHeight="1" x14ac:dyDescent="0.25">
      <c r="A799" s="3"/>
      <c r="B799"/>
      <c r="C799"/>
    </row>
    <row r="800" spans="1:3" ht="14.45" customHeight="1" x14ac:dyDescent="0.25">
      <c r="A800" s="3"/>
      <c r="B800"/>
      <c r="C800"/>
    </row>
    <row r="801" spans="1:3" ht="14.45" customHeight="1" x14ac:dyDescent="0.25">
      <c r="A801" s="3"/>
      <c r="B801"/>
      <c r="C801"/>
    </row>
    <row r="802" spans="1:3" ht="14.45" customHeight="1" x14ac:dyDescent="0.25">
      <c r="A802" s="3"/>
      <c r="B802"/>
      <c r="C802"/>
    </row>
    <row r="803" spans="1:3" ht="14.45" customHeight="1" x14ac:dyDescent="0.25">
      <c r="A803" s="3"/>
      <c r="B803"/>
      <c r="C803"/>
    </row>
    <row r="804" spans="1:3" ht="14.45" customHeight="1" x14ac:dyDescent="0.25">
      <c r="A804" s="3"/>
      <c r="B804"/>
      <c r="C804"/>
    </row>
    <row r="805" spans="1:3" ht="14.45" customHeight="1" x14ac:dyDescent="0.25">
      <c r="A805" s="3"/>
      <c r="B805"/>
      <c r="C805"/>
    </row>
    <row r="806" spans="1:3" ht="14.45" customHeight="1" x14ac:dyDescent="0.25">
      <c r="A806" s="3"/>
      <c r="B806"/>
      <c r="C806"/>
    </row>
    <row r="807" spans="1:3" ht="14.45" customHeight="1" x14ac:dyDescent="0.25">
      <c r="A807" s="3"/>
      <c r="B807"/>
      <c r="C807"/>
    </row>
    <row r="808" spans="1:3" ht="14.45" customHeight="1" x14ac:dyDescent="0.25">
      <c r="A808" s="3"/>
      <c r="B808"/>
      <c r="C808"/>
    </row>
    <row r="809" spans="1:3" ht="14.45" customHeight="1" x14ac:dyDescent="0.25">
      <c r="A809" s="3"/>
      <c r="B809"/>
      <c r="C809"/>
    </row>
    <row r="810" spans="1:3" ht="14.45" customHeight="1" x14ac:dyDescent="0.25">
      <c r="A810" s="3"/>
      <c r="B810"/>
      <c r="C810"/>
    </row>
    <row r="811" spans="1:3" ht="14.45" customHeight="1" x14ac:dyDescent="0.25">
      <c r="A811" s="3"/>
      <c r="B811"/>
      <c r="C811"/>
    </row>
    <row r="812" spans="1:3" ht="14.45" customHeight="1" x14ac:dyDescent="0.25">
      <c r="A812" s="3"/>
      <c r="B812"/>
      <c r="C812"/>
    </row>
    <row r="813" spans="1:3" ht="14.45" customHeight="1" x14ac:dyDescent="0.25">
      <c r="A813" s="3"/>
      <c r="B813"/>
      <c r="C813"/>
    </row>
    <row r="814" spans="1:3" ht="14.45" customHeight="1" x14ac:dyDescent="0.25">
      <c r="A814" s="3"/>
      <c r="B814"/>
      <c r="C814"/>
    </row>
    <row r="815" spans="1:3" ht="14.45" customHeight="1" x14ac:dyDescent="0.25">
      <c r="A815" s="3"/>
      <c r="B815"/>
      <c r="C815"/>
    </row>
    <row r="816" spans="1:3" ht="14.45" customHeight="1" x14ac:dyDescent="0.25">
      <c r="A816" s="3"/>
      <c r="B816"/>
      <c r="C816"/>
    </row>
    <row r="817" spans="1:3" ht="14.45" customHeight="1" x14ac:dyDescent="0.25">
      <c r="A817" s="3"/>
      <c r="B817"/>
      <c r="C817"/>
    </row>
    <row r="818" spans="1:3" ht="14.45" customHeight="1" x14ac:dyDescent="0.25">
      <c r="A818" s="3"/>
      <c r="B818"/>
      <c r="C818"/>
    </row>
    <row r="819" spans="1:3" ht="14.45" customHeight="1" x14ac:dyDescent="0.25">
      <c r="A819" s="3"/>
      <c r="B819"/>
      <c r="C819"/>
    </row>
    <row r="820" spans="1:3" ht="14.45" customHeight="1" x14ac:dyDescent="0.25">
      <c r="A820" s="3"/>
      <c r="B820"/>
      <c r="C820"/>
    </row>
    <row r="821" spans="1:3" ht="14.45" customHeight="1" x14ac:dyDescent="0.25">
      <c r="A821" s="3"/>
      <c r="B821"/>
      <c r="C821"/>
    </row>
    <row r="822" spans="1:3" ht="14.45" customHeight="1" x14ac:dyDescent="0.25">
      <c r="A822" s="3"/>
      <c r="B822"/>
      <c r="C822"/>
    </row>
    <row r="823" spans="1:3" ht="14.45" customHeight="1" x14ac:dyDescent="0.25">
      <c r="A823" s="3"/>
      <c r="B823"/>
      <c r="C823"/>
    </row>
    <row r="824" spans="1:3" ht="14.45" customHeight="1" x14ac:dyDescent="0.25">
      <c r="A824" s="3"/>
      <c r="B824"/>
      <c r="C824"/>
    </row>
    <row r="825" spans="1:3" ht="14.45" customHeight="1" x14ac:dyDescent="0.25">
      <c r="A825" s="3"/>
      <c r="B825"/>
      <c r="C825"/>
    </row>
    <row r="826" spans="1:3" ht="14.45" customHeight="1" x14ac:dyDescent="0.25">
      <c r="A826" s="3"/>
      <c r="B826"/>
      <c r="C826"/>
    </row>
    <row r="827" spans="1:3" ht="14.45" customHeight="1" x14ac:dyDescent="0.25">
      <c r="A827" s="3"/>
      <c r="B827"/>
      <c r="C827"/>
    </row>
    <row r="828" spans="1:3" ht="14.45" customHeight="1" x14ac:dyDescent="0.25">
      <c r="A828" s="3"/>
      <c r="B828"/>
      <c r="C828"/>
    </row>
    <row r="829" spans="1:3" ht="14.45" customHeight="1" x14ac:dyDescent="0.25">
      <c r="A829" s="3"/>
      <c r="B829"/>
      <c r="C829"/>
    </row>
    <row r="830" spans="1:3" ht="14.45" customHeight="1" x14ac:dyDescent="0.25">
      <c r="A830" s="3"/>
      <c r="B830"/>
      <c r="C830"/>
    </row>
    <row r="831" spans="1:3" ht="14.45" customHeight="1" x14ac:dyDescent="0.25">
      <c r="A831" s="3"/>
      <c r="B831"/>
      <c r="C831"/>
    </row>
    <row r="832" spans="1:3" ht="14.45" customHeight="1" x14ac:dyDescent="0.25">
      <c r="A832" s="3"/>
      <c r="B832"/>
      <c r="C832"/>
    </row>
    <row r="833" spans="1:3" ht="14.45" customHeight="1" x14ac:dyDescent="0.25">
      <c r="A833" s="3"/>
      <c r="B833"/>
      <c r="C833"/>
    </row>
    <row r="834" spans="1:3" ht="14.45" customHeight="1" x14ac:dyDescent="0.25">
      <c r="A834" s="3"/>
      <c r="B834"/>
      <c r="C834"/>
    </row>
    <row r="835" spans="1:3" ht="14.45" customHeight="1" x14ac:dyDescent="0.25">
      <c r="A835" s="3"/>
      <c r="B835"/>
      <c r="C835"/>
    </row>
    <row r="836" spans="1:3" ht="14.45" customHeight="1" x14ac:dyDescent="0.25">
      <c r="A836" s="3"/>
      <c r="B836"/>
      <c r="C836"/>
    </row>
    <row r="837" spans="1:3" ht="14.45" customHeight="1" x14ac:dyDescent="0.25">
      <c r="A837" s="3"/>
      <c r="B837"/>
      <c r="C837"/>
    </row>
    <row r="838" spans="1:3" ht="14.45" customHeight="1" x14ac:dyDescent="0.25">
      <c r="A838" s="3"/>
      <c r="B838"/>
      <c r="C838"/>
    </row>
    <row r="839" spans="1:3" ht="14.45" customHeight="1" x14ac:dyDescent="0.25">
      <c r="A839" s="3"/>
      <c r="B839"/>
      <c r="C839"/>
    </row>
    <row r="840" spans="1:3" ht="14.45" customHeight="1" x14ac:dyDescent="0.25">
      <c r="A840" s="3"/>
      <c r="B840"/>
      <c r="C840"/>
    </row>
    <row r="841" spans="1:3" ht="14.45" customHeight="1" x14ac:dyDescent="0.25">
      <c r="A841" s="3"/>
      <c r="B841"/>
      <c r="C841"/>
    </row>
    <row r="842" spans="1:3" ht="14.45" customHeight="1" x14ac:dyDescent="0.25">
      <c r="A842" s="3"/>
      <c r="B842"/>
      <c r="C842"/>
    </row>
    <row r="843" spans="1:3" ht="14.45" customHeight="1" x14ac:dyDescent="0.25">
      <c r="A843" s="3"/>
      <c r="B843"/>
      <c r="C843"/>
    </row>
    <row r="844" spans="1:3" ht="14.45" customHeight="1" x14ac:dyDescent="0.25">
      <c r="A844" s="3"/>
      <c r="B844"/>
      <c r="C844"/>
    </row>
    <row r="845" spans="1:3" ht="14.45" customHeight="1" x14ac:dyDescent="0.25">
      <c r="A845" s="3"/>
      <c r="B845"/>
      <c r="C845"/>
    </row>
    <row r="846" spans="1:3" ht="14.45" customHeight="1" x14ac:dyDescent="0.25">
      <c r="A846" s="3"/>
      <c r="B846"/>
      <c r="C846"/>
    </row>
    <row r="847" spans="1:3" ht="14.45" customHeight="1" x14ac:dyDescent="0.25">
      <c r="A847" s="3"/>
      <c r="B847"/>
      <c r="C847"/>
    </row>
    <row r="848" spans="1:3" ht="14.45" customHeight="1" x14ac:dyDescent="0.25">
      <c r="A848" s="3"/>
      <c r="B848"/>
      <c r="C848"/>
    </row>
    <row r="849" spans="1:3" ht="14.45" customHeight="1" x14ac:dyDescent="0.25">
      <c r="A849" s="3"/>
      <c r="B849"/>
      <c r="C849"/>
    </row>
    <row r="850" spans="1:3" ht="14.45" customHeight="1" x14ac:dyDescent="0.25">
      <c r="A850" s="3"/>
      <c r="B850"/>
      <c r="C850"/>
    </row>
    <row r="851" spans="1:3" ht="14.45" customHeight="1" x14ac:dyDescent="0.25">
      <c r="A851" s="3"/>
      <c r="B851"/>
      <c r="C851"/>
    </row>
    <row r="852" spans="1:3" ht="14.45" customHeight="1" x14ac:dyDescent="0.25">
      <c r="A852" s="3"/>
      <c r="B852"/>
      <c r="C852"/>
    </row>
    <row r="853" spans="1:3" ht="14.45" customHeight="1" x14ac:dyDescent="0.25">
      <c r="A853" s="3"/>
      <c r="B853"/>
      <c r="C853"/>
    </row>
    <row r="854" spans="1:3" ht="14.45" customHeight="1" x14ac:dyDescent="0.25">
      <c r="A854" s="3"/>
      <c r="B854"/>
      <c r="C854"/>
    </row>
    <row r="855" spans="1:3" ht="14.45" customHeight="1" x14ac:dyDescent="0.25">
      <c r="A855" s="3"/>
      <c r="B855"/>
      <c r="C855"/>
    </row>
    <row r="856" spans="1:3" ht="14.45" customHeight="1" x14ac:dyDescent="0.25">
      <c r="A856" s="3"/>
      <c r="B856"/>
      <c r="C856"/>
    </row>
    <row r="857" spans="1:3" ht="14.45" customHeight="1" x14ac:dyDescent="0.25">
      <c r="A857" s="3"/>
      <c r="B857"/>
      <c r="C857"/>
    </row>
    <row r="858" spans="1:3" ht="14.45" customHeight="1" x14ac:dyDescent="0.25">
      <c r="A858" s="3"/>
      <c r="B858"/>
      <c r="C858"/>
    </row>
    <row r="859" spans="1:3" ht="14.45" customHeight="1" x14ac:dyDescent="0.25">
      <c r="A859" s="3"/>
      <c r="B859"/>
      <c r="C859"/>
    </row>
    <row r="860" spans="1:3" ht="14.45" customHeight="1" x14ac:dyDescent="0.25">
      <c r="A860" s="3"/>
      <c r="B860"/>
      <c r="C860"/>
    </row>
    <row r="861" spans="1:3" ht="14.45" customHeight="1" x14ac:dyDescent="0.25">
      <c r="A861" s="3"/>
      <c r="B861"/>
      <c r="C861"/>
    </row>
    <row r="862" spans="1:3" ht="14.45" customHeight="1" x14ac:dyDescent="0.25">
      <c r="A862" s="3"/>
      <c r="B862"/>
      <c r="C862"/>
    </row>
    <row r="863" spans="1:3" ht="14.45" customHeight="1" x14ac:dyDescent="0.25">
      <c r="A863" s="3"/>
      <c r="B863"/>
      <c r="C863"/>
    </row>
    <row r="864" spans="1:3" ht="14.45" customHeight="1" x14ac:dyDescent="0.25">
      <c r="A864" s="3"/>
      <c r="B864"/>
      <c r="C864"/>
    </row>
    <row r="865" spans="1:3" ht="14.45" customHeight="1" x14ac:dyDescent="0.25">
      <c r="A865" s="3"/>
      <c r="B865"/>
      <c r="C865"/>
    </row>
    <row r="866" spans="1:3" ht="14.45" customHeight="1" x14ac:dyDescent="0.25">
      <c r="A866" s="3"/>
      <c r="B866"/>
      <c r="C866"/>
    </row>
    <row r="867" spans="1:3" ht="14.45" customHeight="1" x14ac:dyDescent="0.25">
      <c r="A867" s="3"/>
      <c r="B867"/>
      <c r="C867"/>
    </row>
    <row r="868" spans="1:3" ht="14.45" customHeight="1" x14ac:dyDescent="0.25">
      <c r="A868" s="3"/>
      <c r="B868"/>
      <c r="C868"/>
    </row>
    <row r="869" spans="1:3" ht="14.45" customHeight="1" x14ac:dyDescent="0.25">
      <c r="A869" s="3"/>
      <c r="B869"/>
      <c r="C869"/>
    </row>
    <row r="870" spans="1:3" ht="14.45" customHeight="1" x14ac:dyDescent="0.25">
      <c r="A870" s="3"/>
      <c r="B870"/>
      <c r="C870"/>
    </row>
    <row r="871" spans="1:3" ht="14.45" customHeight="1" x14ac:dyDescent="0.25">
      <c r="A871" s="3"/>
      <c r="B871"/>
      <c r="C871"/>
    </row>
    <row r="872" spans="1:3" ht="14.45" customHeight="1" x14ac:dyDescent="0.25">
      <c r="A872" s="3"/>
      <c r="B872"/>
      <c r="C872"/>
    </row>
    <row r="873" spans="1:3" ht="14.45" customHeight="1" x14ac:dyDescent="0.25">
      <c r="A873" s="3"/>
      <c r="B873"/>
      <c r="C873"/>
    </row>
    <row r="874" spans="1:3" ht="14.45" customHeight="1" x14ac:dyDescent="0.25">
      <c r="A874" s="3"/>
      <c r="B874"/>
      <c r="C874"/>
    </row>
    <row r="875" spans="1:3" ht="14.45" customHeight="1" x14ac:dyDescent="0.25">
      <c r="A875" s="3"/>
      <c r="B875"/>
      <c r="C875"/>
    </row>
    <row r="876" spans="1:3" ht="14.45" customHeight="1" x14ac:dyDescent="0.25">
      <c r="A876" s="3"/>
      <c r="B876"/>
      <c r="C876"/>
    </row>
    <row r="877" spans="1:3" ht="14.45" customHeight="1" x14ac:dyDescent="0.25">
      <c r="A877" s="3"/>
      <c r="B877"/>
      <c r="C877"/>
    </row>
    <row r="878" spans="1:3" ht="14.45" customHeight="1" x14ac:dyDescent="0.25">
      <c r="A878" s="3"/>
      <c r="B878"/>
      <c r="C878"/>
    </row>
    <row r="879" spans="1:3" ht="14.45" customHeight="1" x14ac:dyDescent="0.25">
      <c r="A879" s="3"/>
      <c r="B879"/>
      <c r="C879"/>
    </row>
    <row r="880" spans="1:3" ht="14.45" customHeight="1" x14ac:dyDescent="0.25">
      <c r="A880" s="3"/>
      <c r="B880"/>
      <c r="C880"/>
    </row>
    <row r="881" spans="1:3" ht="14.45" customHeight="1" x14ac:dyDescent="0.25">
      <c r="A881" s="3"/>
      <c r="B881"/>
      <c r="C881"/>
    </row>
    <row r="882" spans="1:3" ht="14.45" customHeight="1" x14ac:dyDescent="0.25">
      <c r="A882" s="3"/>
      <c r="B882"/>
      <c r="C882"/>
    </row>
    <row r="883" spans="1:3" ht="14.45" customHeight="1" x14ac:dyDescent="0.25">
      <c r="A883" s="3"/>
      <c r="B883"/>
      <c r="C883"/>
    </row>
    <row r="884" spans="1:3" ht="14.45" customHeight="1" x14ac:dyDescent="0.25">
      <c r="A884" s="3"/>
      <c r="B884"/>
      <c r="C884"/>
    </row>
    <row r="885" spans="1:3" ht="14.45" customHeight="1" x14ac:dyDescent="0.25">
      <c r="A885" s="3"/>
      <c r="B885"/>
      <c r="C885"/>
    </row>
    <row r="886" spans="1:3" ht="14.45" customHeight="1" x14ac:dyDescent="0.25">
      <c r="A886" s="3"/>
      <c r="B886"/>
      <c r="C886"/>
    </row>
    <row r="887" spans="1:3" ht="14.45" customHeight="1" x14ac:dyDescent="0.25">
      <c r="A887" s="3"/>
      <c r="B887"/>
      <c r="C887"/>
    </row>
    <row r="888" spans="1:3" ht="14.45" customHeight="1" x14ac:dyDescent="0.25">
      <c r="A888" s="3"/>
      <c r="B888"/>
      <c r="C888"/>
    </row>
    <row r="889" spans="1:3" ht="14.45" customHeight="1" x14ac:dyDescent="0.25">
      <c r="A889" s="3"/>
      <c r="B889"/>
      <c r="C889"/>
    </row>
    <row r="890" spans="1:3" ht="14.45" customHeight="1" x14ac:dyDescent="0.25">
      <c r="A890" s="3"/>
      <c r="B890"/>
      <c r="C890"/>
    </row>
    <row r="891" spans="1:3" ht="14.45" customHeight="1" x14ac:dyDescent="0.25">
      <c r="A891" s="3"/>
      <c r="B891"/>
      <c r="C891"/>
    </row>
    <row r="892" spans="1:3" ht="14.45" customHeight="1" x14ac:dyDescent="0.25">
      <c r="A892" s="3"/>
      <c r="B892"/>
      <c r="C892"/>
    </row>
    <row r="893" spans="1:3" ht="14.45" customHeight="1" x14ac:dyDescent="0.25">
      <c r="A893" s="3"/>
      <c r="B893"/>
      <c r="C893"/>
    </row>
    <row r="894" spans="1:3" ht="14.45" customHeight="1" x14ac:dyDescent="0.25">
      <c r="A894" s="3"/>
      <c r="B894"/>
      <c r="C894"/>
    </row>
    <row r="895" spans="1:3" ht="14.45" customHeight="1" x14ac:dyDescent="0.25">
      <c r="A895" s="3"/>
      <c r="B895"/>
      <c r="C895"/>
    </row>
    <row r="896" spans="1:3" ht="14.45" customHeight="1" x14ac:dyDescent="0.25">
      <c r="A896" s="3"/>
      <c r="B896"/>
      <c r="C896"/>
    </row>
    <row r="897" spans="1:3" ht="14.45" customHeight="1" x14ac:dyDescent="0.25">
      <c r="A897" s="3"/>
      <c r="B897"/>
      <c r="C897"/>
    </row>
    <row r="898" spans="1:3" ht="14.45" customHeight="1" x14ac:dyDescent="0.25">
      <c r="A898" s="3"/>
      <c r="B898"/>
      <c r="C898"/>
    </row>
    <row r="899" spans="1:3" ht="14.45" customHeight="1" x14ac:dyDescent="0.25">
      <c r="A899" s="3"/>
      <c r="B899"/>
      <c r="C899"/>
    </row>
    <row r="900" spans="1:3" ht="14.45" customHeight="1" x14ac:dyDescent="0.25">
      <c r="A900" s="3"/>
      <c r="B900"/>
      <c r="C900"/>
    </row>
    <row r="901" spans="1:3" ht="14.45" customHeight="1" x14ac:dyDescent="0.25">
      <c r="A901" s="3"/>
      <c r="B901"/>
      <c r="C901"/>
    </row>
    <row r="902" spans="1:3" ht="14.45" customHeight="1" x14ac:dyDescent="0.25">
      <c r="A902" s="3"/>
      <c r="B902"/>
      <c r="C902"/>
    </row>
    <row r="903" spans="1:3" ht="14.45" customHeight="1" x14ac:dyDescent="0.25">
      <c r="A903" s="3"/>
      <c r="B903"/>
      <c r="C903"/>
    </row>
    <row r="904" spans="1:3" ht="14.45" customHeight="1" x14ac:dyDescent="0.25">
      <c r="A904" s="3"/>
      <c r="B904"/>
      <c r="C904"/>
    </row>
    <row r="905" spans="1:3" ht="14.45" customHeight="1" x14ac:dyDescent="0.25">
      <c r="A905" s="3"/>
      <c r="B905"/>
      <c r="C905"/>
    </row>
    <row r="906" spans="1:3" ht="14.45" customHeight="1" x14ac:dyDescent="0.25">
      <c r="A906" s="3"/>
      <c r="B906"/>
      <c r="C906"/>
    </row>
    <row r="907" spans="1:3" ht="14.45" customHeight="1" x14ac:dyDescent="0.25">
      <c r="A907" s="3"/>
      <c r="B907"/>
      <c r="C907"/>
    </row>
    <row r="908" spans="1:3" ht="14.45" customHeight="1" x14ac:dyDescent="0.25">
      <c r="A908" s="3"/>
      <c r="B908"/>
      <c r="C908"/>
    </row>
    <row r="909" spans="1:3" ht="14.45" customHeight="1" x14ac:dyDescent="0.25">
      <c r="A909" s="3"/>
      <c r="B909"/>
      <c r="C909"/>
    </row>
    <row r="910" spans="1:3" ht="14.45" customHeight="1" x14ac:dyDescent="0.25">
      <c r="A910" s="3"/>
      <c r="B910"/>
      <c r="C910"/>
    </row>
    <row r="911" spans="1:3" ht="14.45" customHeight="1" x14ac:dyDescent="0.25">
      <c r="A911" s="3"/>
      <c r="B911"/>
      <c r="C911"/>
    </row>
    <row r="912" spans="1:3" ht="14.45" customHeight="1" x14ac:dyDescent="0.25">
      <c r="A912" s="3"/>
      <c r="B912"/>
      <c r="C912"/>
    </row>
    <row r="913" spans="1:3" ht="14.45" customHeight="1" x14ac:dyDescent="0.25">
      <c r="A913" s="3"/>
      <c r="B913"/>
      <c r="C913"/>
    </row>
    <row r="914" spans="1:3" ht="14.45" customHeight="1" x14ac:dyDescent="0.25">
      <c r="A914" s="3"/>
      <c r="B914"/>
      <c r="C914"/>
    </row>
    <row r="915" spans="1:3" ht="14.45" customHeight="1" x14ac:dyDescent="0.25">
      <c r="A915" s="3"/>
      <c r="B915"/>
      <c r="C915"/>
    </row>
    <row r="916" spans="1:3" ht="14.45" customHeight="1" x14ac:dyDescent="0.25">
      <c r="A916" s="3"/>
      <c r="B916"/>
      <c r="C916"/>
    </row>
    <row r="917" spans="1:3" ht="14.45" customHeight="1" x14ac:dyDescent="0.25">
      <c r="A917" s="3"/>
      <c r="B917"/>
      <c r="C917"/>
    </row>
    <row r="918" spans="1:3" ht="14.45" customHeight="1" x14ac:dyDescent="0.25">
      <c r="A918" s="3"/>
      <c r="B918"/>
      <c r="C918"/>
    </row>
    <row r="919" spans="1:3" ht="14.45" customHeight="1" x14ac:dyDescent="0.25">
      <c r="A919" s="3"/>
      <c r="B919"/>
      <c r="C919"/>
    </row>
    <row r="920" spans="1:3" ht="14.45" customHeight="1" x14ac:dyDescent="0.25">
      <c r="A920" s="3"/>
      <c r="B920"/>
      <c r="C920"/>
    </row>
    <row r="921" spans="1:3" ht="14.45" customHeight="1" x14ac:dyDescent="0.25">
      <c r="A921" s="3"/>
      <c r="B921"/>
      <c r="C921"/>
    </row>
    <row r="922" spans="1:3" ht="14.45" customHeight="1" x14ac:dyDescent="0.25">
      <c r="A922" s="3"/>
      <c r="B922"/>
      <c r="C922"/>
    </row>
    <row r="923" spans="1:3" ht="14.45" customHeight="1" x14ac:dyDescent="0.25">
      <c r="A923" s="3"/>
      <c r="B923"/>
      <c r="C923"/>
    </row>
    <row r="924" spans="1:3" ht="14.45" customHeight="1" x14ac:dyDescent="0.25">
      <c r="A924" s="3"/>
      <c r="B924"/>
      <c r="C924"/>
    </row>
    <row r="925" spans="1:3" ht="14.45" customHeight="1" x14ac:dyDescent="0.25">
      <c r="A925" s="3"/>
      <c r="B925"/>
      <c r="C925"/>
    </row>
    <row r="926" spans="1:3" ht="14.45" customHeight="1" x14ac:dyDescent="0.25">
      <c r="A926" s="3"/>
      <c r="B926"/>
      <c r="C926"/>
    </row>
    <row r="927" spans="1:3" ht="14.45" customHeight="1" x14ac:dyDescent="0.25">
      <c r="A927" s="3"/>
      <c r="B927"/>
      <c r="C927"/>
    </row>
    <row r="928" spans="1:3" ht="14.45" customHeight="1" x14ac:dyDescent="0.25">
      <c r="A928" s="3"/>
      <c r="B928"/>
      <c r="C928"/>
    </row>
    <row r="929" spans="1:3" ht="14.45" customHeight="1" x14ac:dyDescent="0.25">
      <c r="A929" s="3"/>
      <c r="B929"/>
      <c r="C929"/>
    </row>
    <row r="930" spans="1:3" ht="14.45" customHeight="1" x14ac:dyDescent="0.25">
      <c r="A930" s="3"/>
      <c r="B930"/>
      <c r="C930"/>
    </row>
    <row r="931" spans="1:3" ht="14.45" customHeight="1" x14ac:dyDescent="0.25">
      <c r="A931" s="3"/>
      <c r="B931"/>
      <c r="C931"/>
    </row>
    <row r="932" spans="1:3" ht="14.45" customHeight="1" x14ac:dyDescent="0.25">
      <c r="A932" s="3"/>
      <c r="B932"/>
      <c r="C932"/>
    </row>
    <row r="933" spans="1:3" ht="14.45" customHeight="1" x14ac:dyDescent="0.25">
      <c r="A933" s="3"/>
      <c r="B933"/>
      <c r="C933"/>
    </row>
    <row r="934" spans="1:3" ht="14.45" customHeight="1" x14ac:dyDescent="0.25">
      <c r="A934" s="3"/>
      <c r="B934"/>
      <c r="C934"/>
    </row>
    <row r="935" spans="1:3" ht="14.45" customHeight="1" x14ac:dyDescent="0.25">
      <c r="A935" s="3"/>
      <c r="B935"/>
      <c r="C935"/>
    </row>
    <row r="936" spans="1:3" ht="14.45" customHeight="1" x14ac:dyDescent="0.25">
      <c r="A936" s="3"/>
      <c r="B936"/>
      <c r="C936"/>
    </row>
    <row r="937" spans="1:3" ht="14.45" customHeight="1" x14ac:dyDescent="0.25">
      <c r="A937" s="3"/>
      <c r="B937"/>
      <c r="C937"/>
    </row>
    <row r="938" spans="1:3" ht="14.45" customHeight="1" x14ac:dyDescent="0.25">
      <c r="A938" s="3"/>
      <c r="B938"/>
      <c r="C938"/>
    </row>
    <row r="939" spans="1:3" ht="14.45" customHeight="1" x14ac:dyDescent="0.25">
      <c r="A939" s="3"/>
      <c r="B939"/>
      <c r="C939"/>
    </row>
    <row r="940" spans="1:3" ht="14.45" customHeight="1" x14ac:dyDescent="0.25">
      <c r="A940" s="3"/>
      <c r="B940"/>
      <c r="C940"/>
    </row>
    <row r="941" spans="1:3" ht="14.45" customHeight="1" x14ac:dyDescent="0.25">
      <c r="A941" s="3"/>
      <c r="B941"/>
      <c r="C941"/>
    </row>
    <row r="942" spans="1:3" ht="14.45" customHeight="1" x14ac:dyDescent="0.25">
      <c r="A942" s="3"/>
      <c r="B942"/>
      <c r="C942"/>
    </row>
    <row r="943" spans="1:3" ht="14.45" customHeight="1" x14ac:dyDescent="0.25">
      <c r="A943" s="3"/>
      <c r="B943"/>
      <c r="C943"/>
    </row>
    <row r="944" spans="1:3" ht="14.45" customHeight="1" x14ac:dyDescent="0.25">
      <c r="A944" s="3"/>
      <c r="B944"/>
      <c r="C944"/>
    </row>
    <row r="945" spans="1:3" ht="14.45" customHeight="1" x14ac:dyDescent="0.25">
      <c r="A945" s="3"/>
      <c r="B945"/>
      <c r="C945"/>
    </row>
    <row r="946" spans="1:3" ht="14.45" customHeight="1" x14ac:dyDescent="0.25">
      <c r="A946" s="3"/>
      <c r="B946"/>
      <c r="C946"/>
    </row>
    <row r="947" spans="1:3" ht="14.45" customHeight="1" x14ac:dyDescent="0.25">
      <c r="A947" s="3"/>
      <c r="B947"/>
      <c r="C947"/>
    </row>
    <row r="948" spans="1:3" ht="14.45" customHeight="1" x14ac:dyDescent="0.25">
      <c r="A948" s="3"/>
      <c r="B948"/>
      <c r="C948"/>
    </row>
    <row r="949" spans="1:3" ht="14.45" customHeight="1" x14ac:dyDescent="0.25">
      <c r="A949" s="3"/>
      <c r="B949"/>
      <c r="C949"/>
    </row>
    <row r="950" spans="1:3" ht="14.45" customHeight="1" x14ac:dyDescent="0.25">
      <c r="A950" s="3"/>
      <c r="B950"/>
      <c r="C950"/>
    </row>
    <row r="951" spans="1:3" ht="14.45" customHeight="1" x14ac:dyDescent="0.25">
      <c r="A951" s="3"/>
      <c r="B951"/>
      <c r="C951"/>
    </row>
    <row r="952" spans="1:3" ht="14.45" customHeight="1" x14ac:dyDescent="0.25">
      <c r="A952" s="3"/>
      <c r="B952"/>
      <c r="C952"/>
    </row>
    <row r="953" spans="1:3" ht="14.45" customHeight="1" x14ac:dyDescent="0.25">
      <c r="A953" s="3"/>
      <c r="B953"/>
      <c r="C953"/>
    </row>
    <row r="954" spans="1:3" ht="14.45" customHeight="1" x14ac:dyDescent="0.25">
      <c r="A954" s="3"/>
      <c r="B954"/>
      <c r="C954"/>
    </row>
    <row r="955" spans="1:3" ht="14.45" customHeight="1" x14ac:dyDescent="0.25">
      <c r="A955" s="3"/>
      <c r="B955"/>
      <c r="C955"/>
    </row>
    <row r="956" spans="1:3" ht="14.45" customHeight="1" x14ac:dyDescent="0.25">
      <c r="A956" s="3"/>
      <c r="B956"/>
      <c r="C956"/>
    </row>
    <row r="957" spans="1:3" ht="14.45" customHeight="1" x14ac:dyDescent="0.25">
      <c r="A957" s="3"/>
      <c r="B957"/>
      <c r="C957"/>
    </row>
    <row r="958" spans="1:3" ht="14.45" customHeight="1" x14ac:dyDescent="0.25">
      <c r="A958" s="3"/>
      <c r="B958"/>
      <c r="C958"/>
    </row>
    <row r="959" spans="1:3" ht="14.45" customHeight="1" x14ac:dyDescent="0.25">
      <c r="A959" s="3"/>
      <c r="B959"/>
      <c r="C959"/>
    </row>
    <row r="960" spans="1:3" ht="14.45" customHeight="1" x14ac:dyDescent="0.25">
      <c r="A960" s="3"/>
      <c r="B960"/>
      <c r="C960"/>
    </row>
    <row r="961" spans="1:3" ht="14.45" customHeight="1" x14ac:dyDescent="0.25">
      <c r="A961" s="3"/>
      <c r="B961"/>
      <c r="C961"/>
    </row>
    <row r="962" spans="1:3" ht="14.45" customHeight="1" x14ac:dyDescent="0.25">
      <c r="A962" s="3"/>
      <c r="B962"/>
      <c r="C962"/>
    </row>
    <row r="963" spans="1:3" ht="14.45" customHeight="1" x14ac:dyDescent="0.25">
      <c r="A963" s="3"/>
      <c r="B963"/>
      <c r="C963"/>
    </row>
    <row r="964" spans="1:3" ht="14.45" customHeight="1" x14ac:dyDescent="0.25">
      <c r="A964" s="3"/>
      <c r="B964"/>
      <c r="C964"/>
    </row>
    <row r="965" spans="1:3" ht="14.45" customHeight="1" x14ac:dyDescent="0.25">
      <c r="A965" s="3"/>
      <c r="B965"/>
      <c r="C965"/>
    </row>
    <row r="966" spans="1:3" ht="14.45" customHeight="1" x14ac:dyDescent="0.25">
      <c r="A966" s="3"/>
      <c r="B966"/>
      <c r="C966"/>
    </row>
    <row r="967" spans="1:3" ht="14.45" customHeight="1" x14ac:dyDescent="0.25">
      <c r="A967" s="3"/>
      <c r="B967"/>
      <c r="C967"/>
    </row>
    <row r="968" spans="1:3" ht="14.45" customHeight="1" x14ac:dyDescent="0.25">
      <c r="A968" s="3"/>
      <c r="B968"/>
      <c r="C968"/>
    </row>
    <row r="969" spans="1:3" ht="14.45" customHeight="1" x14ac:dyDescent="0.25">
      <c r="A969" s="3"/>
      <c r="B969"/>
      <c r="C969"/>
    </row>
    <row r="970" spans="1:3" ht="14.45" customHeight="1" x14ac:dyDescent="0.25">
      <c r="A970" s="3"/>
      <c r="B970"/>
      <c r="C970"/>
    </row>
    <row r="971" spans="1:3" ht="14.45" customHeight="1" x14ac:dyDescent="0.25">
      <c r="A971" s="3"/>
      <c r="B971"/>
      <c r="C971"/>
    </row>
    <row r="972" spans="1:3" ht="14.45" customHeight="1" x14ac:dyDescent="0.25">
      <c r="A972" s="3"/>
      <c r="B972"/>
      <c r="C972"/>
    </row>
    <row r="973" spans="1:3" ht="14.45" customHeight="1" x14ac:dyDescent="0.25">
      <c r="A973" s="3"/>
      <c r="B973"/>
      <c r="C973"/>
    </row>
    <row r="974" spans="1:3" ht="14.45" customHeight="1" x14ac:dyDescent="0.25">
      <c r="A974" s="3"/>
      <c r="B974"/>
      <c r="C974"/>
    </row>
    <row r="975" spans="1:3" ht="14.45" customHeight="1" x14ac:dyDescent="0.25">
      <c r="A975" s="3"/>
      <c r="B975"/>
      <c r="C975"/>
    </row>
    <row r="976" spans="1:3" ht="14.45" customHeight="1" x14ac:dyDescent="0.25">
      <c r="A976" s="3"/>
      <c r="B976"/>
      <c r="C976"/>
    </row>
    <row r="977" spans="1:3" ht="14.45" customHeight="1" x14ac:dyDescent="0.25">
      <c r="A977" s="3"/>
      <c r="B977"/>
      <c r="C977"/>
    </row>
    <row r="978" spans="1:3" ht="14.45" customHeight="1" x14ac:dyDescent="0.25">
      <c r="A978" s="3"/>
      <c r="B978"/>
      <c r="C978"/>
    </row>
    <row r="979" spans="1:3" ht="14.45" customHeight="1" x14ac:dyDescent="0.25">
      <c r="A979" s="3"/>
      <c r="B979"/>
      <c r="C979"/>
    </row>
    <row r="980" spans="1:3" ht="14.45" customHeight="1" x14ac:dyDescent="0.25">
      <c r="A980" s="3"/>
      <c r="B980"/>
      <c r="C980"/>
    </row>
    <row r="981" spans="1:3" ht="14.45" customHeight="1" x14ac:dyDescent="0.25">
      <c r="A981" s="3"/>
      <c r="B981"/>
      <c r="C981"/>
    </row>
    <row r="982" spans="1:3" ht="14.45" customHeight="1" x14ac:dyDescent="0.25">
      <c r="A982" s="3"/>
      <c r="B982"/>
      <c r="C982"/>
    </row>
    <row r="983" spans="1:3" ht="14.45" customHeight="1" x14ac:dyDescent="0.25">
      <c r="A983" s="3"/>
      <c r="B983"/>
      <c r="C983"/>
    </row>
    <row r="984" spans="1:3" ht="14.45" customHeight="1" x14ac:dyDescent="0.25">
      <c r="A984" s="3"/>
      <c r="B984"/>
      <c r="C984"/>
    </row>
    <row r="985" spans="1:3" ht="14.45" customHeight="1" x14ac:dyDescent="0.25">
      <c r="A985" s="3"/>
      <c r="B985"/>
      <c r="C985"/>
    </row>
    <row r="986" spans="1:3" ht="14.45" customHeight="1" x14ac:dyDescent="0.25">
      <c r="A986" s="3"/>
      <c r="B986"/>
      <c r="C986"/>
    </row>
    <row r="987" spans="1:3" ht="14.45" customHeight="1" x14ac:dyDescent="0.25">
      <c r="A987" s="3"/>
      <c r="B987"/>
      <c r="C987"/>
    </row>
    <row r="988" spans="1:3" ht="14.45" customHeight="1" x14ac:dyDescent="0.25">
      <c r="A988" s="3"/>
      <c r="B988"/>
      <c r="C988"/>
    </row>
    <row r="989" spans="1:3" ht="14.45" customHeight="1" x14ac:dyDescent="0.25">
      <c r="A989" s="3"/>
      <c r="B989"/>
      <c r="C989"/>
    </row>
    <row r="990" spans="1:3" ht="14.45" customHeight="1" x14ac:dyDescent="0.25">
      <c r="A990" s="3"/>
      <c r="B990"/>
      <c r="C990"/>
    </row>
    <row r="991" spans="1:3" ht="14.45" customHeight="1" x14ac:dyDescent="0.25">
      <c r="A991" s="3"/>
      <c r="B991"/>
      <c r="C991"/>
    </row>
    <row r="992" spans="1:3" ht="14.45" customHeight="1" x14ac:dyDescent="0.25">
      <c r="A992" s="3"/>
      <c r="B992"/>
      <c r="C992"/>
    </row>
    <row r="993" spans="1:3" ht="14.45" customHeight="1" x14ac:dyDescent="0.25">
      <c r="A993" s="3"/>
      <c r="B993"/>
      <c r="C993"/>
    </row>
    <row r="994" spans="1:3" ht="14.45" customHeight="1" x14ac:dyDescent="0.25">
      <c r="A994" s="3"/>
      <c r="B994"/>
      <c r="C994"/>
    </row>
    <row r="995" spans="1:3" ht="14.45" customHeight="1" x14ac:dyDescent="0.25">
      <c r="A995" s="3"/>
      <c r="B995"/>
      <c r="C995"/>
    </row>
    <row r="996" spans="1:3" ht="14.45" customHeight="1" x14ac:dyDescent="0.25">
      <c r="A996" s="3"/>
      <c r="B996"/>
      <c r="C996"/>
    </row>
    <row r="997" spans="1:3" ht="14.45" customHeight="1" x14ac:dyDescent="0.25">
      <c r="A997" s="3"/>
      <c r="B997"/>
      <c r="C997"/>
    </row>
    <row r="998" spans="1:3" ht="14.45" customHeight="1" x14ac:dyDescent="0.25">
      <c r="A998" s="3"/>
      <c r="B998"/>
      <c r="C998"/>
    </row>
    <row r="999" spans="1:3" ht="14.45" customHeight="1" x14ac:dyDescent="0.25">
      <c r="A999" s="3"/>
      <c r="B999"/>
      <c r="C999"/>
    </row>
    <row r="1000" spans="1:3" ht="14.45" customHeight="1" x14ac:dyDescent="0.25">
      <c r="A1000" s="3"/>
      <c r="B1000"/>
      <c r="C1000"/>
    </row>
    <row r="1001" spans="1:3" ht="14.45" customHeight="1" x14ac:dyDescent="0.25">
      <c r="A1001" s="3"/>
      <c r="B1001"/>
      <c r="C1001"/>
    </row>
    <row r="1002" spans="1:3" ht="14.45" customHeight="1" x14ac:dyDescent="0.25">
      <c r="A1002" s="3"/>
      <c r="B1002"/>
      <c r="C1002"/>
    </row>
    <row r="1003" spans="1:3" ht="14.45" customHeight="1" x14ac:dyDescent="0.25">
      <c r="A1003" s="3"/>
      <c r="B1003"/>
      <c r="C1003"/>
    </row>
    <row r="1004" spans="1:3" ht="14.45" customHeight="1" x14ac:dyDescent="0.25">
      <c r="A1004" s="3"/>
      <c r="B1004"/>
      <c r="C1004"/>
    </row>
    <row r="1005" spans="1:3" ht="14.45" customHeight="1" x14ac:dyDescent="0.25">
      <c r="A1005" s="3"/>
      <c r="B1005"/>
      <c r="C1005"/>
    </row>
    <row r="1006" spans="1:3" ht="14.45" customHeight="1" x14ac:dyDescent="0.25">
      <c r="A1006" s="3"/>
      <c r="B1006"/>
      <c r="C1006"/>
    </row>
    <row r="1007" spans="1:3" ht="14.45" customHeight="1" x14ac:dyDescent="0.25">
      <c r="A1007" s="3"/>
      <c r="B1007"/>
      <c r="C1007"/>
    </row>
    <row r="1008" spans="1:3" ht="14.45" customHeight="1" x14ac:dyDescent="0.25">
      <c r="A1008" s="3"/>
      <c r="B1008"/>
      <c r="C1008"/>
    </row>
    <row r="1009" spans="1:3" ht="14.45" customHeight="1" x14ac:dyDescent="0.25">
      <c r="A1009" s="3"/>
      <c r="B1009"/>
      <c r="C1009"/>
    </row>
    <row r="1010" spans="1:3" ht="14.45" customHeight="1" x14ac:dyDescent="0.25">
      <c r="A1010" s="3"/>
      <c r="B1010"/>
      <c r="C1010"/>
    </row>
    <row r="1011" spans="1:3" ht="14.45" customHeight="1" x14ac:dyDescent="0.25">
      <c r="A1011" s="3"/>
      <c r="B1011"/>
      <c r="C1011"/>
    </row>
    <row r="1012" spans="1:3" ht="14.45" customHeight="1" x14ac:dyDescent="0.25">
      <c r="A1012" s="3"/>
      <c r="B1012"/>
      <c r="C1012"/>
    </row>
    <row r="1013" spans="1:3" ht="14.45" customHeight="1" x14ac:dyDescent="0.25">
      <c r="A1013" s="3"/>
      <c r="B1013"/>
      <c r="C1013"/>
    </row>
    <row r="1014" spans="1:3" ht="14.45" customHeight="1" x14ac:dyDescent="0.25">
      <c r="A1014" s="3"/>
      <c r="B1014"/>
      <c r="C1014"/>
    </row>
    <row r="1015" spans="1:3" ht="14.45" customHeight="1" x14ac:dyDescent="0.25">
      <c r="A1015" s="3"/>
      <c r="B1015"/>
      <c r="C1015"/>
    </row>
    <row r="1016" spans="1:3" ht="14.45" customHeight="1" x14ac:dyDescent="0.25">
      <c r="A1016" s="3"/>
      <c r="B1016"/>
      <c r="C1016"/>
    </row>
    <row r="1017" spans="1:3" ht="14.45" customHeight="1" x14ac:dyDescent="0.25">
      <c r="A1017" s="3"/>
      <c r="B1017"/>
      <c r="C1017"/>
    </row>
    <row r="1018" spans="1:3" ht="14.45" customHeight="1" x14ac:dyDescent="0.25">
      <c r="A1018" s="3"/>
      <c r="B1018"/>
      <c r="C1018"/>
    </row>
    <row r="1019" spans="1:3" ht="14.45" customHeight="1" x14ac:dyDescent="0.25">
      <c r="A1019" s="3"/>
      <c r="B1019"/>
      <c r="C1019"/>
    </row>
    <row r="1020" spans="1:3" ht="14.45" customHeight="1" x14ac:dyDescent="0.25">
      <c r="A1020" s="3"/>
      <c r="B1020"/>
      <c r="C1020"/>
    </row>
    <row r="1021" spans="1:3" ht="14.45" customHeight="1" x14ac:dyDescent="0.25">
      <c r="A1021" s="3"/>
      <c r="B1021"/>
      <c r="C1021"/>
    </row>
    <row r="1022" spans="1:3" ht="14.45" customHeight="1" x14ac:dyDescent="0.25">
      <c r="A1022" s="3"/>
      <c r="B1022"/>
      <c r="C1022"/>
    </row>
    <row r="1023" spans="1:3" ht="14.45" customHeight="1" x14ac:dyDescent="0.25">
      <c r="A1023" s="3"/>
      <c r="B1023"/>
      <c r="C1023"/>
    </row>
    <row r="1024" spans="1:3" ht="14.45" customHeight="1" x14ac:dyDescent="0.25">
      <c r="A1024" s="3"/>
      <c r="B1024"/>
      <c r="C1024"/>
    </row>
    <row r="1025" spans="1:3" ht="14.45" customHeight="1" x14ac:dyDescent="0.25">
      <c r="A1025" s="3"/>
      <c r="B1025"/>
      <c r="C1025"/>
    </row>
    <row r="1026" spans="1:3" ht="14.45" customHeight="1" x14ac:dyDescent="0.25">
      <c r="A1026" s="3"/>
      <c r="B1026"/>
      <c r="C1026"/>
    </row>
    <row r="1027" spans="1:3" ht="14.45" customHeight="1" x14ac:dyDescent="0.25">
      <c r="A1027" s="3"/>
      <c r="B1027"/>
      <c r="C1027"/>
    </row>
    <row r="1028" spans="1:3" ht="14.45" customHeight="1" x14ac:dyDescent="0.25">
      <c r="A1028" s="3"/>
      <c r="B1028"/>
      <c r="C1028"/>
    </row>
    <row r="1029" spans="1:3" ht="14.45" customHeight="1" x14ac:dyDescent="0.25">
      <c r="A1029" s="3"/>
      <c r="B1029"/>
      <c r="C1029"/>
    </row>
    <row r="1030" spans="1:3" ht="14.45" customHeight="1" x14ac:dyDescent="0.25">
      <c r="A1030" s="3"/>
      <c r="B1030"/>
      <c r="C1030"/>
    </row>
    <row r="1031" spans="1:3" ht="14.45" customHeight="1" x14ac:dyDescent="0.25">
      <c r="A1031" s="3"/>
      <c r="B1031"/>
      <c r="C1031"/>
    </row>
    <row r="1032" spans="1:3" ht="14.45" customHeight="1" x14ac:dyDescent="0.25">
      <c r="A1032" s="3"/>
      <c r="B1032"/>
      <c r="C1032"/>
    </row>
    <row r="1033" spans="1:3" ht="14.45" customHeight="1" x14ac:dyDescent="0.25">
      <c r="A1033" s="3"/>
      <c r="B1033"/>
      <c r="C1033"/>
    </row>
    <row r="1034" spans="1:3" ht="14.45" customHeight="1" x14ac:dyDescent="0.25">
      <c r="A1034" s="3"/>
      <c r="B1034"/>
      <c r="C1034"/>
    </row>
    <row r="1035" spans="1:3" ht="14.45" customHeight="1" x14ac:dyDescent="0.25">
      <c r="A1035" s="3"/>
      <c r="B1035"/>
      <c r="C1035"/>
    </row>
    <row r="1036" spans="1:3" ht="14.45" customHeight="1" x14ac:dyDescent="0.25">
      <c r="A1036" s="3"/>
      <c r="B1036"/>
      <c r="C1036"/>
    </row>
    <row r="1037" spans="1:3" ht="14.45" customHeight="1" x14ac:dyDescent="0.25">
      <c r="A1037" s="3"/>
      <c r="B1037"/>
      <c r="C1037"/>
    </row>
    <row r="1038" spans="1:3" ht="14.45" customHeight="1" x14ac:dyDescent="0.25">
      <c r="A1038" s="3"/>
      <c r="B1038"/>
      <c r="C1038"/>
    </row>
    <row r="1039" spans="1:3" ht="14.45" customHeight="1" x14ac:dyDescent="0.25">
      <c r="A1039" s="3"/>
      <c r="B1039"/>
      <c r="C1039"/>
    </row>
    <row r="1040" spans="1:3" ht="14.45" customHeight="1" x14ac:dyDescent="0.25">
      <c r="A1040" s="3"/>
      <c r="B1040"/>
      <c r="C1040"/>
    </row>
    <row r="1041" spans="1:3" ht="14.45" customHeight="1" x14ac:dyDescent="0.25">
      <c r="A1041" s="3"/>
      <c r="B1041"/>
      <c r="C1041"/>
    </row>
    <row r="1042" spans="1:3" ht="14.45" customHeight="1" x14ac:dyDescent="0.25">
      <c r="A1042" s="3"/>
      <c r="B1042"/>
      <c r="C1042"/>
    </row>
    <row r="1043" spans="1:3" ht="14.45" customHeight="1" x14ac:dyDescent="0.25">
      <c r="A1043" s="3"/>
      <c r="B1043"/>
      <c r="C1043"/>
    </row>
    <row r="1044" spans="1:3" ht="14.45" customHeight="1" x14ac:dyDescent="0.25">
      <c r="A1044" s="3"/>
      <c r="B1044"/>
      <c r="C1044"/>
    </row>
    <row r="1045" spans="1:3" ht="14.45" customHeight="1" x14ac:dyDescent="0.25">
      <c r="A1045" s="3"/>
      <c r="B1045"/>
      <c r="C1045"/>
    </row>
    <row r="1046" spans="1:3" ht="14.45" customHeight="1" x14ac:dyDescent="0.25">
      <c r="A1046" s="3"/>
      <c r="B1046"/>
      <c r="C1046"/>
    </row>
    <row r="1047" spans="1:3" ht="14.45" customHeight="1" x14ac:dyDescent="0.25">
      <c r="A1047" s="3"/>
      <c r="B1047"/>
      <c r="C1047"/>
    </row>
    <row r="1048" spans="1:3" ht="14.45" customHeight="1" x14ac:dyDescent="0.25">
      <c r="A1048" s="3"/>
      <c r="B1048"/>
      <c r="C1048"/>
    </row>
    <row r="1049" spans="1:3" ht="14.45" customHeight="1" x14ac:dyDescent="0.25">
      <c r="A1049" s="3"/>
      <c r="B1049"/>
      <c r="C1049"/>
    </row>
    <row r="1050" spans="1:3" ht="14.45" customHeight="1" x14ac:dyDescent="0.25">
      <c r="A1050" s="3"/>
      <c r="B1050"/>
      <c r="C1050"/>
    </row>
    <row r="1051" spans="1:3" ht="14.45" customHeight="1" x14ac:dyDescent="0.25">
      <c r="A1051" s="3"/>
      <c r="B1051"/>
      <c r="C1051"/>
    </row>
    <row r="1052" spans="1:3" ht="14.45" customHeight="1" x14ac:dyDescent="0.25">
      <c r="A1052" s="3"/>
      <c r="B1052"/>
      <c r="C1052"/>
    </row>
    <row r="1053" spans="1:3" ht="14.45" customHeight="1" x14ac:dyDescent="0.25">
      <c r="A1053" s="3"/>
      <c r="B1053"/>
      <c r="C1053"/>
    </row>
    <row r="1054" spans="1:3" ht="14.45" customHeight="1" x14ac:dyDescent="0.25">
      <c r="A1054" s="3"/>
      <c r="B1054"/>
      <c r="C1054"/>
    </row>
    <row r="1055" spans="1:3" ht="14.45" customHeight="1" x14ac:dyDescent="0.25">
      <c r="A1055" s="3"/>
      <c r="B1055"/>
      <c r="C1055"/>
    </row>
    <row r="1056" spans="1:3" ht="14.45" customHeight="1" x14ac:dyDescent="0.25">
      <c r="A1056" s="3"/>
      <c r="B1056"/>
      <c r="C1056"/>
    </row>
    <row r="1057" spans="1:3" ht="14.45" customHeight="1" x14ac:dyDescent="0.25">
      <c r="A1057" s="3"/>
      <c r="B1057"/>
      <c r="C1057"/>
    </row>
    <row r="1058" spans="1:3" ht="14.45" customHeight="1" x14ac:dyDescent="0.25">
      <c r="A1058" s="3"/>
      <c r="B1058"/>
      <c r="C1058"/>
    </row>
    <row r="1059" spans="1:3" ht="14.45" customHeight="1" x14ac:dyDescent="0.25">
      <c r="A1059" s="3"/>
      <c r="B1059"/>
      <c r="C1059"/>
    </row>
    <row r="1060" spans="1:3" ht="14.45" customHeight="1" x14ac:dyDescent="0.25">
      <c r="A1060" s="3"/>
      <c r="B1060"/>
      <c r="C1060"/>
    </row>
    <row r="1061" spans="1:3" ht="14.45" customHeight="1" x14ac:dyDescent="0.25">
      <c r="A1061" s="3"/>
      <c r="B1061"/>
      <c r="C1061"/>
    </row>
    <row r="1062" spans="1:3" ht="14.45" customHeight="1" x14ac:dyDescent="0.25">
      <c r="A1062" s="3"/>
      <c r="B1062"/>
      <c r="C1062"/>
    </row>
    <row r="1063" spans="1:3" ht="14.45" customHeight="1" x14ac:dyDescent="0.25">
      <c r="A1063" s="3"/>
      <c r="B1063"/>
      <c r="C1063"/>
    </row>
    <row r="1064" spans="1:3" ht="14.45" customHeight="1" x14ac:dyDescent="0.25">
      <c r="A1064" s="3"/>
      <c r="B1064"/>
      <c r="C1064"/>
    </row>
    <row r="1065" spans="1:3" ht="14.45" customHeight="1" x14ac:dyDescent="0.25">
      <c r="A1065" s="3"/>
      <c r="B1065"/>
      <c r="C1065"/>
    </row>
    <row r="1066" spans="1:3" ht="14.45" customHeight="1" x14ac:dyDescent="0.25">
      <c r="A1066" s="3"/>
      <c r="B1066"/>
      <c r="C1066"/>
    </row>
    <row r="1067" spans="1:3" ht="14.45" customHeight="1" x14ac:dyDescent="0.25">
      <c r="A1067" s="3"/>
      <c r="B1067"/>
      <c r="C1067"/>
    </row>
    <row r="1068" spans="1:3" ht="14.45" customHeight="1" x14ac:dyDescent="0.25">
      <c r="A1068" s="3"/>
      <c r="B1068"/>
      <c r="C1068"/>
    </row>
    <row r="1069" spans="1:3" ht="14.45" customHeight="1" x14ac:dyDescent="0.25">
      <c r="A1069" s="3"/>
      <c r="B1069"/>
      <c r="C1069"/>
    </row>
    <row r="1070" spans="1:3" ht="14.45" customHeight="1" x14ac:dyDescent="0.25">
      <c r="A1070" s="3"/>
      <c r="B1070"/>
      <c r="C1070"/>
    </row>
    <row r="1071" spans="1:3" ht="14.45" customHeight="1" x14ac:dyDescent="0.25">
      <c r="A1071" s="3"/>
      <c r="B1071"/>
      <c r="C1071"/>
    </row>
    <row r="1072" spans="1:3" ht="14.45" customHeight="1" x14ac:dyDescent="0.25">
      <c r="A1072" s="3"/>
      <c r="B1072"/>
      <c r="C1072"/>
    </row>
    <row r="1073" spans="1:3" ht="14.45" customHeight="1" x14ac:dyDescent="0.25">
      <c r="A1073" s="3"/>
      <c r="B1073"/>
      <c r="C1073"/>
    </row>
    <row r="1074" spans="1:3" ht="14.45" customHeight="1" x14ac:dyDescent="0.25">
      <c r="A1074" s="3"/>
      <c r="B1074"/>
      <c r="C1074"/>
    </row>
    <row r="1075" spans="1:3" ht="14.45" customHeight="1" x14ac:dyDescent="0.25">
      <c r="A1075" s="3"/>
      <c r="B1075"/>
      <c r="C1075"/>
    </row>
    <row r="1076" spans="1:3" ht="14.45" customHeight="1" x14ac:dyDescent="0.25">
      <c r="A1076" s="3"/>
      <c r="B1076"/>
      <c r="C1076"/>
    </row>
    <row r="1077" spans="1:3" ht="14.45" customHeight="1" x14ac:dyDescent="0.25">
      <c r="A1077" s="3"/>
      <c r="B1077"/>
      <c r="C1077"/>
    </row>
    <row r="1078" spans="1:3" ht="14.45" customHeight="1" x14ac:dyDescent="0.25">
      <c r="A1078" s="3"/>
      <c r="B1078"/>
      <c r="C1078"/>
    </row>
    <row r="1079" spans="1:3" ht="14.45" customHeight="1" x14ac:dyDescent="0.25">
      <c r="A1079" s="3"/>
      <c r="B1079"/>
      <c r="C1079"/>
    </row>
    <row r="1080" spans="1:3" ht="14.45" customHeight="1" x14ac:dyDescent="0.25">
      <c r="A1080" s="3"/>
      <c r="B1080"/>
      <c r="C1080"/>
    </row>
    <row r="1081" spans="1:3" ht="14.45" customHeight="1" x14ac:dyDescent="0.25">
      <c r="A1081" s="3"/>
      <c r="B1081"/>
      <c r="C1081"/>
    </row>
    <row r="1082" spans="1:3" ht="14.45" customHeight="1" x14ac:dyDescent="0.25">
      <c r="A1082" s="3"/>
      <c r="B1082"/>
      <c r="C1082"/>
    </row>
    <row r="1083" spans="1:3" ht="14.45" customHeight="1" x14ac:dyDescent="0.25">
      <c r="A1083" s="3"/>
      <c r="B1083"/>
      <c r="C1083"/>
    </row>
    <row r="1084" spans="1:3" ht="14.45" customHeight="1" x14ac:dyDescent="0.25">
      <c r="A1084" s="3"/>
      <c r="B1084"/>
      <c r="C1084"/>
    </row>
    <row r="1085" spans="1:3" ht="14.45" customHeight="1" x14ac:dyDescent="0.25">
      <c r="A1085" s="3"/>
      <c r="B1085"/>
      <c r="C1085"/>
    </row>
    <row r="1086" spans="1:3" ht="14.45" customHeight="1" x14ac:dyDescent="0.25">
      <c r="A1086" s="3"/>
      <c r="B1086"/>
      <c r="C1086"/>
    </row>
    <row r="1087" spans="1:3" ht="14.45" customHeight="1" x14ac:dyDescent="0.25">
      <c r="A1087" s="3"/>
      <c r="B1087"/>
      <c r="C1087"/>
    </row>
    <row r="1088" spans="1:3" ht="14.45" customHeight="1" x14ac:dyDescent="0.25">
      <c r="A1088" s="3"/>
      <c r="B1088"/>
      <c r="C1088"/>
    </row>
    <row r="1089" spans="1:3" ht="14.45" customHeight="1" x14ac:dyDescent="0.25">
      <c r="A1089" s="3"/>
      <c r="B1089"/>
      <c r="C1089"/>
    </row>
    <row r="1090" spans="1:3" ht="14.45" customHeight="1" x14ac:dyDescent="0.25">
      <c r="A1090" s="3"/>
      <c r="B1090"/>
      <c r="C1090"/>
    </row>
    <row r="1091" spans="1:3" ht="14.45" customHeight="1" x14ac:dyDescent="0.25">
      <c r="A1091" s="3"/>
      <c r="B1091"/>
      <c r="C1091"/>
    </row>
    <row r="1092" spans="1:3" ht="14.45" customHeight="1" x14ac:dyDescent="0.25">
      <c r="A1092" s="3"/>
      <c r="B1092"/>
      <c r="C1092"/>
    </row>
    <row r="1093" spans="1:3" ht="14.45" customHeight="1" x14ac:dyDescent="0.25">
      <c r="A1093" s="3"/>
      <c r="B1093"/>
      <c r="C1093"/>
    </row>
    <row r="1094" spans="1:3" ht="14.45" customHeight="1" x14ac:dyDescent="0.25">
      <c r="A1094" s="3"/>
      <c r="B1094"/>
      <c r="C1094"/>
    </row>
    <row r="1095" spans="1:3" ht="14.45" customHeight="1" x14ac:dyDescent="0.25">
      <c r="A1095" s="3"/>
      <c r="B1095"/>
      <c r="C1095"/>
    </row>
    <row r="1096" spans="1:3" ht="14.45" customHeight="1" x14ac:dyDescent="0.25">
      <c r="A1096" s="3"/>
      <c r="B1096"/>
      <c r="C1096"/>
    </row>
    <row r="1097" spans="1:3" ht="14.45" customHeight="1" x14ac:dyDescent="0.25">
      <c r="A1097" s="3"/>
      <c r="B1097"/>
      <c r="C1097"/>
    </row>
    <row r="1098" spans="1:3" ht="14.45" customHeight="1" x14ac:dyDescent="0.25">
      <c r="A1098" s="3"/>
      <c r="B1098"/>
      <c r="C1098"/>
    </row>
    <row r="1099" spans="1:3" ht="14.45" customHeight="1" x14ac:dyDescent="0.25">
      <c r="A1099" s="3"/>
      <c r="B1099"/>
      <c r="C1099"/>
    </row>
    <row r="1100" spans="1:3" ht="14.45" customHeight="1" x14ac:dyDescent="0.25">
      <c r="A1100" s="3"/>
      <c r="B1100"/>
      <c r="C1100"/>
    </row>
    <row r="1101" spans="1:3" ht="14.45" customHeight="1" x14ac:dyDescent="0.25">
      <c r="A1101" s="3"/>
      <c r="B1101"/>
      <c r="C1101"/>
    </row>
    <row r="1102" spans="1:3" ht="14.45" customHeight="1" x14ac:dyDescent="0.25">
      <c r="A1102" s="3"/>
      <c r="B1102"/>
      <c r="C1102"/>
    </row>
    <row r="1103" spans="1:3" ht="14.45" customHeight="1" x14ac:dyDescent="0.25">
      <c r="A1103" s="3"/>
      <c r="B1103"/>
      <c r="C1103"/>
    </row>
    <row r="1104" spans="1:3" ht="14.45" customHeight="1" x14ac:dyDescent="0.25">
      <c r="A1104" s="3"/>
      <c r="B1104"/>
      <c r="C1104"/>
    </row>
    <row r="1105" spans="1:3" ht="14.45" customHeight="1" x14ac:dyDescent="0.25">
      <c r="A1105" s="3"/>
      <c r="B1105"/>
      <c r="C1105"/>
    </row>
    <row r="1106" spans="1:3" ht="14.45" customHeight="1" x14ac:dyDescent="0.25">
      <c r="A1106" s="3"/>
      <c r="B1106"/>
      <c r="C1106"/>
    </row>
    <row r="1107" spans="1:3" ht="14.45" customHeight="1" x14ac:dyDescent="0.25">
      <c r="A1107" s="3"/>
      <c r="B1107"/>
      <c r="C1107"/>
    </row>
    <row r="1108" spans="1:3" ht="14.45" customHeight="1" x14ac:dyDescent="0.25">
      <c r="A1108" s="3"/>
      <c r="B1108"/>
      <c r="C1108"/>
    </row>
    <row r="1109" spans="1:3" ht="14.45" customHeight="1" x14ac:dyDescent="0.25">
      <c r="A1109" s="3"/>
      <c r="B1109"/>
      <c r="C1109"/>
    </row>
    <row r="1110" spans="1:3" ht="14.45" customHeight="1" x14ac:dyDescent="0.25">
      <c r="A1110" s="3"/>
      <c r="B1110"/>
      <c r="C1110"/>
    </row>
    <row r="1111" spans="1:3" ht="14.45" customHeight="1" x14ac:dyDescent="0.25">
      <c r="A1111" s="3"/>
      <c r="B1111"/>
      <c r="C1111"/>
    </row>
    <row r="1112" spans="1:3" ht="14.45" customHeight="1" x14ac:dyDescent="0.25">
      <c r="A1112" s="3"/>
      <c r="B1112"/>
      <c r="C1112"/>
    </row>
    <row r="1113" spans="1:3" ht="14.45" customHeight="1" x14ac:dyDescent="0.25">
      <c r="A1113" s="3"/>
      <c r="B1113"/>
      <c r="C1113"/>
    </row>
    <row r="1114" spans="1:3" ht="14.45" customHeight="1" x14ac:dyDescent="0.25">
      <c r="A1114" s="3"/>
      <c r="B1114"/>
      <c r="C1114"/>
    </row>
    <row r="1115" spans="1:3" ht="14.45" customHeight="1" x14ac:dyDescent="0.25">
      <c r="A1115" s="3"/>
      <c r="B1115"/>
      <c r="C1115"/>
    </row>
    <row r="1116" spans="1:3" ht="14.45" customHeight="1" x14ac:dyDescent="0.25">
      <c r="A1116" s="3"/>
      <c r="B1116"/>
      <c r="C1116"/>
    </row>
    <row r="1117" spans="1:3" ht="14.45" customHeight="1" x14ac:dyDescent="0.25">
      <c r="A1117" s="3"/>
      <c r="B1117"/>
      <c r="C1117"/>
    </row>
    <row r="1118" spans="1:3" ht="14.45" customHeight="1" x14ac:dyDescent="0.25">
      <c r="A1118" s="3"/>
      <c r="B1118"/>
      <c r="C1118"/>
    </row>
    <row r="1119" spans="1:3" ht="14.45" customHeight="1" x14ac:dyDescent="0.25">
      <c r="A1119" s="3"/>
      <c r="B1119"/>
      <c r="C1119"/>
    </row>
    <row r="1120" spans="1:3" ht="14.45" customHeight="1" x14ac:dyDescent="0.25">
      <c r="A1120" s="3"/>
      <c r="B1120"/>
      <c r="C1120"/>
    </row>
    <row r="1121" spans="1:3" ht="14.45" customHeight="1" x14ac:dyDescent="0.25">
      <c r="A1121" s="3"/>
      <c r="B1121"/>
      <c r="C1121"/>
    </row>
    <row r="1122" spans="1:3" ht="14.45" customHeight="1" x14ac:dyDescent="0.25">
      <c r="A1122" s="3"/>
      <c r="B1122"/>
      <c r="C1122"/>
    </row>
    <row r="1123" spans="1:3" ht="14.45" customHeight="1" x14ac:dyDescent="0.25">
      <c r="A1123" s="3"/>
      <c r="B1123"/>
      <c r="C1123"/>
    </row>
    <row r="1124" spans="1:3" ht="14.45" customHeight="1" x14ac:dyDescent="0.25">
      <c r="A1124" s="3"/>
      <c r="B1124"/>
      <c r="C1124"/>
    </row>
    <row r="1125" spans="1:3" ht="14.45" customHeight="1" x14ac:dyDescent="0.25">
      <c r="A1125" s="3"/>
      <c r="B1125"/>
      <c r="C1125"/>
    </row>
    <row r="1126" spans="1:3" ht="14.45" customHeight="1" x14ac:dyDescent="0.25">
      <c r="A1126" s="3"/>
      <c r="B1126"/>
      <c r="C1126"/>
    </row>
    <row r="1127" spans="1:3" ht="14.45" customHeight="1" x14ac:dyDescent="0.25">
      <c r="A1127" s="3"/>
      <c r="B1127"/>
      <c r="C1127"/>
    </row>
    <row r="1128" spans="1:3" ht="14.45" customHeight="1" x14ac:dyDescent="0.25">
      <c r="A1128" s="3"/>
      <c r="B1128"/>
      <c r="C1128"/>
    </row>
    <row r="1129" spans="1:3" ht="14.45" customHeight="1" x14ac:dyDescent="0.25">
      <c r="A1129" s="3"/>
      <c r="B1129"/>
      <c r="C1129"/>
    </row>
    <row r="1130" spans="1:3" ht="14.45" customHeight="1" x14ac:dyDescent="0.25">
      <c r="A1130" s="3"/>
      <c r="B1130"/>
      <c r="C1130"/>
    </row>
    <row r="1131" spans="1:3" ht="14.45" customHeight="1" x14ac:dyDescent="0.25">
      <c r="A1131" s="3"/>
      <c r="B1131"/>
      <c r="C1131"/>
    </row>
    <row r="1132" spans="1:3" ht="14.45" customHeight="1" x14ac:dyDescent="0.25">
      <c r="A1132" s="3"/>
      <c r="B1132"/>
      <c r="C1132"/>
    </row>
    <row r="1133" spans="1:3" ht="14.45" customHeight="1" x14ac:dyDescent="0.25">
      <c r="A1133" s="3"/>
      <c r="B1133"/>
      <c r="C1133"/>
    </row>
    <row r="1134" spans="1:3" ht="14.45" customHeight="1" x14ac:dyDescent="0.25">
      <c r="A1134" s="3"/>
      <c r="B1134"/>
      <c r="C1134"/>
    </row>
    <row r="1135" spans="1:3" ht="14.45" customHeight="1" x14ac:dyDescent="0.25">
      <c r="A1135" s="3"/>
      <c r="B1135"/>
      <c r="C1135"/>
    </row>
    <row r="1136" spans="1:3" ht="14.45" customHeight="1" x14ac:dyDescent="0.25">
      <c r="A1136" s="3"/>
      <c r="B1136"/>
      <c r="C1136"/>
    </row>
    <row r="1137" spans="1:3" ht="14.45" customHeight="1" x14ac:dyDescent="0.25">
      <c r="A1137" s="3"/>
      <c r="B1137"/>
      <c r="C1137"/>
    </row>
    <row r="1138" spans="1:3" ht="14.45" customHeight="1" x14ac:dyDescent="0.25">
      <c r="A1138" s="3"/>
      <c r="B1138"/>
      <c r="C1138"/>
    </row>
    <row r="1139" spans="1:3" ht="14.45" customHeight="1" x14ac:dyDescent="0.25">
      <c r="A1139" s="3"/>
      <c r="B1139"/>
      <c r="C1139"/>
    </row>
    <row r="1140" spans="1:3" ht="14.45" customHeight="1" x14ac:dyDescent="0.25">
      <c r="A1140" s="3"/>
      <c r="B1140"/>
      <c r="C1140"/>
    </row>
    <row r="1141" spans="1:3" ht="14.45" customHeight="1" x14ac:dyDescent="0.25">
      <c r="A1141" s="3"/>
      <c r="B1141"/>
      <c r="C1141"/>
    </row>
    <row r="1142" spans="1:3" ht="14.45" customHeight="1" x14ac:dyDescent="0.25">
      <c r="A1142" s="3"/>
      <c r="B1142"/>
      <c r="C1142"/>
    </row>
    <row r="1143" spans="1:3" ht="14.45" customHeight="1" x14ac:dyDescent="0.25">
      <c r="A1143" s="3"/>
      <c r="B1143"/>
      <c r="C1143"/>
    </row>
    <row r="1144" spans="1:3" ht="14.45" customHeight="1" x14ac:dyDescent="0.25">
      <c r="A1144" s="3"/>
      <c r="B1144"/>
      <c r="C1144"/>
    </row>
    <row r="1145" spans="1:3" ht="14.45" customHeight="1" x14ac:dyDescent="0.25">
      <c r="A1145" s="3"/>
      <c r="B1145"/>
      <c r="C1145"/>
    </row>
    <row r="1146" spans="1:3" ht="14.45" customHeight="1" x14ac:dyDescent="0.25">
      <c r="A1146" s="3"/>
      <c r="B1146"/>
      <c r="C1146"/>
    </row>
    <row r="1147" spans="1:3" ht="14.45" customHeight="1" x14ac:dyDescent="0.25">
      <c r="A1147" s="3"/>
      <c r="B1147"/>
      <c r="C1147"/>
    </row>
    <row r="1148" spans="1:3" ht="14.45" customHeight="1" x14ac:dyDescent="0.25">
      <c r="A1148" s="3"/>
      <c r="B1148"/>
      <c r="C1148"/>
    </row>
    <row r="1149" spans="1:3" ht="14.45" customHeight="1" x14ac:dyDescent="0.25">
      <c r="A1149" s="3"/>
      <c r="B1149"/>
      <c r="C1149"/>
    </row>
    <row r="1150" spans="1:3" ht="14.45" customHeight="1" x14ac:dyDescent="0.25">
      <c r="A1150" s="3"/>
      <c r="B1150"/>
      <c r="C1150"/>
    </row>
    <row r="1151" spans="1:3" ht="14.45" customHeight="1" x14ac:dyDescent="0.25">
      <c r="A1151" s="3"/>
      <c r="B1151"/>
      <c r="C1151"/>
    </row>
    <row r="1152" spans="1:3" ht="14.45" customHeight="1" x14ac:dyDescent="0.25">
      <c r="A1152" s="3"/>
      <c r="B1152"/>
      <c r="C1152"/>
    </row>
    <row r="1153" spans="1:3" ht="14.45" customHeight="1" x14ac:dyDescent="0.25">
      <c r="A1153" s="3"/>
      <c r="B1153"/>
      <c r="C1153"/>
    </row>
    <row r="1154" spans="1:3" ht="14.45" customHeight="1" x14ac:dyDescent="0.25">
      <c r="A1154" s="3"/>
      <c r="B1154"/>
      <c r="C1154"/>
    </row>
    <row r="1155" spans="1:3" ht="14.45" customHeight="1" x14ac:dyDescent="0.25">
      <c r="A1155" s="3"/>
      <c r="B1155"/>
      <c r="C1155"/>
    </row>
    <row r="1156" spans="1:3" ht="14.45" customHeight="1" x14ac:dyDescent="0.25">
      <c r="A1156" s="3"/>
      <c r="B1156"/>
      <c r="C1156"/>
    </row>
    <row r="1157" spans="1:3" ht="14.45" customHeight="1" x14ac:dyDescent="0.25">
      <c r="A1157" s="3"/>
      <c r="B1157"/>
      <c r="C1157"/>
    </row>
    <row r="1158" spans="1:3" ht="14.45" customHeight="1" x14ac:dyDescent="0.25">
      <c r="A1158" s="3"/>
      <c r="B1158"/>
      <c r="C1158"/>
    </row>
    <row r="1159" spans="1:3" ht="14.45" customHeight="1" x14ac:dyDescent="0.25">
      <c r="A1159" s="3"/>
      <c r="B1159"/>
      <c r="C1159"/>
    </row>
    <row r="1160" spans="1:3" ht="14.45" customHeight="1" x14ac:dyDescent="0.25">
      <c r="A1160" s="3"/>
      <c r="B1160"/>
      <c r="C1160"/>
    </row>
    <row r="1161" spans="1:3" ht="14.45" customHeight="1" x14ac:dyDescent="0.25">
      <c r="A1161" s="3"/>
      <c r="B1161"/>
      <c r="C1161"/>
    </row>
    <row r="1162" spans="1:3" ht="14.45" customHeight="1" x14ac:dyDescent="0.25">
      <c r="A1162" s="3"/>
      <c r="B1162"/>
      <c r="C1162"/>
    </row>
    <row r="1163" spans="1:3" ht="14.45" customHeight="1" x14ac:dyDescent="0.25">
      <c r="A1163" s="3"/>
      <c r="B1163"/>
      <c r="C1163"/>
    </row>
    <row r="1164" spans="1:3" ht="14.45" customHeight="1" x14ac:dyDescent="0.25">
      <c r="A1164" s="3"/>
      <c r="B1164"/>
      <c r="C1164"/>
    </row>
    <row r="1165" spans="1:3" ht="14.45" customHeight="1" x14ac:dyDescent="0.25">
      <c r="A1165" s="3"/>
      <c r="B1165"/>
      <c r="C1165"/>
    </row>
    <row r="1166" spans="1:3" ht="14.45" customHeight="1" x14ac:dyDescent="0.25">
      <c r="A1166" s="3"/>
      <c r="B1166"/>
      <c r="C1166"/>
    </row>
    <row r="1167" spans="1:3" ht="14.45" customHeight="1" x14ac:dyDescent="0.25">
      <c r="A1167" s="3"/>
      <c r="B1167"/>
      <c r="C1167"/>
    </row>
    <row r="1168" spans="1:3" ht="14.45" customHeight="1" x14ac:dyDescent="0.25">
      <c r="A1168" s="3"/>
      <c r="B1168"/>
      <c r="C1168"/>
    </row>
    <row r="1169" spans="1:3" ht="14.45" customHeight="1" x14ac:dyDescent="0.25">
      <c r="A1169" s="3"/>
      <c r="B1169"/>
      <c r="C1169"/>
    </row>
    <row r="1170" spans="1:3" ht="14.45" customHeight="1" x14ac:dyDescent="0.25">
      <c r="A1170" s="3"/>
      <c r="B1170"/>
      <c r="C1170"/>
    </row>
    <row r="1171" spans="1:3" ht="14.45" customHeight="1" x14ac:dyDescent="0.25">
      <c r="A1171" s="3"/>
      <c r="B1171"/>
      <c r="C1171"/>
    </row>
    <row r="1172" spans="1:3" ht="14.45" customHeight="1" x14ac:dyDescent="0.25">
      <c r="A1172" s="3"/>
      <c r="B1172"/>
      <c r="C1172"/>
    </row>
    <row r="1173" spans="1:3" ht="14.45" customHeight="1" x14ac:dyDescent="0.25">
      <c r="A1173" s="3"/>
      <c r="B1173"/>
      <c r="C1173"/>
    </row>
    <row r="1174" spans="1:3" ht="14.45" customHeight="1" x14ac:dyDescent="0.25">
      <c r="A1174" s="3"/>
      <c r="B1174"/>
      <c r="C1174"/>
    </row>
    <row r="1175" spans="1:3" ht="14.45" customHeight="1" x14ac:dyDescent="0.25">
      <c r="A1175" s="3"/>
      <c r="B1175"/>
      <c r="C1175"/>
    </row>
    <row r="1176" spans="1:3" ht="14.45" customHeight="1" x14ac:dyDescent="0.25">
      <c r="A1176" s="3"/>
      <c r="B1176"/>
      <c r="C1176"/>
    </row>
    <row r="1177" spans="1:3" ht="14.45" customHeight="1" x14ac:dyDescent="0.25">
      <c r="A1177" s="3"/>
      <c r="B1177"/>
      <c r="C1177"/>
    </row>
    <row r="1178" spans="1:3" ht="14.45" customHeight="1" x14ac:dyDescent="0.25">
      <c r="A1178" s="3"/>
      <c r="B1178"/>
      <c r="C1178"/>
    </row>
    <row r="1179" spans="1:3" ht="14.45" customHeight="1" x14ac:dyDescent="0.25">
      <c r="A1179" s="3"/>
      <c r="B1179"/>
      <c r="C1179"/>
    </row>
    <row r="1180" spans="1:3" ht="14.45" customHeight="1" x14ac:dyDescent="0.25">
      <c r="A1180" s="3"/>
      <c r="B1180"/>
      <c r="C1180"/>
    </row>
    <row r="1181" spans="1:3" ht="14.45" customHeight="1" x14ac:dyDescent="0.25">
      <c r="A1181" s="3"/>
      <c r="B1181"/>
      <c r="C1181"/>
    </row>
    <row r="1182" spans="1:3" ht="14.45" customHeight="1" x14ac:dyDescent="0.25">
      <c r="A1182" s="3"/>
      <c r="B1182"/>
      <c r="C1182"/>
    </row>
    <row r="1183" spans="1:3" ht="14.45" customHeight="1" x14ac:dyDescent="0.25">
      <c r="A1183" s="3"/>
      <c r="B1183"/>
      <c r="C1183"/>
    </row>
    <row r="1184" spans="1:3" ht="14.45" customHeight="1" x14ac:dyDescent="0.25">
      <c r="A1184" s="3"/>
      <c r="B1184"/>
      <c r="C1184"/>
    </row>
    <row r="1185" spans="1:3" ht="14.45" customHeight="1" x14ac:dyDescent="0.25">
      <c r="A1185" s="3"/>
      <c r="B1185"/>
      <c r="C1185"/>
    </row>
    <row r="1186" spans="1:3" ht="14.45" customHeight="1" x14ac:dyDescent="0.25">
      <c r="A1186" s="3"/>
      <c r="B1186"/>
      <c r="C1186"/>
    </row>
    <row r="1187" spans="1:3" ht="14.45" customHeight="1" x14ac:dyDescent="0.25">
      <c r="A1187" s="3"/>
      <c r="B1187"/>
      <c r="C1187"/>
    </row>
    <row r="1188" spans="1:3" ht="14.45" customHeight="1" x14ac:dyDescent="0.25">
      <c r="A1188" s="3"/>
      <c r="B1188"/>
      <c r="C1188"/>
    </row>
    <row r="1189" spans="1:3" ht="14.45" customHeight="1" x14ac:dyDescent="0.25">
      <c r="A1189" s="3"/>
      <c r="B1189"/>
      <c r="C1189"/>
    </row>
    <row r="1190" spans="1:3" ht="14.45" customHeight="1" x14ac:dyDescent="0.25">
      <c r="A1190" s="3"/>
      <c r="B1190"/>
      <c r="C1190"/>
    </row>
    <row r="1191" spans="1:3" ht="14.45" customHeight="1" x14ac:dyDescent="0.25">
      <c r="A1191" s="3"/>
      <c r="B1191"/>
      <c r="C1191"/>
    </row>
    <row r="1192" spans="1:3" ht="14.45" customHeight="1" x14ac:dyDescent="0.25">
      <c r="A1192" s="3"/>
      <c r="B1192"/>
      <c r="C1192"/>
    </row>
    <row r="1193" spans="1:3" ht="14.45" customHeight="1" x14ac:dyDescent="0.25">
      <c r="A1193" s="3"/>
      <c r="B1193"/>
      <c r="C1193"/>
    </row>
    <row r="1194" spans="1:3" ht="14.45" customHeight="1" x14ac:dyDescent="0.25">
      <c r="A1194" s="3"/>
      <c r="B1194"/>
      <c r="C1194"/>
    </row>
    <row r="1195" spans="1:3" ht="14.45" customHeight="1" x14ac:dyDescent="0.25">
      <c r="A1195" s="3"/>
      <c r="B1195"/>
      <c r="C1195"/>
    </row>
    <row r="1196" spans="1:3" ht="14.45" customHeight="1" x14ac:dyDescent="0.25">
      <c r="A1196" s="3"/>
      <c r="B1196"/>
      <c r="C1196"/>
    </row>
    <row r="1197" spans="1:3" ht="14.45" customHeight="1" x14ac:dyDescent="0.25">
      <c r="A1197" s="3"/>
      <c r="B1197"/>
      <c r="C1197"/>
    </row>
    <row r="1198" spans="1:3" ht="14.45" customHeight="1" x14ac:dyDescent="0.25">
      <c r="A1198" s="3"/>
      <c r="B1198"/>
      <c r="C1198"/>
    </row>
    <row r="1199" spans="1:3" ht="14.45" customHeight="1" x14ac:dyDescent="0.25">
      <c r="A1199" s="3"/>
      <c r="B1199"/>
      <c r="C1199"/>
    </row>
    <row r="1200" spans="1:3" ht="14.45" customHeight="1" x14ac:dyDescent="0.25">
      <c r="A1200" s="3"/>
      <c r="B1200"/>
      <c r="C1200"/>
    </row>
    <row r="1201" spans="1:3" ht="14.45" customHeight="1" x14ac:dyDescent="0.25">
      <c r="A1201" s="3"/>
      <c r="B1201"/>
      <c r="C1201"/>
    </row>
    <row r="1202" spans="1:3" ht="14.45" customHeight="1" x14ac:dyDescent="0.25">
      <c r="A1202" s="3"/>
      <c r="B1202"/>
      <c r="C1202"/>
    </row>
    <row r="1203" spans="1:3" ht="14.45" customHeight="1" x14ac:dyDescent="0.25">
      <c r="A1203" s="3"/>
      <c r="B1203"/>
      <c r="C1203"/>
    </row>
    <row r="1204" spans="1:3" ht="14.45" customHeight="1" x14ac:dyDescent="0.25">
      <c r="A1204" s="3"/>
      <c r="B1204"/>
      <c r="C1204"/>
    </row>
    <row r="1205" spans="1:3" ht="14.45" customHeight="1" x14ac:dyDescent="0.25">
      <c r="A1205" s="3"/>
      <c r="B1205"/>
      <c r="C1205"/>
    </row>
    <row r="1206" spans="1:3" ht="14.45" customHeight="1" x14ac:dyDescent="0.25">
      <c r="A1206" s="3"/>
      <c r="B1206"/>
      <c r="C1206"/>
    </row>
    <row r="1207" spans="1:3" ht="14.45" customHeight="1" x14ac:dyDescent="0.25">
      <c r="A1207" s="3"/>
      <c r="B1207"/>
      <c r="C1207"/>
    </row>
    <row r="1208" spans="1:3" ht="14.45" customHeight="1" x14ac:dyDescent="0.25">
      <c r="A1208" s="3"/>
      <c r="B1208"/>
      <c r="C1208"/>
    </row>
    <row r="1209" spans="1:3" ht="14.45" customHeight="1" x14ac:dyDescent="0.25">
      <c r="A1209" s="3"/>
      <c r="B1209"/>
      <c r="C1209"/>
    </row>
    <row r="1210" spans="1:3" ht="14.45" customHeight="1" x14ac:dyDescent="0.25">
      <c r="A1210" s="3"/>
      <c r="B1210"/>
      <c r="C1210"/>
    </row>
    <row r="1211" spans="1:3" ht="14.45" customHeight="1" x14ac:dyDescent="0.25">
      <c r="A1211" s="3"/>
      <c r="B1211"/>
      <c r="C1211"/>
    </row>
    <row r="1212" spans="1:3" ht="14.45" customHeight="1" x14ac:dyDescent="0.25">
      <c r="A1212" s="3"/>
      <c r="B1212"/>
      <c r="C1212"/>
    </row>
    <row r="1213" spans="1:3" ht="14.45" customHeight="1" x14ac:dyDescent="0.25">
      <c r="A1213" s="3"/>
      <c r="B1213"/>
      <c r="C1213"/>
    </row>
    <row r="1214" spans="1:3" ht="14.45" customHeight="1" x14ac:dyDescent="0.25">
      <c r="A1214" s="3"/>
      <c r="B1214"/>
      <c r="C1214"/>
    </row>
    <row r="1215" spans="1:3" ht="14.45" customHeight="1" x14ac:dyDescent="0.25">
      <c r="A1215" s="3"/>
      <c r="B1215"/>
      <c r="C1215"/>
    </row>
    <row r="1216" spans="1:3" ht="14.45" customHeight="1" x14ac:dyDescent="0.25">
      <c r="A1216" s="3"/>
      <c r="B1216"/>
      <c r="C1216"/>
    </row>
    <row r="1217" spans="1:3" ht="14.45" customHeight="1" x14ac:dyDescent="0.25">
      <c r="A1217" s="3"/>
      <c r="B1217"/>
      <c r="C1217"/>
    </row>
    <row r="1218" spans="1:3" ht="14.45" customHeight="1" x14ac:dyDescent="0.25">
      <c r="A1218" s="3"/>
      <c r="B1218"/>
      <c r="C1218"/>
    </row>
    <row r="1219" spans="1:3" ht="14.45" customHeight="1" x14ac:dyDescent="0.25">
      <c r="A1219" s="3"/>
      <c r="B1219"/>
      <c r="C1219"/>
    </row>
    <row r="1220" spans="1:3" ht="14.45" customHeight="1" x14ac:dyDescent="0.25">
      <c r="A1220" s="3"/>
      <c r="B1220"/>
      <c r="C1220"/>
    </row>
    <row r="1221" spans="1:3" ht="14.45" customHeight="1" x14ac:dyDescent="0.25">
      <c r="A1221" s="3"/>
      <c r="B1221"/>
      <c r="C1221"/>
    </row>
    <row r="1222" spans="1:3" ht="14.45" customHeight="1" x14ac:dyDescent="0.25">
      <c r="A1222" s="3"/>
      <c r="B1222"/>
      <c r="C1222"/>
    </row>
    <row r="1223" spans="1:3" ht="14.45" customHeight="1" x14ac:dyDescent="0.25">
      <c r="A1223" s="3"/>
      <c r="B1223"/>
      <c r="C1223"/>
    </row>
    <row r="1224" spans="1:3" ht="14.45" customHeight="1" x14ac:dyDescent="0.25">
      <c r="A1224" s="3"/>
      <c r="B1224"/>
      <c r="C1224"/>
    </row>
    <row r="1225" spans="1:3" ht="14.45" customHeight="1" x14ac:dyDescent="0.25">
      <c r="A1225" s="3"/>
      <c r="B1225"/>
      <c r="C1225"/>
    </row>
    <row r="1226" spans="1:3" ht="14.45" customHeight="1" x14ac:dyDescent="0.25">
      <c r="A1226" s="3"/>
      <c r="B1226"/>
      <c r="C1226"/>
    </row>
    <row r="1227" spans="1:3" ht="14.45" customHeight="1" x14ac:dyDescent="0.25">
      <c r="A1227" s="3"/>
      <c r="B1227"/>
      <c r="C1227"/>
    </row>
    <row r="1228" spans="1:3" ht="14.45" customHeight="1" x14ac:dyDescent="0.25">
      <c r="A1228" s="3"/>
      <c r="B1228"/>
      <c r="C1228"/>
    </row>
    <row r="1229" spans="1:3" ht="14.45" customHeight="1" x14ac:dyDescent="0.25">
      <c r="A1229" s="3"/>
      <c r="B1229"/>
      <c r="C1229"/>
    </row>
    <row r="1230" spans="1:3" ht="14.45" customHeight="1" x14ac:dyDescent="0.25">
      <c r="A1230" s="3"/>
      <c r="B1230"/>
      <c r="C1230"/>
    </row>
    <row r="1231" spans="1:3" ht="14.45" customHeight="1" x14ac:dyDescent="0.25">
      <c r="A1231" s="3"/>
      <c r="B1231"/>
      <c r="C1231"/>
    </row>
    <row r="1232" spans="1:3" ht="14.45" customHeight="1" x14ac:dyDescent="0.25">
      <c r="A1232" s="3"/>
      <c r="B1232"/>
      <c r="C1232"/>
    </row>
    <row r="1233" spans="1:3" ht="14.45" customHeight="1" x14ac:dyDescent="0.25">
      <c r="A1233" s="3"/>
      <c r="B1233"/>
      <c r="C1233"/>
    </row>
    <row r="1234" spans="1:3" ht="14.45" customHeight="1" x14ac:dyDescent="0.25">
      <c r="A1234" s="3"/>
      <c r="B1234"/>
      <c r="C1234"/>
    </row>
    <row r="1235" spans="1:3" ht="14.45" customHeight="1" x14ac:dyDescent="0.25">
      <c r="A1235" s="3"/>
      <c r="B1235"/>
      <c r="C1235"/>
    </row>
    <row r="1236" spans="1:3" ht="14.45" customHeight="1" x14ac:dyDescent="0.25">
      <c r="A1236" s="3"/>
      <c r="B1236"/>
      <c r="C1236"/>
    </row>
    <row r="1237" spans="1:3" ht="14.45" customHeight="1" x14ac:dyDescent="0.25">
      <c r="A1237" s="3"/>
      <c r="B1237"/>
      <c r="C1237"/>
    </row>
    <row r="1238" spans="1:3" ht="14.45" customHeight="1" x14ac:dyDescent="0.25">
      <c r="A1238" s="3"/>
      <c r="B1238"/>
      <c r="C1238"/>
    </row>
    <row r="1239" spans="1:3" ht="14.45" customHeight="1" x14ac:dyDescent="0.25">
      <c r="A1239" s="3"/>
      <c r="B1239"/>
      <c r="C1239"/>
    </row>
    <row r="1240" spans="1:3" ht="14.45" customHeight="1" x14ac:dyDescent="0.25">
      <c r="A1240" s="3"/>
      <c r="B1240"/>
      <c r="C1240"/>
    </row>
    <row r="1241" spans="1:3" ht="14.45" customHeight="1" x14ac:dyDescent="0.25">
      <c r="A1241" s="3"/>
      <c r="B1241"/>
      <c r="C1241"/>
    </row>
    <row r="1242" spans="1:3" ht="14.45" customHeight="1" x14ac:dyDescent="0.25">
      <c r="A1242" s="3"/>
      <c r="B1242"/>
      <c r="C1242"/>
    </row>
    <row r="1243" spans="1:3" ht="14.45" customHeight="1" x14ac:dyDescent="0.25">
      <c r="A1243" s="3"/>
      <c r="B1243"/>
      <c r="C1243"/>
    </row>
    <row r="1244" spans="1:3" ht="14.45" customHeight="1" x14ac:dyDescent="0.25">
      <c r="A1244" s="3"/>
      <c r="B1244"/>
      <c r="C1244"/>
    </row>
    <row r="1245" spans="1:3" ht="14.45" customHeight="1" x14ac:dyDescent="0.25">
      <c r="A1245" s="3"/>
      <c r="B1245"/>
      <c r="C1245"/>
    </row>
    <row r="1246" spans="1:3" ht="14.45" customHeight="1" x14ac:dyDescent="0.25">
      <c r="A1246" s="3"/>
      <c r="B1246"/>
      <c r="C1246"/>
    </row>
    <row r="1247" spans="1:3" ht="14.45" customHeight="1" x14ac:dyDescent="0.25">
      <c r="A1247" s="3"/>
      <c r="B1247"/>
      <c r="C1247"/>
    </row>
    <row r="1248" spans="1:3" ht="14.45" customHeight="1" x14ac:dyDescent="0.25">
      <c r="A1248" s="3"/>
      <c r="B1248"/>
      <c r="C1248"/>
    </row>
    <row r="1249" spans="1:3" ht="14.45" customHeight="1" x14ac:dyDescent="0.25">
      <c r="A1249" s="3"/>
      <c r="B1249"/>
      <c r="C1249"/>
    </row>
    <row r="1250" spans="1:3" ht="14.45" customHeight="1" x14ac:dyDescent="0.25">
      <c r="A1250" s="3"/>
      <c r="B1250"/>
      <c r="C1250"/>
    </row>
    <row r="1251" spans="1:3" ht="14.45" customHeight="1" x14ac:dyDescent="0.25">
      <c r="A1251" s="3"/>
      <c r="B1251"/>
      <c r="C1251"/>
    </row>
    <row r="1252" spans="1:3" ht="14.45" customHeight="1" x14ac:dyDescent="0.25">
      <c r="A1252" s="3"/>
      <c r="B1252"/>
      <c r="C1252"/>
    </row>
    <row r="1253" spans="1:3" ht="14.45" customHeight="1" x14ac:dyDescent="0.25">
      <c r="A1253" s="3"/>
      <c r="B1253"/>
      <c r="C1253"/>
    </row>
    <row r="1254" spans="1:3" ht="14.45" customHeight="1" x14ac:dyDescent="0.25">
      <c r="A1254" s="3"/>
      <c r="B1254"/>
      <c r="C1254"/>
    </row>
    <row r="1255" spans="1:3" ht="14.45" customHeight="1" x14ac:dyDescent="0.25">
      <c r="A1255" s="3"/>
      <c r="B1255"/>
      <c r="C1255"/>
    </row>
    <row r="1256" spans="1:3" ht="14.45" customHeight="1" x14ac:dyDescent="0.25">
      <c r="A1256" s="3"/>
      <c r="B1256"/>
      <c r="C1256"/>
    </row>
    <row r="1257" spans="1:3" ht="14.45" customHeight="1" x14ac:dyDescent="0.25">
      <c r="A1257" s="3"/>
      <c r="B1257"/>
      <c r="C1257"/>
    </row>
    <row r="1258" spans="1:3" ht="14.45" customHeight="1" x14ac:dyDescent="0.25">
      <c r="A1258" s="3"/>
      <c r="B1258"/>
      <c r="C1258"/>
    </row>
    <row r="1259" spans="1:3" ht="14.45" customHeight="1" x14ac:dyDescent="0.25">
      <c r="A1259" s="3"/>
      <c r="B1259"/>
      <c r="C1259"/>
    </row>
    <row r="1260" spans="1:3" ht="14.45" customHeight="1" x14ac:dyDescent="0.25">
      <c r="A1260" s="3"/>
      <c r="B1260"/>
      <c r="C1260"/>
    </row>
    <row r="1261" spans="1:3" ht="14.45" customHeight="1" x14ac:dyDescent="0.25">
      <c r="A1261" s="3"/>
      <c r="B1261"/>
      <c r="C1261"/>
    </row>
    <row r="1262" spans="1:3" ht="14.45" customHeight="1" x14ac:dyDescent="0.25">
      <c r="A1262" s="3"/>
      <c r="B1262"/>
      <c r="C1262"/>
    </row>
    <row r="1263" spans="1:3" ht="14.45" customHeight="1" x14ac:dyDescent="0.25">
      <c r="A1263" s="3"/>
      <c r="B1263"/>
      <c r="C1263"/>
    </row>
    <row r="1264" spans="1:3" ht="14.45" customHeight="1" x14ac:dyDescent="0.25">
      <c r="A1264" s="3"/>
      <c r="B1264"/>
      <c r="C1264"/>
    </row>
    <row r="1265" spans="1:3" ht="14.45" customHeight="1" x14ac:dyDescent="0.25">
      <c r="A1265" s="3"/>
      <c r="B1265"/>
      <c r="C1265"/>
    </row>
    <row r="1266" spans="1:3" ht="14.45" customHeight="1" x14ac:dyDescent="0.25">
      <c r="A1266" s="3"/>
      <c r="B1266"/>
      <c r="C1266"/>
    </row>
    <row r="1267" spans="1:3" ht="14.45" customHeight="1" x14ac:dyDescent="0.25">
      <c r="A1267" s="3"/>
      <c r="B1267"/>
      <c r="C1267"/>
    </row>
    <row r="1268" spans="1:3" ht="14.45" customHeight="1" x14ac:dyDescent="0.25">
      <c r="A1268" s="3"/>
      <c r="B1268"/>
      <c r="C1268"/>
    </row>
    <row r="1269" spans="1:3" ht="14.45" customHeight="1" x14ac:dyDescent="0.25">
      <c r="A1269" s="3"/>
      <c r="B1269"/>
      <c r="C1269"/>
    </row>
    <row r="1270" spans="1:3" ht="14.45" customHeight="1" x14ac:dyDescent="0.25">
      <c r="A1270" s="3"/>
      <c r="B1270"/>
      <c r="C1270"/>
    </row>
    <row r="1271" spans="1:3" ht="14.45" customHeight="1" x14ac:dyDescent="0.25">
      <c r="A1271" s="3"/>
      <c r="B1271"/>
      <c r="C1271"/>
    </row>
    <row r="1272" spans="1:3" ht="14.45" customHeight="1" x14ac:dyDescent="0.25">
      <c r="A1272" s="3"/>
      <c r="B1272"/>
      <c r="C1272"/>
    </row>
    <row r="1273" spans="1:3" ht="14.45" customHeight="1" x14ac:dyDescent="0.25">
      <c r="A1273" s="3"/>
      <c r="B1273"/>
      <c r="C1273"/>
    </row>
    <row r="1274" spans="1:3" ht="14.45" customHeight="1" x14ac:dyDescent="0.25">
      <c r="A1274" s="3"/>
      <c r="B1274"/>
      <c r="C1274"/>
    </row>
    <row r="1275" spans="1:3" ht="14.45" customHeight="1" x14ac:dyDescent="0.25">
      <c r="A1275" s="3"/>
      <c r="B1275"/>
      <c r="C1275"/>
    </row>
    <row r="1276" spans="1:3" ht="14.45" customHeight="1" x14ac:dyDescent="0.25">
      <c r="A1276" s="3"/>
      <c r="B1276"/>
      <c r="C1276"/>
    </row>
    <row r="1277" spans="1:3" ht="14.45" customHeight="1" x14ac:dyDescent="0.25">
      <c r="A1277" s="3"/>
      <c r="B1277"/>
      <c r="C1277"/>
    </row>
    <row r="1278" spans="1:3" ht="14.45" customHeight="1" x14ac:dyDescent="0.25">
      <c r="A1278" s="3"/>
      <c r="B1278"/>
      <c r="C1278"/>
    </row>
    <row r="1279" spans="1:3" ht="14.45" customHeight="1" x14ac:dyDescent="0.25">
      <c r="A1279" s="3"/>
      <c r="B1279"/>
      <c r="C1279"/>
    </row>
    <row r="1280" spans="1:3" ht="14.45" customHeight="1" x14ac:dyDescent="0.25">
      <c r="A1280" s="3"/>
      <c r="B1280"/>
      <c r="C1280"/>
    </row>
    <row r="1281" spans="1:3" ht="14.45" customHeight="1" x14ac:dyDescent="0.25">
      <c r="A1281" s="3"/>
      <c r="B1281"/>
      <c r="C1281"/>
    </row>
    <row r="1282" spans="1:3" ht="14.45" customHeight="1" x14ac:dyDescent="0.25">
      <c r="A1282" s="3"/>
      <c r="B1282"/>
      <c r="C1282"/>
    </row>
    <row r="1283" spans="1:3" ht="14.45" customHeight="1" x14ac:dyDescent="0.25">
      <c r="A1283" s="3"/>
      <c r="B1283"/>
      <c r="C1283"/>
    </row>
    <row r="1284" spans="1:3" ht="14.45" customHeight="1" x14ac:dyDescent="0.25">
      <c r="A1284" s="3"/>
      <c r="B1284"/>
      <c r="C1284"/>
    </row>
    <row r="1285" spans="1:3" ht="14.45" customHeight="1" x14ac:dyDescent="0.25">
      <c r="A1285" s="3"/>
      <c r="B1285"/>
      <c r="C1285"/>
    </row>
    <row r="1286" spans="1:3" ht="14.45" customHeight="1" x14ac:dyDescent="0.25">
      <c r="A1286" s="3"/>
      <c r="B1286"/>
      <c r="C1286"/>
    </row>
    <row r="1287" spans="1:3" ht="14.45" customHeight="1" x14ac:dyDescent="0.25">
      <c r="A1287" s="3"/>
      <c r="B1287"/>
      <c r="C1287"/>
    </row>
    <row r="1288" spans="1:3" ht="14.45" customHeight="1" x14ac:dyDescent="0.25">
      <c r="A1288" s="3"/>
      <c r="B1288"/>
      <c r="C1288"/>
    </row>
    <row r="1289" spans="1:3" ht="14.45" customHeight="1" x14ac:dyDescent="0.25">
      <c r="A1289" s="3"/>
      <c r="B1289"/>
      <c r="C1289"/>
    </row>
    <row r="1290" spans="1:3" ht="14.45" customHeight="1" x14ac:dyDescent="0.25">
      <c r="A1290" s="3"/>
      <c r="B1290"/>
      <c r="C1290"/>
    </row>
    <row r="1291" spans="1:3" ht="14.45" customHeight="1" x14ac:dyDescent="0.25">
      <c r="A1291" s="3"/>
      <c r="B1291"/>
      <c r="C1291"/>
    </row>
    <row r="1292" spans="1:3" ht="14.45" customHeight="1" x14ac:dyDescent="0.25">
      <c r="A1292" s="3"/>
      <c r="B1292"/>
      <c r="C1292"/>
    </row>
    <row r="1293" spans="1:3" ht="14.45" customHeight="1" x14ac:dyDescent="0.25">
      <c r="A1293" s="3"/>
      <c r="B1293"/>
      <c r="C1293"/>
    </row>
    <row r="1294" spans="1:3" ht="14.45" customHeight="1" x14ac:dyDescent="0.25">
      <c r="A1294" s="3"/>
      <c r="B1294"/>
      <c r="C1294"/>
    </row>
    <row r="1295" spans="1:3" ht="14.45" customHeight="1" x14ac:dyDescent="0.25">
      <c r="A1295" s="3"/>
      <c r="B1295"/>
      <c r="C1295"/>
    </row>
    <row r="1296" spans="1:3" ht="14.45" customHeight="1" x14ac:dyDescent="0.25">
      <c r="A1296" s="3"/>
      <c r="B1296"/>
      <c r="C1296"/>
    </row>
    <row r="1297" spans="1:3" ht="14.45" customHeight="1" x14ac:dyDescent="0.25">
      <c r="A1297" s="3"/>
      <c r="B1297"/>
      <c r="C1297"/>
    </row>
    <row r="1298" spans="1:3" ht="14.45" customHeight="1" x14ac:dyDescent="0.25">
      <c r="A1298" s="3"/>
      <c r="B1298"/>
      <c r="C1298"/>
    </row>
    <row r="1299" spans="1:3" ht="14.45" customHeight="1" x14ac:dyDescent="0.25">
      <c r="A1299" s="3"/>
      <c r="B1299"/>
      <c r="C1299"/>
    </row>
    <row r="1300" spans="1:3" ht="14.45" customHeight="1" x14ac:dyDescent="0.25">
      <c r="A1300" s="3"/>
      <c r="B1300"/>
      <c r="C1300"/>
    </row>
    <row r="1301" spans="1:3" ht="14.45" customHeight="1" x14ac:dyDescent="0.25">
      <c r="A1301" s="3"/>
      <c r="B1301"/>
      <c r="C1301"/>
    </row>
    <row r="1302" spans="1:3" ht="14.45" customHeight="1" x14ac:dyDescent="0.25">
      <c r="A1302" s="3"/>
      <c r="B1302"/>
      <c r="C1302"/>
    </row>
    <row r="1303" spans="1:3" ht="14.45" customHeight="1" x14ac:dyDescent="0.25">
      <c r="A1303" s="3"/>
      <c r="B1303"/>
      <c r="C1303"/>
    </row>
    <row r="1304" spans="1:3" ht="14.45" customHeight="1" x14ac:dyDescent="0.25">
      <c r="A1304" s="3"/>
      <c r="B1304"/>
      <c r="C1304"/>
    </row>
    <row r="1305" spans="1:3" ht="14.45" customHeight="1" x14ac:dyDescent="0.25">
      <c r="A1305" s="3"/>
      <c r="B1305"/>
      <c r="C1305"/>
    </row>
    <row r="1306" spans="1:3" ht="14.45" customHeight="1" x14ac:dyDescent="0.25">
      <c r="A1306" s="3"/>
      <c r="B1306"/>
      <c r="C1306"/>
    </row>
    <row r="1307" spans="1:3" ht="14.45" customHeight="1" x14ac:dyDescent="0.25">
      <c r="A1307" s="3"/>
      <c r="B1307"/>
      <c r="C1307"/>
    </row>
    <row r="1308" spans="1:3" ht="14.45" customHeight="1" x14ac:dyDescent="0.25">
      <c r="A1308" s="3"/>
      <c r="B1308"/>
      <c r="C1308"/>
    </row>
    <row r="1309" spans="1:3" ht="14.45" customHeight="1" x14ac:dyDescent="0.25">
      <c r="A1309" s="3"/>
      <c r="B1309"/>
      <c r="C1309"/>
    </row>
    <row r="1310" spans="1:3" ht="14.45" customHeight="1" x14ac:dyDescent="0.25">
      <c r="A1310" s="3"/>
      <c r="B1310"/>
      <c r="C1310"/>
    </row>
    <row r="1311" spans="1:3" ht="14.45" customHeight="1" x14ac:dyDescent="0.25">
      <c r="A1311" s="3"/>
      <c r="B1311"/>
      <c r="C1311"/>
    </row>
    <row r="1312" spans="1:3" ht="14.45" customHeight="1" x14ac:dyDescent="0.25">
      <c r="A1312" s="3"/>
      <c r="B1312"/>
      <c r="C1312"/>
    </row>
    <row r="1313" spans="1:3" ht="14.45" customHeight="1" x14ac:dyDescent="0.25">
      <c r="A1313" s="3"/>
      <c r="B1313"/>
      <c r="C1313"/>
    </row>
    <row r="1314" spans="1:3" ht="14.45" customHeight="1" x14ac:dyDescent="0.25">
      <c r="A1314" s="3"/>
      <c r="B1314"/>
      <c r="C1314"/>
    </row>
    <row r="1315" spans="1:3" ht="14.45" customHeight="1" x14ac:dyDescent="0.25">
      <c r="A1315" s="3"/>
      <c r="B1315"/>
      <c r="C1315"/>
    </row>
    <row r="1316" spans="1:3" ht="14.45" customHeight="1" x14ac:dyDescent="0.25">
      <c r="A1316" s="3"/>
      <c r="B1316"/>
      <c r="C1316"/>
    </row>
    <row r="1317" spans="1:3" ht="14.45" customHeight="1" x14ac:dyDescent="0.25">
      <c r="A1317" s="3"/>
      <c r="B1317"/>
      <c r="C1317"/>
    </row>
    <row r="1318" spans="1:3" ht="14.45" customHeight="1" x14ac:dyDescent="0.25">
      <c r="A1318" s="3"/>
      <c r="B1318"/>
      <c r="C1318"/>
    </row>
    <row r="1319" spans="1:3" ht="14.45" customHeight="1" x14ac:dyDescent="0.25">
      <c r="A1319" s="3"/>
      <c r="B1319"/>
      <c r="C1319"/>
    </row>
    <row r="1320" spans="1:3" ht="14.45" customHeight="1" x14ac:dyDescent="0.25">
      <c r="A1320" s="3"/>
      <c r="B1320"/>
      <c r="C1320"/>
    </row>
    <row r="1321" spans="1:3" ht="14.45" customHeight="1" x14ac:dyDescent="0.25">
      <c r="A1321" s="3"/>
      <c r="B1321"/>
      <c r="C1321"/>
    </row>
    <row r="1322" spans="1:3" ht="14.45" customHeight="1" x14ac:dyDescent="0.25">
      <c r="A1322" s="3"/>
      <c r="B1322"/>
      <c r="C1322"/>
    </row>
    <row r="1323" spans="1:3" ht="14.45" customHeight="1" x14ac:dyDescent="0.25">
      <c r="A1323" s="3"/>
      <c r="B1323"/>
      <c r="C1323"/>
    </row>
    <row r="1324" spans="1:3" ht="14.45" customHeight="1" x14ac:dyDescent="0.25">
      <c r="A1324" s="3"/>
      <c r="B1324"/>
      <c r="C1324"/>
    </row>
    <row r="1325" spans="1:3" ht="14.45" customHeight="1" x14ac:dyDescent="0.25">
      <c r="A1325" s="3"/>
      <c r="B1325"/>
      <c r="C1325"/>
    </row>
    <row r="1326" spans="1:3" ht="14.45" customHeight="1" x14ac:dyDescent="0.25">
      <c r="A1326" s="3"/>
      <c r="B1326"/>
      <c r="C1326"/>
    </row>
    <row r="1327" spans="1:3" ht="14.45" customHeight="1" x14ac:dyDescent="0.25">
      <c r="A1327" s="3"/>
      <c r="B1327"/>
      <c r="C1327"/>
    </row>
    <row r="1328" spans="1:3" ht="14.45" customHeight="1" x14ac:dyDescent="0.25">
      <c r="A1328" s="3"/>
      <c r="B1328"/>
      <c r="C1328"/>
    </row>
    <row r="1329" spans="1:3" ht="14.45" customHeight="1" x14ac:dyDescent="0.25">
      <c r="A1329" s="3"/>
      <c r="B1329"/>
      <c r="C1329"/>
    </row>
    <row r="1330" spans="1:3" ht="14.45" customHeight="1" x14ac:dyDescent="0.25">
      <c r="A1330" s="3"/>
      <c r="B1330"/>
      <c r="C1330"/>
    </row>
    <row r="1331" spans="1:3" ht="14.45" customHeight="1" x14ac:dyDescent="0.25">
      <c r="A1331" s="3"/>
      <c r="B1331"/>
      <c r="C1331"/>
    </row>
    <row r="1332" spans="1:3" ht="14.45" customHeight="1" x14ac:dyDescent="0.25">
      <c r="A1332" s="3"/>
      <c r="B1332"/>
      <c r="C1332"/>
    </row>
    <row r="1333" spans="1:3" ht="14.45" customHeight="1" x14ac:dyDescent="0.25">
      <c r="A1333" s="3"/>
      <c r="B1333"/>
      <c r="C1333"/>
    </row>
    <row r="1334" spans="1:3" ht="14.45" customHeight="1" x14ac:dyDescent="0.25">
      <c r="A1334" s="3"/>
      <c r="B1334"/>
      <c r="C1334"/>
    </row>
    <row r="1335" spans="1:3" ht="14.45" customHeight="1" x14ac:dyDescent="0.25">
      <c r="A1335" s="3"/>
      <c r="B1335"/>
      <c r="C1335"/>
    </row>
    <row r="1336" spans="1:3" ht="14.45" customHeight="1" x14ac:dyDescent="0.25">
      <c r="A1336" s="3"/>
      <c r="B1336"/>
      <c r="C1336"/>
    </row>
    <row r="1337" spans="1:3" ht="14.45" customHeight="1" x14ac:dyDescent="0.25">
      <c r="A1337" s="3"/>
      <c r="B1337"/>
      <c r="C1337"/>
    </row>
    <row r="1338" spans="1:3" ht="14.45" customHeight="1" x14ac:dyDescent="0.25">
      <c r="A1338" s="3"/>
      <c r="B1338"/>
      <c r="C1338"/>
    </row>
    <row r="1339" spans="1:3" ht="14.45" customHeight="1" x14ac:dyDescent="0.25">
      <c r="A1339" s="3"/>
      <c r="B1339"/>
      <c r="C1339"/>
    </row>
    <row r="1340" spans="1:3" ht="14.45" customHeight="1" x14ac:dyDescent="0.25">
      <c r="A1340" s="3"/>
      <c r="B1340"/>
      <c r="C1340"/>
    </row>
    <row r="1341" spans="1:3" ht="14.45" customHeight="1" x14ac:dyDescent="0.25">
      <c r="A1341" s="3"/>
      <c r="B1341"/>
      <c r="C1341"/>
    </row>
    <row r="1342" spans="1:3" ht="14.45" customHeight="1" x14ac:dyDescent="0.25">
      <c r="A1342" s="3"/>
      <c r="B1342"/>
      <c r="C1342"/>
    </row>
    <row r="1343" spans="1:3" ht="14.45" customHeight="1" x14ac:dyDescent="0.25">
      <c r="A1343" s="3"/>
      <c r="B1343"/>
      <c r="C1343"/>
    </row>
    <row r="1344" spans="1:3" ht="14.45" customHeight="1" x14ac:dyDescent="0.25">
      <c r="A1344" s="3"/>
      <c r="B1344"/>
      <c r="C1344"/>
    </row>
    <row r="1345" spans="1:3" ht="14.45" customHeight="1" x14ac:dyDescent="0.25">
      <c r="A1345" s="3"/>
      <c r="B1345"/>
      <c r="C1345"/>
    </row>
    <row r="1346" spans="1:3" ht="14.45" customHeight="1" x14ac:dyDescent="0.25">
      <c r="A1346" s="3"/>
      <c r="B1346"/>
      <c r="C1346"/>
    </row>
    <row r="1347" spans="1:3" ht="14.45" customHeight="1" x14ac:dyDescent="0.25">
      <c r="A1347" s="3"/>
      <c r="B1347"/>
      <c r="C1347"/>
    </row>
    <row r="1348" spans="1:3" ht="14.45" customHeight="1" x14ac:dyDescent="0.25">
      <c r="A1348" s="3"/>
      <c r="B1348"/>
      <c r="C1348"/>
    </row>
    <row r="1349" spans="1:3" ht="14.45" customHeight="1" x14ac:dyDescent="0.25">
      <c r="A1349" s="3"/>
      <c r="B1349"/>
      <c r="C1349"/>
    </row>
    <row r="1350" spans="1:3" ht="14.45" customHeight="1" x14ac:dyDescent="0.25">
      <c r="A1350" s="3"/>
      <c r="B1350"/>
      <c r="C1350"/>
    </row>
    <row r="1351" spans="1:3" ht="14.45" customHeight="1" x14ac:dyDescent="0.25">
      <c r="A1351" s="3"/>
      <c r="B1351"/>
      <c r="C1351"/>
    </row>
    <row r="1352" spans="1:3" ht="14.45" customHeight="1" x14ac:dyDescent="0.25">
      <c r="A1352" s="3"/>
      <c r="B1352"/>
      <c r="C1352"/>
    </row>
    <row r="1353" spans="1:3" ht="14.45" customHeight="1" x14ac:dyDescent="0.25">
      <c r="A1353" s="3"/>
      <c r="B1353"/>
      <c r="C1353"/>
    </row>
    <row r="1354" spans="1:3" ht="14.45" customHeight="1" x14ac:dyDescent="0.25">
      <c r="A1354" s="3"/>
      <c r="B1354"/>
      <c r="C1354"/>
    </row>
    <row r="1355" spans="1:3" ht="14.45" customHeight="1" x14ac:dyDescent="0.25">
      <c r="A1355" s="3"/>
      <c r="B1355"/>
      <c r="C1355"/>
    </row>
    <row r="1356" spans="1:3" ht="14.45" customHeight="1" x14ac:dyDescent="0.25">
      <c r="A1356" s="3"/>
      <c r="B1356"/>
      <c r="C1356"/>
    </row>
    <row r="1357" spans="1:3" ht="14.45" customHeight="1" x14ac:dyDescent="0.25">
      <c r="A1357" s="3"/>
      <c r="B1357"/>
      <c r="C1357"/>
    </row>
    <row r="1358" spans="1:3" ht="14.45" customHeight="1" x14ac:dyDescent="0.25">
      <c r="A1358" s="3"/>
      <c r="B1358"/>
      <c r="C1358"/>
    </row>
    <row r="1359" spans="1:3" ht="14.45" customHeight="1" x14ac:dyDescent="0.25">
      <c r="A1359" s="3"/>
      <c r="B1359"/>
      <c r="C1359"/>
    </row>
    <row r="1360" spans="1:3" ht="14.45" customHeight="1" x14ac:dyDescent="0.25">
      <c r="A1360" s="3"/>
      <c r="B1360"/>
      <c r="C1360"/>
    </row>
    <row r="1361" spans="1:3" ht="14.45" customHeight="1" x14ac:dyDescent="0.25">
      <c r="A1361" s="3"/>
      <c r="B1361"/>
      <c r="C1361"/>
    </row>
    <row r="1362" spans="1:3" ht="14.45" customHeight="1" x14ac:dyDescent="0.25">
      <c r="A1362" s="3"/>
      <c r="B1362"/>
      <c r="C1362"/>
    </row>
    <row r="1363" spans="1:3" ht="14.45" customHeight="1" x14ac:dyDescent="0.25">
      <c r="A1363" s="3"/>
      <c r="B1363"/>
      <c r="C1363"/>
    </row>
    <row r="1364" spans="1:3" ht="14.45" customHeight="1" x14ac:dyDescent="0.25">
      <c r="A1364" s="3"/>
      <c r="B1364"/>
      <c r="C1364"/>
    </row>
    <row r="1365" spans="1:3" ht="14.45" customHeight="1" x14ac:dyDescent="0.25">
      <c r="A1365" s="3"/>
      <c r="B1365"/>
      <c r="C1365"/>
    </row>
    <row r="1366" spans="1:3" ht="14.45" customHeight="1" x14ac:dyDescent="0.25">
      <c r="A1366" s="3"/>
      <c r="B1366"/>
      <c r="C1366"/>
    </row>
    <row r="1367" spans="1:3" ht="14.45" customHeight="1" x14ac:dyDescent="0.25">
      <c r="A1367" s="3"/>
      <c r="B1367"/>
      <c r="C1367"/>
    </row>
    <row r="1368" spans="1:3" ht="14.45" customHeight="1" x14ac:dyDescent="0.25">
      <c r="A1368" s="3"/>
      <c r="B1368"/>
      <c r="C1368"/>
    </row>
    <row r="1369" spans="1:3" ht="14.45" customHeight="1" x14ac:dyDescent="0.25">
      <c r="A1369" s="3"/>
      <c r="B1369"/>
      <c r="C1369"/>
    </row>
    <row r="1370" spans="1:3" ht="14.45" customHeight="1" x14ac:dyDescent="0.25">
      <c r="A1370" s="3"/>
      <c r="B1370"/>
      <c r="C1370"/>
    </row>
    <row r="1371" spans="1:3" ht="14.45" customHeight="1" x14ac:dyDescent="0.25">
      <c r="A1371" s="3"/>
      <c r="B1371"/>
      <c r="C1371"/>
    </row>
    <row r="1372" spans="1:3" ht="14.45" customHeight="1" x14ac:dyDescent="0.25">
      <c r="A1372" s="3"/>
      <c r="B1372"/>
      <c r="C1372"/>
    </row>
    <row r="1373" spans="1:3" ht="14.45" customHeight="1" x14ac:dyDescent="0.25">
      <c r="A1373" s="3"/>
      <c r="B1373"/>
      <c r="C1373"/>
    </row>
    <row r="1374" spans="1:3" ht="14.45" customHeight="1" x14ac:dyDescent="0.25">
      <c r="A1374" s="3"/>
      <c r="B1374"/>
      <c r="C1374"/>
    </row>
    <row r="1375" spans="1:3" ht="14.45" customHeight="1" x14ac:dyDescent="0.25">
      <c r="A1375" s="3"/>
      <c r="B1375"/>
      <c r="C1375"/>
    </row>
    <row r="1376" spans="1:3" ht="14.45" customHeight="1" x14ac:dyDescent="0.25">
      <c r="A1376" s="3"/>
      <c r="B1376"/>
      <c r="C1376"/>
    </row>
    <row r="1377" spans="1:3" ht="14.45" customHeight="1" x14ac:dyDescent="0.25">
      <c r="A1377" s="3"/>
      <c r="B1377"/>
      <c r="C1377"/>
    </row>
    <row r="1378" spans="1:3" ht="14.45" customHeight="1" x14ac:dyDescent="0.25">
      <c r="A1378" s="3"/>
      <c r="B1378"/>
      <c r="C1378"/>
    </row>
    <row r="1379" spans="1:3" ht="14.45" customHeight="1" x14ac:dyDescent="0.25">
      <c r="A1379" s="3"/>
      <c r="B1379"/>
      <c r="C1379"/>
    </row>
    <row r="1380" spans="1:3" ht="14.45" customHeight="1" x14ac:dyDescent="0.25">
      <c r="A1380" s="3"/>
      <c r="B1380"/>
      <c r="C1380"/>
    </row>
    <row r="1381" spans="1:3" ht="14.45" customHeight="1" x14ac:dyDescent="0.25">
      <c r="A1381" s="3"/>
      <c r="B1381"/>
      <c r="C1381"/>
    </row>
    <row r="1382" spans="1:3" ht="14.45" customHeight="1" x14ac:dyDescent="0.25">
      <c r="A1382" s="3"/>
      <c r="B1382"/>
      <c r="C1382"/>
    </row>
    <row r="1383" spans="1:3" ht="14.45" customHeight="1" x14ac:dyDescent="0.25">
      <c r="A1383" s="3"/>
      <c r="B1383"/>
      <c r="C1383"/>
    </row>
    <row r="1384" spans="1:3" ht="14.45" customHeight="1" x14ac:dyDescent="0.25">
      <c r="A1384" s="3"/>
      <c r="B1384"/>
      <c r="C1384"/>
    </row>
    <row r="1385" spans="1:3" ht="14.45" customHeight="1" x14ac:dyDescent="0.25">
      <c r="A1385" s="3"/>
      <c r="B1385"/>
      <c r="C1385"/>
    </row>
    <row r="1386" spans="1:3" ht="14.45" customHeight="1" x14ac:dyDescent="0.25">
      <c r="A1386" s="3"/>
      <c r="B1386"/>
      <c r="C1386"/>
    </row>
    <row r="1387" spans="1:3" ht="14.45" customHeight="1" x14ac:dyDescent="0.25">
      <c r="A1387" s="3"/>
      <c r="B1387"/>
      <c r="C1387"/>
    </row>
    <row r="1388" spans="1:3" ht="14.45" customHeight="1" x14ac:dyDescent="0.25">
      <c r="A1388" s="3"/>
      <c r="B1388"/>
      <c r="C1388"/>
    </row>
    <row r="1389" spans="1:3" ht="14.45" customHeight="1" x14ac:dyDescent="0.25">
      <c r="A1389" s="3"/>
      <c r="B1389"/>
      <c r="C1389"/>
    </row>
    <row r="1390" spans="1:3" ht="14.45" customHeight="1" x14ac:dyDescent="0.25">
      <c r="A1390" s="3"/>
      <c r="B1390"/>
      <c r="C1390"/>
    </row>
    <row r="1391" spans="1:3" ht="14.45" customHeight="1" x14ac:dyDescent="0.25">
      <c r="A1391" s="3"/>
      <c r="B1391"/>
      <c r="C1391"/>
    </row>
    <row r="1392" spans="1:3" ht="14.45" customHeight="1" x14ac:dyDescent="0.25">
      <c r="A1392" s="3"/>
      <c r="B1392"/>
      <c r="C1392"/>
    </row>
    <row r="1393" spans="1:3" ht="14.45" customHeight="1" x14ac:dyDescent="0.25">
      <c r="A1393" s="3"/>
      <c r="B1393"/>
      <c r="C1393"/>
    </row>
    <row r="1394" spans="1:3" ht="14.45" customHeight="1" x14ac:dyDescent="0.25">
      <c r="A1394" s="3"/>
      <c r="B1394"/>
      <c r="C1394"/>
    </row>
    <row r="1395" spans="1:3" ht="14.45" customHeight="1" x14ac:dyDescent="0.25">
      <c r="A1395" s="3"/>
      <c r="B1395"/>
      <c r="C1395"/>
    </row>
    <row r="1396" spans="1:3" ht="14.45" customHeight="1" x14ac:dyDescent="0.25">
      <c r="A1396" s="3"/>
      <c r="B1396"/>
      <c r="C1396"/>
    </row>
    <row r="1397" spans="1:3" ht="14.45" customHeight="1" x14ac:dyDescent="0.25">
      <c r="A1397" s="3"/>
      <c r="B1397"/>
      <c r="C1397"/>
    </row>
    <row r="1398" spans="1:3" ht="14.45" customHeight="1" x14ac:dyDescent="0.25">
      <c r="A1398" s="3"/>
      <c r="B1398"/>
      <c r="C1398"/>
    </row>
    <row r="1399" spans="1:3" ht="14.45" customHeight="1" x14ac:dyDescent="0.25">
      <c r="A1399" s="3"/>
      <c r="B1399"/>
      <c r="C1399"/>
    </row>
    <row r="1400" spans="1:3" ht="14.45" customHeight="1" x14ac:dyDescent="0.25">
      <c r="A1400" s="3"/>
      <c r="B1400"/>
      <c r="C1400"/>
    </row>
    <row r="1401" spans="1:3" ht="14.45" customHeight="1" x14ac:dyDescent="0.25">
      <c r="A1401" s="3"/>
      <c r="B1401"/>
      <c r="C1401"/>
    </row>
    <row r="1402" spans="1:3" ht="14.45" customHeight="1" x14ac:dyDescent="0.25">
      <c r="A1402" s="3"/>
      <c r="B1402"/>
      <c r="C1402"/>
    </row>
    <row r="1403" spans="1:3" ht="14.45" customHeight="1" x14ac:dyDescent="0.25">
      <c r="A1403" s="3"/>
      <c r="B1403"/>
      <c r="C1403"/>
    </row>
    <row r="1404" spans="1:3" ht="14.45" customHeight="1" x14ac:dyDescent="0.25">
      <c r="A1404" s="3"/>
      <c r="B1404"/>
      <c r="C1404"/>
    </row>
    <row r="1405" spans="1:3" ht="14.45" customHeight="1" x14ac:dyDescent="0.25">
      <c r="A1405" s="3"/>
      <c r="B1405"/>
      <c r="C1405"/>
    </row>
    <row r="1406" spans="1:3" ht="14.45" customHeight="1" x14ac:dyDescent="0.25">
      <c r="A1406" s="3"/>
      <c r="B1406"/>
      <c r="C1406"/>
    </row>
    <row r="1407" spans="1:3" ht="14.45" customHeight="1" x14ac:dyDescent="0.25">
      <c r="A1407" s="3"/>
      <c r="B1407"/>
      <c r="C1407"/>
    </row>
    <row r="1408" spans="1:3" ht="14.45" customHeight="1" x14ac:dyDescent="0.25">
      <c r="A1408" s="3"/>
      <c r="B1408"/>
      <c r="C1408"/>
    </row>
    <row r="1409" spans="1:3" ht="14.45" customHeight="1" x14ac:dyDescent="0.25">
      <c r="A1409" s="3"/>
      <c r="B1409"/>
      <c r="C1409"/>
    </row>
    <row r="1410" spans="1:3" ht="14.45" customHeight="1" x14ac:dyDescent="0.25">
      <c r="A1410" s="3"/>
      <c r="B1410"/>
      <c r="C1410"/>
    </row>
    <row r="1411" spans="1:3" ht="14.45" customHeight="1" x14ac:dyDescent="0.25">
      <c r="A1411" s="3"/>
      <c r="B1411"/>
      <c r="C1411"/>
    </row>
    <row r="1412" spans="1:3" ht="14.45" customHeight="1" x14ac:dyDescent="0.25">
      <c r="A1412" s="3"/>
      <c r="B1412"/>
      <c r="C1412"/>
    </row>
    <row r="1413" spans="1:3" ht="14.45" customHeight="1" x14ac:dyDescent="0.25">
      <c r="A1413" s="3"/>
      <c r="B1413"/>
      <c r="C1413"/>
    </row>
    <row r="1414" spans="1:3" ht="14.45" customHeight="1" x14ac:dyDescent="0.25">
      <c r="A1414" s="3"/>
      <c r="B1414"/>
      <c r="C1414"/>
    </row>
    <row r="1415" spans="1:3" ht="14.45" customHeight="1" x14ac:dyDescent="0.25">
      <c r="A1415" s="3"/>
      <c r="B1415"/>
      <c r="C1415"/>
    </row>
    <row r="1416" spans="1:3" ht="14.45" customHeight="1" x14ac:dyDescent="0.25">
      <c r="A1416" s="3"/>
      <c r="B1416"/>
      <c r="C1416"/>
    </row>
    <row r="1417" spans="1:3" ht="14.45" customHeight="1" x14ac:dyDescent="0.25">
      <c r="A1417" s="3"/>
      <c r="B1417"/>
      <c r="C1417"/>
    </row>
    <row r="1418" spans="1:3" ht="14.45" customHeight="1" x14ac:dyDescent="0.25">
      <c r="A1418" s="3"/>
      <c r="B1418"/>
      <c r="C1418"/>
    </row>
    <row r="1419" spans="1:3" ht="14.45" customHeight="1" x14ac:dyDescent="0.25">
      <c r="A1419" s="3"/>
      <c r="B1419"/>
      <c r="C1419"/>
    </row>
    <row r="1420" spans="1:3" ht="14.45" customHeight="1" x14ac:dyDescent="0.25">
      <c r="A1420" s="3"/>
      <c r="B1420"/>
      <c r="C1420"/>
    </row>
    <row r="1421" spans="1:3" ht="14.45" customHeight="1" x14ac:dyDescent="0.25">
      <c r="A1421" s="3"/>
      <c r="B1421"/>
      <c r="C1421"/>
    </row>
    <row r="1422" spans="1:3" ht="14.45" customHeight="1" x14ac:dyDescent="0.25">
      <c r="A1422" s="3"/>
      <c r="B1422"/>
      <c r="C1422"/>
    </row>
    <row r="1423" spans="1:3" ht="14.45" customHeight="1" x14ac:dyDescent="0.25">
      <c r="A1423" s="3"/>
      <c r="B1423"/>
      <c r="C1423"/>
    </row>
    <row r="1424" spans="1:3" ht="14.45" customHeight="1" x14ac:dyDescent="0.25">
      <c r="A1424" s="3"/>
      <c r="B1424"/>
      <c r="C1424"/>
    </row>
    <row r="1425" spans="1:3" ht="14.45" customHeight="1" x14ac:dyDescent="0.25">
      <c r="A1425" s="3"/>
      <c r="B1425"/>
      <c r="C1425"/>
    </row>
    <row r="1426" spans="1:3" ht="14.45" customHeight="1" x14ac:dyDescent="0.25">
      <c r="A1426" s="3"/>
      <c r="B1426"/>
      <c r="C1426"/>
    </row>
    <row r="1427" spans="1:3" ht="14.45" customHeight="1" x14ac:dyDescent="0.25">
      <c r="A1427" s="3"/>
      <c r="B1427"/>
      <c r="C1427"/>
    </row>
    <row r="1428" spans="1:3" ht="14.45" customHeight="1" x14ac:dyDescent="0.25">
      <c r="A1428" s="3"/>
      <c r="B1428"/>
      <c r="C1428"/>
    </row>
    <row r="1429" spans="1:3" ht="14.45" customHeight="1" x14ac:dyDescent="0.25">
      <c r="A1429" s="3"/>
      <c r="B1429"/>
      <c r="C1429"/>
    </row>
    <row r="1430" spans="1:3" ht="14.45" customHeight="1" x14ac:dyDescent="0.25">
      <c r="A1430" s="3"/>
      <c r="B1430"/>
      <c r="C1430"/>
    </row>
    <row r="1431" spans="1:3" ht="14.45" customHeight="1" x14ac:dyDescent="0.25">
      <c r="A1431" s="3"/>
      <c r="B1431"/>
      <c r="C1431"/>
    </row>
    <row r="1432" spans="1:3" ht="14.45" customHeight="1" x14ac:dyDescent="0.25">
      <c r="A1432" s="3"/>
      <c r="B1432"/>
      <c r="C1432"/>
    </row>
    <row r="1433" spans="1:3" ht="14.45" customHeight="1" x14ac:dyDescent="0.25">
      <c r="A1433" s="3"/>
      <c r="B1433"/>
      <c r="C1433"/>
    </row>
    <row r="1434" spans="1:3" ht="14.45" customHeight="1" x14ac:dyDescent="0.25">
      <c r="A1434" s="3"/>
      <c r="B1434"/>
      <c r="C1434"/>
    </row>
    <row r="1435" spans="1:3" ht="14.45" customHeight="1" x14ac:dyDescent="0.25">
      <c r="A1435" s="3"/>
      <c r="B1435"/>
      <c r="C1435"/>
    </row>
    <row r="1436" spans="1:3" ht="14.45" customHeight="1" x14ac:dyDescent="0.25">
      <c r="A1436" s="3"/>
      <c r="B1436"/>
      <c r="C1436"/>
    </row>
    <row r="1437" spans="1:3" ht="14.45" customHeight="1" x14ac:dyDescent="0.25">
      <c r="A1437" s="3"/>
      <c r="B1437"/>
      <c r="C1437"/>
    </row>
    <row r="1438" spans="1:3" ht="14.45" customHeight="1" x14ac:dyDescent="0.25">
      <c r="A1438" s="3"/>
      <c r="B1438"/>
      <c r="C1438"/>
    </row>
    <row r="1439" spans="1:3" ht="14.45" customHeight="1" x14ac:dyDescent="0.25">
      <c r="A1439" s="3"/>
      <c r="B1439"/>
      <c r="C1439"/>
    </row>
    <row r="1440" spans="1:3" ht="14.45" customHeight="1" x14ac:dyDescent="0.25">
      <c r="A1440" s="3"/>
      <c r="B1440"/>
      <c r="C1440"/>
    </row>
    <row r="1441" spans="1:3" ht="14.45" customHeight="1" x14ac:dyDescent="0.25">
      <c r="A1441" s="3"/>
      <c r="B1441"/>
      <c r="C1441"/>
    </row>
    <row r="1442" spans="1:3" ht="14.45" customHeight="1" x14ac:dyDescent="0.25">
      <c r="A1442" s="3"/>
      <c r="B1442"/>
      <c r="C1442"/>
    </row>
    <row r="1443" spans="1:3" ht="14.45" customHeight="1" x14ac:dyDescent="0.25">
      <c r="A1443" s="3"/>
      <c r="B1443"/>
      <c r="C1443"/>
    </row>
    <row r="1444" spans="1:3" ht="14.45" customHeight="1" x14ac:dyDescent="0.25">
      <c r="A1444" s="3"/>
      <c r="B1444"/>
      <c r="C1444"/>
    </row>
    <row r="1445" spans="1:3" ht="14.45" customHeight="1" x14ac:dyDescent="0.25">
      <c r="A1445" s="3"/>
      <c r="B1445"/>
      <c r="C1445"/>
    </row>
    <row r="1446" spans="1:3" ht="14.45" customHeight="1" x14ac:dyDescent="0.25">
      <c r="A1446" s="3"/>
      <c r="B1446"/>
      <c r="C1446"/>
    </row>
    <row r="1447" spans="1:3" ht="14.45" customHeight="1" x14ac:dyDescent="0.25">
      <c r="A1447" s="3"/>
      <c r="B1447"/>
      <c r="C1447"/>
    </row>
    <row r="1448" spans="1:3" ht="14.45" customHeight="1" x14ac:dyDescent="0.25">
      <c r="A1448" s="3"/>
      <c r="B1448"/>
      <c r="C1448"/>
    </row>
    <row r="1449" spans="1:3" ht="14.45" customHeight="1" x14ac:dyDescent="0.25">
      <c r="A1449" s="3"/>
      <c r="B1449"/>
      <c r="C1449"/>
    </row>
    <row r="1450" spans="1:3" ht="14.45" customHeight="1" x14ac:dyDescent="0.25">
      <c r="A1450" s="3"/>
      <c r="B1450"/>
      <c r="C1450"/>
    </row>
    <row r="1451" spans="1:3" ht="14.45" customHeight="1" x14ac:dyDescent="0.25">
      <c r="A1451" s="3"/>
      <c r="B1451"/>
      <c r="C1451"/>
    </row>
    <row r="1452" spans="1:3" ht="14.45" customHeight="1" x14ac:dyDescent="0.25">
      <c r="A1452" s="3"/>
      <c r="B1452"/>
      <c r="C1452"/>
    </row>
    <row r="1453" spans="1:3" ht="14.45" customHeight="1" x14ac:dyDescent="0.25">
      <c r="A1453" s="3"/>
      <c r="B1453"/>
      <c r="C1453"/>
    </row>
    <row r="1454" spans="1:3" ht="14.45" customHeight="1" x14ac:dyDescent="0.25">
      <c r="A1454" s="3"/>
      <c r="B1454"/>
      <c r="C1454"/>
    </row>
    <row r="1455" spans="1:3" ht="14.45" customHeight="1" x14ac:dyDescent="0.25">
      <c r="A1455" s="3"/>
      <c r="B1455"/>
      <c r="C1455"/>
    </row>
    <row r="1456" spans="1:3" ht="14.45" customHeight="1" x14ac:dyDescent="0.25">
      <c r="A1456" s="3"/>
      <c r="B1456"/>
      <c r="C1456"/>
    </row>
    <row r="1457" spans="1:3" ht="14.45" customHeight="1" x14ac:dyDescent="0.25">
      <c r="A1457" s="3"/>
      <c r="B1457"/>
      <c r="C1457"/>
    </row>
    <row r="1458" spans="1:3" ht="14.45" customHeight="1" x14ac:dyDescent="0.25">
      <c r="A1458" s="3"/>
      <c r="B1458"/>
      <c r="C1458"/>
    </row>
    <row r="1459" spans="1:3" ht="14.45" customHeight="1" x14ac:dyDescent="0.25">
      <c r="A1459" s="3"/>
      <c r="B1459"/>
      <c r="C1459"/>
    </row>
    <row r="1460" spans="1:3" ht="14.45" customHeight="1" x14ac:dyDescent="0.25">
      <c r="A1460" s="3"/>
      <c r="B1460"/>
      <c r="C1460"/>
    </row>
    <row r="1461" spans="1:3" ht="14.45" customHeight="1" x14ac:dyDescent="0.25">
      <c r="A1461" s="3"/>
      <c r="B1461"/>
      <c r="C1461"/>
    </row>
    <row r="1462" spans="1:3" ht="14.45" customHeight="1" x14ac:dyDescent="0.25">
      <c r="A1462" s="3"/>
      <c r="B1462"/>
      <c r="C1462"/>
    </row>
    <row r="1463" spans="1:3" ht="14.45" customHeight="1" x14ac:dyDescent="0.25">
      <c r="A1463" s="3"/>
      <c r="B1463"/>
      <c r="C1463"/>
    </row>
    <row r="1464" spans="1:3" ht="14.45" customHeight="1" x14ac:dyDescent="0.25">
      <c r="A1464" s="3"/>
      <c r="B1464"/>
      <c r="C1464"/>
    </row>
    <row r="1465" spans="1:3" ht="14.45" customHeight="1" x14ac:dyDescent="0.25">
      <c r="A1465" s="3"/>
      <c r="B1465"/>
      <c r="C1465"/>
    </row>
    <row r="1466" spans="1:3" ht="14.45" customHeight="1" x14ac:dyDescent="0.25">
      <c r="A1466" s="3"/>
      <c r="B1466"/>
      <c r="C1466"/>
    </row>
    <row r="1467" spans="1:3" ht="14.45" customHeight="1" x14ac:dyDescent="0.25">
      <c r="A1467" s="3"/>
      <c r="B1467"/>
      <c r="C1467"/>
    </row>
    <row r="1468" spans="1:3" ht="14.45" customHeight="1" x14ac:dyDescent="0.25">
      <c r="A1468" s="3"/>
      <c r="B1468"/>
      <c r="C1468"/>
    </row>
    <row r="1469" spans="1:3" ht="14.45" customHeight="1" x14ac:dyDescent="0.25">
      <c r="A1469" s="3"/>
      <c r="B1469"/>
      <c r="C1469"/>
    </row>
    <row r="1470" spans="1:3" ht="14.45" customHeight="1" x14ac:dyDescent="0.25">
      <c r="A1470" s="3"/>
      <c r="B1470"/>
      <c r="C1470"/>
    </row>
    <row r="1471" spans="1:3" ht="14.45" customHeight="1" x14ac:dyDescent="0.25">
      <c r="A1471" s="3"/>
      <c r="B1471"/>
      <c r="C1471"/>
    </row>
    <row r="1472" spans="1:3" ht="14.45" customHeight="1" x14ac:dyDescent="0.25">
      <c r="A1472" s="3"/>
      <c r="B1472"/>
      <c r="C1472"/>
    </row>
    <row r="1473" spans="1:3" ht="14.45" customHeight="1" x14ac:dyDescent="0.25">
      <c r="A1473" s="3"/>
      <c r="B1473"/>
      <c r="C1473"/>
    </row>
    <row r="1474" spans="1:3" ht="14.45" customHeight="1" x14ac:dyDescent="0.25">
      <c r="A1474" s="3"/>
      <c r="B1474"/>
      <c r="C1474"/>
    </row>
    <row r="1475" spans="1:3" ht="14.45" customHeight="1" x14ac:dyDescent="0.25">
      <c r="A1475" s="3"/>
      <c r="B1475"/>
      <c r="C1475"/>
    </row>
    <row r="1476" spans="1:3" ht="14.45" customHeight="1" x14ac:dyDescent="0.25">
      <c r="A1476" s="3"/>
      <c r="B1476"/>
      <c r="C1476"/>
    </row>
    <row r="1477" spans="1:3" ht="14.45" customHeight="1" x14ac:dyDescent="0.25">
      <c r="A1477" s="3"/>
      <c r="B1477"/>
      <c r="C1477"/>
    </row>
    <row r="1478" spans="1:3" ht="14.45" customHeight="1" x14ac:dyDescent="0.25">
      <c r="A1478" s="3"/>
      <c r="B1478"/>
      <c r="C1478"/>
    </row>
    <row r="1479" spans="1:3" ht="14.45" customHeight="1" x14ac:dyDescent="0.25">
      <c r="A1479" s="3"/>
      <c r="B1479"/>
      <c r="C1479"/>
    </row>
    <row r="1480" spans="1:3" ht="14.45" customHeight="1" x14ac:dyDescent="0.25">
      <c r="A1480" s="3"/>
      <c r="B1480"/>
      <c r="C1480"/>
    </row>
    <row r="1481" spans="1:3" ht="14.45" customHeight="1" x14ac:dyDescent="0.25">
      <c r="A1481" s="3"/>
      <c r="B1481"/>
      <c r="C1481"/>
    </row>
    <row r="1482" spans="1:3" ht="14.45" customHeight="1" x14ac:dyDescent="0.25">
      <c r="A1482" s="3"/>
      <c r="B1482"/>
      <c r="C1482"/>
    </row>
    <row r="1483" spans="1:3" ht="14.45" customHeight="1" x14ac:dyDescent="0.25">
      <c r="A1483" s="3"/>
      <c r="B1483"/>
      <c r="C1483"/>
    </row>
    <row r="1484" spans="1:3" ht="14.45" customHeight="1" x14ac:dyDescent="0.25">
      <c r="A1484" s="3"/>
      <c r="B1484"/>
      <c r="C1484"/>
    </row>
    <row r="1485" spans="1:3" ht="14.45" customHeight="1" x14ac:dyDescent="0.25">
      <c r="A1485" s="3"/>
      <c r="B1485"/>
      <c r="C1485"/>
    </row>
    <row r="1486" spans="1:3" ht="14.45" customHeight="1" x14ac:dyDescent="0.25">
      <c r="A1486" s="3"/>
      <c r="B1486"/>
      <c r="C1486"/>
    </row>
    <row r="1487" spans="1:3" ht="14.45" customHeight="1" x14ac:dyDescent="0.25">
      <c r="A1487" s="3"/>
      <c r="B1487"/>
      <c r="C1487"/>
    </row>
    <row r="1488" spans="1:3" ht="14.45" customHeight="1" x14ac:dyDescent="0.25">
      <c r="A1488" s="3"/>
      <c r="B1488"/>
      <c r="C1488"/>
    </row>
    <row r="1489" spans="1:3" ht="14.45" customHeight="1" x14ac:dyDescent="0.25">
      <c r="A1489" s="3"/>
      <c r="B1489"/>
      <c r="C1489"/>
    </row>
    <row r="1490" spans="1:3" ht="14.45" customHeight="1" x14ac:dyDescent="0.25">
      <c r="A1490" s="3"/>
      <c r="B1490"/>
      <c r="C1490"/>
    </row>
    <row r="1491" spans="1:3" ht="14.45" customHeight="1" x14ac:dyDescent="0.25">
      <c r="A1491" s="3"/>
      <c r="B1491"/>
      <c r="C1491"/>
    </row>
    <row r="1492" spans="1:3" ht="14.45" customHeight="1" x14ac:dyDescent="0.25">
      <c r="A1492" s="3"/>
      <c r="B1492"/>
      <c r="C1492"/>
    </row>
    <row r="1493" spans="1:3" ht="14.45" customHeight="1" x14ac:dyDescent="0.25">
      <c r="A1493" s="3"/>
      <c r="B1493"/>
      <c r="C1493"/>
    </row>
    <row r="1494" spans="1:3" ht="14.45" customHeight="1" x14ac:dyDescent="0.25">
      <c r="A1494" s="3"/>
      <c r="B1494"/>
      <c r="C1494"/>
    </row>
    <row r="1495" spans="1:3" ht="14.45" customHeight="1" x14ac:dyDescent="0.25">
      <c r="A1495" s="3"/>
      <c r="B1495"/>
      <c r="C1495"/>
    </row>
    <row r="1496" spans="1:3" ht="14.45" customHeight="1" x14ac:dyDescent="0.25">
      <c r="A1496" s="3"/>
      <c r="B1496"/>
      <c r="C1496"/>
    </row>
    <row r="1497" spans="1:3" ht="14.45" customHeight="1" x14ac:dyDescent="0.25">
      <c r="A1497" s="3"/>
      <c r="B1497"/>
      <c r="C1497"/>
    </row>
    <row r="1498" spans="1:3" ht="14.45" customHeight="1" x14ac:dyDescent="0.25">
      <c r="A1498" s="3"/>
      <c r="B1498"/>
      <c r="C1498"/>
    </row>
    <row r="1499" spans="1:3" ht="14.45" customHeight="1" x14ac:dyDescent="0.25">
      <c r="A1499" s="3"/>
      <c r="B1499"/>
      <c r="C1499"/>
    </row>
    <row r="1500" spans="1:3" ht="14.45" customHeight="1" x14ac:dyDescent="0.25">
      <c r="A1500" s="3"/>
      <c r="B1500"/>
      <c r="C1500"/>
    </row>
    <row r="1501" spans="1:3" ht="14.45" customHeight="1" x14ac:dyDescent="0.25">
      <c r="A1501" s="3"/>
      <c r="B1501"/>
      <c r="C1501"/>
    </row>
    <row r="1502" spans="1:3" ht="14.45" customHeight="1" x14ac:dyDescent="0.25">
      <c r="A1502" s="3"/>
      <c r="B1502"/>
      <c r="C1502"/>
    </row>
    <row r="1503" spans="1:3" ht="14.45" customHeight="1" x14ac:dyDescent="0.25">
      <c r="A1503" s="3"/>
      <c r="B1503"/>
      <c r="C1503"/>
    </row>
    <row r="1504" spans="1:3" ht="14.45" customHeight="1" x14ac:dyDescent="0.25">
      <c r="A1504" s="3"/>
      <c r="B1504"/>
      <c r="C1504"/>
    </row>
    <row r="1505" spans="1:3" ht="14.45" customHeight="1" x14ac:dyDescent="0.25">
      <c r="A1505" s="3"/>
      <c r="B1505"/>
      <c r="C1505"/>
    </row>
    <row r="1506" spans="1:3" ht="14.45" customHeight="1" x14ac:dyDescent="0.25">
      <c r="A1506" s="3"/>
      <c r="B1506"/>
      <c r="C1506"/>
    </row>
    <row r="1507" spans="1:3" ht="14.45" customHeight="1" x14ac:dyDescent="0.25">
      <c r="A1507" s="3"/>
      <c r="B1507"/>
      <c r="C1507"/>
    </row>
    <row r="1508" spans="1:3" ht="14.45" customHeight="1" x14ac:dyDescent="0.25">
      <c r="A1508" s="3"/>
      <c r="B1508"/>
      <c r="C1508"/>
    </row>
    <row r="1509" spans="1:3" ht="14.45" customHeight="1" x14ac:dyDescent="0.25">
      <c r="A1509" s="3"/>
      <c r="B1509"/>
      <c r="C1509"/>
    </row>
    <row r="1510" spans="1:3" ht="14.45" customHeight="1" x14ac:dyDescent="0.25">
      <c r="A1510" s="3"/>
      <c r="B1510"/>
      <c r="C1510"/>
    </row>
    <row r="1511" spans="1:3" ht="14.45" customHeight="1" x14ac:dyDescent="0.25">
      <c r="A1511" s="3"/>
      <c r="B1511"/>
      <c r="C1511"/>
    </row>
    <row r="1512" spans="1:3" ht="14.45" customHeight="1" x14ac:dyDescent="0.25">
      <c r="A1512" s="3"/>
      <c r="B1512"/>
      <c r="C1512"/>
    </row>
    <row r="1513" spans="1:3" ht="14.45" customHeight="1" x14ac:dyDescent="0.25">
      <c r="A1513" s="3"/>
      <c r="B1513"/>
      <c r="C1513"/>
    </row>
    <row r="1514" spans="1:3" ht="14.45" customHeight="1" x14ac:dyDescent="0.25">
      <c r="A1514" s="3"/>
      <c r="B1514"/>
      <c r="C1514"/>
    </row>
    <row r="1515" spans="1:3" ht="14.45" customHeight="1" x14ac:dyDescent="0.25">
      <c r="A1515" s="3"/>
      <c r="B1515"/>
      <c r="C1515"/>
    </row>
    <row r="1516" spans="1:3" ht="14.45" customHeight="1" x14ac:dyDescent="0.25">
      <c r="A1516" s="3"/>
      <c r="B1516"/>
      <c r="C1516"/>
    </row>
    <row r="1517" spans="1:3" ht="14.45" customHeight="1" x14ac:dyDescent="0.25">
      <c r="A1517" s="3"/>
      <c r="B1517"/>
      <c r="C1517"/>
    </row>
    <row r="1518" spans="1:3" ht="14.45" customHeight="1" x14ac:dyDescent="0.25">
      <c r="A1518" s="3"/>
      <c r="B1518"/>
      <c r="C1518"/>
    </row>
    <row r="1519" spans="1:3" ht="14.45" customHeight="1" x14ac:dyDescent="0.25">
      <c r="A1519" s="3"/>
      <c r="B1519"/>
      <c r="C1519"/>
    </row>
    <row r="1520" spans="1:3" ht="14.45" customHeight="1" x14ac:dyDescent="0.25">
      <c r="A1520" s="3"/>
      <c r="B1520"/>
      <c r="C1520"/>
    </row>
    <row r="1521" spans="1:3" ht="14.45" customHeight="1" x14ac:dyDescent="0.25">
      <c r="A1521" s="3"/>
      <c r="B1521"/>
      <c r="C1521"/>
    </row>
    <row r="1522" spans="1:3" ht="14.45" customHeight="1" x14ac:dyDescent="0.25">
      <c r="A1522" s="3"/>
      <c r="B1522"/>
      <c r="C1522"/>
    </row>
    <row r="1523" spans="1:3" ht="14.45" customHeight="1" x14ac:dyDescent="0.25">
      <c r="A1523" s="3"/>
      <c r="B1523"/>
      <c r="C1523"/>
    </row>
    <row r="1524" spans="1:3" ht="14.45" customHeight="1" x14ac:dyDescent="0.25">
      <c r="A1524" s="3"/>
      <c r="B1524"/>
      <c r="C1524"/>
    </row>
    <row r="1525" spans="1:3" ht="14.45" customHeight="1" x14ac:dyDescent="0.25">
      <c r="A1525" s="3"/>
      <c r="B1525"/>
      <c r="C1525"/>
    </row>
    <row r="1526" spans="1:3" ht="14.45" customHeight="1" x14ac:dyDescent="0.25">
      <c r="A1526" s="3"/>
      <c r="B1526"/>
      <c r="C1526"/>
    </row>
    <row r="1527" spans="1:3" ht="14.45" customHeight="1" x14ac:dyDescent="0.25">
      <c r="A1527" s="3"/>
      <c r="B1527"/>
      <c r="C1527"/>
    </row>
    <row r="1528" spans="1:3" ht="14.45" customHeight="1" x14ac:dyDescent="0.25">
      <c r="A1528" s="3"/>
      <c r="B1528"/>
      <c r="C1528"/>
    </row>
    <row r="1529" spans="1:3" ht="14.45" customHeight="1" x14ac:dyDescent="0.25">
      <c r="A1529" s="3"/>
      <c r="B1529"/>
      <c r="C1529"/>
    </row>
    <row r="1530" spans="1:3" ht="14.45" customHeight="1" x14ac:dyDescent="0.25">
      <c r="A1530" s="3"/>
      <c r="B1530"/>
      <c r="C1530"/>
    </row>
    <row r="1531" spans="1:3" ht="14.45" customHeight="1" x14ac:dyDescent="0.25">
      <c r="A1531" s="3"/>
      <c r="B1531"/>
      <c r="C1531"/>
    </row>
    <row r="1532" spans="1:3" ht="14.45" customHeight="1" x14ac:dyDescent="0.25">
      <c r="A1532" s="3"/>
      <c r="B1532"/>
      <c r="C1532"/>
    </row>
    <row r="1533" spans="1:3" ht="14.45" customHeight="1" x14ac:dyDescent="0.25">
      <c r="A1533" s="3"/>
      <c r="B1533"/>
      <c r="C1533"/>
    </row>
    <row r="1534" spans="1:3" ht="14.45" customHeight="1" x14ac:dyDescent="0.25">
      <c r="A1534" s="3"/>
      <c r="B1534"/>
      <c r="C1534"/>
    </row>
    <row r="1535" spans="1:3" ht="14.45" customHeight="1" x14ac:dyDescent="0.25">
      <c r="A1535" s="3"/>
      <c r="B1535"/>
      <c r="C1535"/>
    </row>
    <row r="1536" spans="1:3" ht="14.45" customHeight="1" x14ac:dyDescent="0.25">
      <c r="A1536" s="3"/>
      <c r="B1536"/>
      <c r="C1536"/>
    </row>
    <row r="1537" spans="1:3" ht="14.45" customHeight="1" x14ac:dyDescent="0.25">
      <c r="A1537" s="3"/>
      <c r="B1537"/>
      <c r="C1537"/>
    </row>
    <row r="1538" spans="1:3" ht="14.45" customHeight="1" x14ac:dyDescent="0.25">
      <c r="A1538" s="3"/>
      <c r="B1538"/>
      <c r="C1538"/>
    </row>
    <row r="1539" spans="1:3" ht="14.45" customHeight="1" x14ac:dyDescent="0.25">
      <c r="A1539" s="3"/>
      <c r="B1539"/>
      <c r="C1539"/>
    </row>
    <row r="1540" spans="1:3" ht="14.45" customHeight="1" x14ac:dyDescent="0.25">
      <c r="A1540" s="3"/>
      <c r="B1540"/>
      <c r="C1540"/>
    </row>
    <row r="1541" spans="1:3" ht="14.45" customHeight="1" x14ac:dyDescent="0.25">
      <c r="A1541" s="3"/>
      <c r="B1541"/>
      <c r="C1541"/>
    </row>
    <row r="1542" spans="1:3" ht="14.45" customHeight="1" x14ac:dyDescent="0.25">
      <c r="A1542" s="3"/>
      <c r="B1542"/>
      <c r="C1542"/>
    </row>
    <row r="1543" spans="1:3" ht="14.45" customHeight="1" x14ac:dyDescent="0.25">
      <c r="A1543" s="3"/>
      <c r="B1543"/>
      <c r="C1543"/>
    </row>
    <row r="1544" spans="1:3" ht="14.45" customHeight="1" x14ac:dyDescent="0.25">
      <c r="A1544" s="3"/>
      <c r="B1544"/>
      <c r="C1544"/>
    </row>
    <row r="1545" spans="1:3" ht="14.45" customHeight="1" x14ac:dyDescent="0.25">
      <c r="A1545" s="3"/>
      <c r="B1545"/>
      <c r="C1545"/>
    </row>
    <row r="1546" spans="1:3" ht="14.45" customHeight="1" x14ac:dyDescent="0.25">
      <c r="A1546" s="3"/>
      <c r="B1546"/>
      <c r="C1546"/>
    </row>
    <row r="1547" spans="1:3" ht="14.45" customHeight="1" x14ac:dyDescent="0.25">
      <c r="A1547" s="3"/>
      <c r="B1547"/>
      <c r="C1547"/>
    </row>
    <row r="1548" spans="1:3" ht="14.45" customHeight="1" x14ac:dyDescent="0.25">
      <c r="A1548" s="3"/>
      <c r="B1548"/>
      <c r="C1548"/>
    </row>
    <row r="1549" spans="1:3" ht="14.45" customHeight="1" x14ac:dyDescent="0.25">
      <c r="A1549" s="3"/>
      <c r="B1549"/>
      <c r="C1549"/>
    </row>
    <row r="1550" spans="1:3" ht="14.45" customHeight="1" x14ac:dyDescent="0.25">
      <c r="A1550" s="3"/>
      <c r="B1550"/>
      <c r="C1550"/>
    </row>
    <row r="1551" spans="1:3" ht="14.45" customHeight="1" x14ac:dyDescent="0.25">
      <c r="A1551" s="3"/>
      <c r="B1551"/>
      <c r="C1551"/>
    </row>
    <row r="1552" spans="1:3" ht="14.45" customHeight="1" x14ac:dyDescent="0.25">
      <c r="A1552" s="3"/>
      <c r="B1552"/>
      <c r="C1552"/>
    </row>
    <row r="1553" spans="1:3" ht="14.45" customHeight="1" x14ac:dyDescent="0.25">
      <c r="A1553" s="3"/>
      <c r="B1553"/>
      <c r="C1553"/>
    </row>
    <row r="1554" spans="1:3" ht="14.45" customHeight="1" x14ac:dyDescent="0.25">
      <c r="A1554" s="3"/>
      <c r="B1554"/>
      <c r="C1554"/>
    </row>
    <row r="1555" spans="1:3" ht="14.45" customHeight="1" x14ac:dyDescent="0.25">
      <c r="A1555" s="3"/>
      <c r="B1555"/>
      <c r="C1555"/>
    </row>
    <row r="1556" spans="1:3" ht="14.45" customHeight="1" x14ac:dyDescent="0.25">
      <c r="A1556" s="3"/>
      <c r="B1556"/>
      <c r="C1556"/>
    </row>
    <row r="1557" spans="1:3" ht="14.45" customHeight="1" x14ac:dyDescent="0.25">
      <c r="A1557" s="3"/>
      <c r="B1557"/>
      <c r="C1557"/>
    </row>
    <row r="1558" spans="1:3" ht="14.45" customHeight="1" x14ac:dyDescent="0.25">
      <c r="A1558" s="3"/>
      <c r="B1558"/>
      <c r="C1558"/>
    </row>
    <row r="1559" spans="1:3" ht="14.45" customHeight="1" x14ac:dyDescent="0.25">
      <c r="A1559" s="3"/>
      <c r="B1559"/>
      <c r="C1559"/>
    </row>
    <row r="1560" spans="1:3" ht="14.45" customHeight="1" x14ac:dyDescent="0.25">
      <c r="A1560" s="3"/>
      <c r="B1560"/>
      <c r="C1560"/>
    </row>
    <row r="1561" spans="1:3" ht="14.45" customHeight="1" x14ac:dyDescent="0.25">
      <c r="A1561" s="3"/>
      <c r="B1561"/>
      <c r="C1561"/>
    </row>
    <row r="1562" spans="1:3" ht="14.45" customHeight="1" x14ac:dyDescent="0.25">
      <c r="A1562" s="3"/>
      <c r="B1562"/>
      <c r="C1562"/>
    </row>
    <row r="1563" spans="1:3" ht="14.45" customHeight="1" x14ac:dyDescent="0.25">
      <c r="A1563" s="3"/>
      <c r="B1563"/>
      <c r="C1563"/>
    </row>
    <row r="1564" spans="1:3" ht="14.45" customHeight="1" x14ac:dyDescent="0.25">
      <c r="A1564" s="3"/>
      <c r="B1564"/>
      <c r="C1564"/>
    </row>
    <row r="1565" spans="1:3" ht="14.45" customHeight="1" x14ac:dyDescent="0.25">
      <c r="A1565" s="3"/>
      <c r="B1565"/>
      <c r="C1565"/>
    </row>
    <row r="1566" spans="1:3" ht="14.45" customHeight="1" x14ac:dyDescent="0.25">
      <c r="A1566" s="3"/>
      <c r="B1566"/>
      <c r="C1566"/>
    </row>
    <row r="1567" spans="1:3" ht="14.45" customHeight="1" x14ac:dyDescent="0.25">
      <c r="A1567" s="3"/>
      <c r="B1567"/>
      <c r="C1567"/>
    </row>
    <row r="1568" spans="1:3" ht="14.45" customHeight="1" x14ac:dyDescent="0.25">
      <c r="A1568" s="3"/>
      <c r="B1568"/>
      <c r="C1568"/>
    </row>
    <row r="1569" spans="1:3" ht="14.45" customHeight="1" x14ac:dyDescent="0.25">
      <c r="A1569" s="3"/>
      <c r="B1569"/>
      <c r="C1569"/>
    </row>
    <row r="1570" spans="1:3" ht="14.45" customHeight="1" x14ac:dyDescent="0.25">
      <c r="A1570" s="3"/>
      <c r="B1570"/>
      <c r="C1570"/>
    </row>
    <row r="1571" spans="1:3" ht="14.45" customHeight="1" x14ac:dyDescent="0.25">
      <c r="A1571" s="3"/>
      <c r="B1571"/>
      <c r="C1571"/>
    </row>
    <row r="1572" spans="1:3" ht="14.45" customHeight="1" x14ac:dyDescent="0.25">
      <c r="A1572" s="3"/>
      <c r="B1572"/>
      <c r="C1572"/>
    </row>
    <row r="1573" spans="1:3" ht="14.45" customHeight="1" x14ac:dyDescent="0.25">
      <c r="A1573" s="3"/>
      <c r="B1573"/>
      <c r="C1573"/>
    </row>
    <row r="1574" spans="1:3" ht="14.45" customHeight="1" x14ac:dyDescent="0.25">
      <c r="A1574" s="3"/>
      <c r="B1574"/>
      <c r="C1574"/>
    </row>
    <row r="1575" spans="1:3" ht="14.45" customHeight="1" x14ac:dyDescent="0.25">
      <c r="A1575" s="3"/>
      <c r="B1575"/>
      <c r="C1575"/>
    </row>
    <row r="1576" spans="1:3" ht="14.45" customHeight="1" x14ac:dyDescent="0.25">
      <c r="A1576" s="3"/>
      <c r="B1576"/>
      <c r="C1576"/>
    </row>
    <row r="1577" spans="1:3" ht="14.45" customHeight="1" x14ac:dyDescent="0.25">
      <c r="A1577" s="3"/>
      <c r="B1577"/>
      <c r="C1577"/>
    </row>
    <row r="1578" spans="1:3" ht="14.45" customHeight="1" x14ac:dyDescent="0.25">
      <c r="A1578" s="3"/>
      <c r="B1578"/>
      <c r="C1578"/>
    </row>
    <row r="1579" spans="1:3" ht="14.45" customHeight="1" x14ac:dyDescent="0.25">
      <c r="A1579" s="3"/>
      <c r="B1579"/>
      <c r="C1579"/>
    </row>
    <row r="1580" spans="1:3" ht="14.45" customHeight="1" x14ac:dyDescent="0.25">
      <c r="A1580" s="3"/>
      <c r="B1580"/>
      <c r="C1580"/>
    </row>
    <row r="1581" spans="1:3" ht="14.45" customHeight="1" x14ac:dyDescent="0.25">
      <c r="A1581" s="3"/>
      <c r="B1581"/>
      <c r="C1581"/>
    </row>
    <row r="1582" spans="1:3" ht="14.45" customHeight="1" x14ac:dyDescent="0.25">
      <c r="A1582" s="3"/>
      <c r="B1582"/>
      <c r="C1582"/>
    </row>
    <row r="1583" spans="1:3" ht="14.45" customHeight="1" x14ac:dyDescent="0.25">
      <c r="A1583" s="3"/>
      <c r="B1583"/>
      <c r="C1583"/>
    </row>
    <row r="1584" spans="1:3" ht="14.45" customHeight="1" x14ac:dyDescent="0.25">
      <c r="A1584" s="3"/>
      <c r="B1584"/>
      <c r="C1584"/>
    </row>
    <row r="1585" spans="1:3" ht="14.45" customHeight="1" x14ac:dyDescent="0.25">
      <c r="A1585" s="3"/>
      <c r="B1585"/>
      <c r="C1585"/>
    </row>
    <row r="1586" spans="1:3" ht="14.45" customHeight="1" x14ac:dyDescent="0.25">
      <c r="A1586" s="3"/>
      <c r="B1586"/>
      <c r="C1586"/>
    </row>
    <row r="1587" spans="1:3" ht="14.45" customHeight="1" x14ac:dyDescent="0.25">
      <c r="A1587" s="3"/>
      <c r="B1587"/>
      <c r="C1587"/>
    </row>
    <row r="1588" spans="1:3" ht="14.45" customHeight="1" x14ac:dyDescent="0.25">
      <c r="A1588" s="3"/>
      <c r="B1588"/>
      <c r="C1588"/>
    </row>
    <row r="1589" spans="1:3" ht="14.45" customHeight="1" x14ac:dyDescent="0.25">
      <c r="A1589" s="3"/>
      <c r="B1589"/>
      <c r="C1589"/>
    </row>
    <row r="1590" spans="1:3" ht="14.45" customHeight="1" x14ac:dyDescent="0.25">
      <c r="A1590" s="3"/>
      <c r="B1590"/>
      <c r="C1590"/>
    </row>
    <row r="1591" spans="1:3" ht="14.45" customHeight="1" x14ac:dyDescent="0.25">
      <c r="A1591" s="3"/>
      <c r="B1591"/>
      <c r="C1591"/>
    </row>
    <row r="1592" spans="1:3" ht="14.45" customHeight="1" x14ac:dyDescent="0.25">
      <c r="A1592" s="3"/>
      <c r="B1592"/>
      <c r="C1592"/>
    </row>
    <row r="1593" spans="1:3" ht="14.45" customHeight="1" x14ac:dyDescent="0.25">
      <c r="A1593" s="3"/>
      <c r="B1593"/>
      <c r="C1593"/>
    </row>
    <row r="1594" spans="1:3" ht="14.45" customHeight="1" x14ac:dyDescent="0.25">
      <c r="A1594" s="3"/>
      <c r="B1594"/>
      <c r="C1594"/>
    </row>
    <row r="1595" spans="1:3" ht="14.45" customHeight="1" x14ac:dyDescent="0.25">
      <c r="A1595" s="3"/>
      <c r="B1595"/>
      <c r="C1595"/>
    </row>
    <row r="1596" spans="1:3" ht="14.45" customHeight="1" x14ac:dyDescent="0.25">
      <c r="A1596" s="3"/>
      <c r="B1596"/>
      <c r="C1596"/>
    </row>
    <row r="1597" spans="1:3" ht="14.45" customHeight="1" x14ac:dyDescent="0.25">
      <c r="A1597" s="3"/>
      <c r="B1597"/>
      <c r="C1597"/>
    </row>
    <row r="1598" spans="1:3" ht="14.45" customHeight="1" x14ac:dyDescent="0.25">
      <c r="A1598" s="3"/>
      <c r="B1598"/>
      <c r="C1598"/>
    </row>
    <row r="1599" spans="1:3" ht="14.45" customHeight="1" x14ac:dyDescent="0.25">
      <c r="A1599" s="3"/>
      <c r="B1599"/>
      <c r="C1599"/>
    </row>
    <row r="1600" spans="1:3" ht="14.45" customHeight="1" x14ac:dyDescent="0.25">
      <c r="A1600" s="3"/>
      <c r="B1600"/>
      <c r="C1600"/>
    </row>
    <row r="1601" spans="1:3" ht="14.45" customHeight="1" x14ac:dyDescent="0.25">
      <c r="A1601" s="3"/>
      <c r="B1601"/>
      <c r="C1601"/>
    </row>
    <row r="1602" spans="1:3" ht="14.45" customHeight="1" x14ac:dyDescent="0.25">
      <c r="A1602" s="3"/>
      <c r="B1602"/>
      <c r="C1602"/>
    </row>
    <row r="1603" spans="1:3" ht="14.45" customHeight="1" x14ac:dyDescent="0.25">
      <c r="A1603" s="3"/>
      <c r="B1603"/>
      <c r="C1603"/>
    </row>
    <row r="1604" spans="1:3" ht="14.45" customHeight="1" x14ac:dyDescent="0.25">
      <c r="A1604" s="3"/>
      <c r="B1604"/>
      <c r="C1604"/>
    </row>
    <row r="1605" spans="1:3" ht="14.45" customHeight="1" x14ac:dyDescent="0.25">
      <c r="A1605" s="3"/>
      <c r="B1605"/>
      <c r="C1605"/>
    </row>
    <row r="1606" spans="1:3" ht="14.45" customHeight="1" x14ac:dyDescent="0.25">
      <c r="A1606" s="3"/>
      <c r="B1606"/>
      <c r="C1606"/>
    </row>
    <row r="1607" spans="1:3" ht="14.45" customHeight="1" x14ac:dyDescent="0.25">
      <c r="A1607" s="3"/>
      <c r="B1607"/>
      <c r="C1607"/>
    </row>
    <row r="1608" spans="1:3" ht="14.45" customHeight="1" x14ac:dyDescent="0.25">
      <c r="A1608" s="3"/>
      <c r="B1608"/>
      <c r="C1608"/>
    </row>
    <row r="1609" spans="1:3" ht="14.45" customHeight="1" x14ac:dyDescent="0.25">
      <c r="A1609" s="3"/>
      <c r="B1609"/>
      <c r="C1609"/>
    </row>
    <row r="1610" spans="1:3" ht="14.45" customHeight="1" x14ac:dyDescent="0.25">
      <c r="A1610" s="3"/>
      <c r="B1610"/>
      <c r="C1610"/>
    </row>
    <row r="1611" spans="1:3" ht="14.45" customHeight="1" x14ac:dyDescent="0.25">
      <c r="A1611" s="3"/>
      <c r="B1611"/>
      <c r="C1611"/>
    </row>
    <row r="1612" spans="1:3" ht="14.45" customHeight="1" x14ac:dyDescent="0.25">
      <c r="A1612" s="3"/>
      <c r="B1612"/>
      <c r="C1612"/>
    </row>
    <row r="1613" spans="1:3" ht="14.45" customHeight="1" x14ac:dyDescent="0.25">
      <c r="A1613" s="3"/>
      <c r="B1613"/>
      <c r="C1613"/>
    </row>
    <row r="1614" spans="1:3" ht="14.45" customHeight="1" x14ac:dyDescent="0.25">
      <c r="A1614" s="3"/>
      <c r="B1614"/>
      <c r="C1614"/>
    </row>
    <row r="1615" spans="1:3" ht="14.45" customHeight="1" x14ac:dyDescent="0.25">
      <c r="A1615" s="3"/>
      <c r="B1615"/>
      <c r="C1615"/>
    </row>
    <row r="1616" spans="1:3" ht="14.45" customHeight="1" x14ac:dyDescent="0.25">
      <c r="A1616" s="3"/>
      <c r="B1616"/>
      <c r="C1616"/>
    </row>
    <row r="1617" spans="1:3" ht="14.45" customHeight="1" x14ac:dyDescent="0.25">
      <c r="A1617" s="3"/>
      <c r="B1617"/>
      <c r="C1617"/>
    </row>
    <row r="1618" spans="1:3" ht="14.45" customHeight="1" x14ac:dyDescent="0.25">
      <c r="A1618" s="3"/>
      <c r="B1618"/>
      <c r="C1618"/>
    </row>
    <row r="1619" spans="1:3" ht="14.45" customHeight="1" x14ac:dyDescent="0.25">
      <c r="A1619" s="3"/>
      <c r="B1619"/>
      <c r="C1619"/>
    </row>
    <row r="1620" spans="1:3" ht="14.45" customHeight="1" x14ac:dyDescent="0.25">
      <c r="A1620" s="3"/>
      <c r="B1620"/>
      <c r="C1620"/>
    </row>
    <row r="1621" spans="1:3" ht="14.45" customHeight="1" x14ac:dyDescent="0.25">
      <c r="A1621" s="3"/>
      <c r="B1621"/>
      <c r="C1621"/>
    </row>
    <row r="1622" spans="1:3" ht="14.45" customHeight="1" x14ac:dyDescent="0.25">
      <c r="A1622" s="3"/>
      <c r="B1622"/>
      <c r="C1622"/>
    </row>
    <row r="1623" spans="1:3" ht="14.45" customHeight="1" x14ac:dyDescent="0.25">
      <c r="A1623" s="3"/>
      <c r="B1623"/>
      <c r="C1623"/>
    </row>
    <row r="1624" spans="1:3" ht="14.45" customHeight="1" x14ac:dyDescent="0.25">
      <c r="A1624" s="3"/>
      <c r="B1624"/>
      <c r="C1624"/>
    </row>
    <row r="1625" spans="1:3" ht="14.45" customHeight="1" x14ac:dyDescent="0.25">
      <c r="A1625" s="3"/>
      <c r="B1625"/>
      <c r="C1625"/>
    </row>
    <row r="1626" spans="1:3" ht="14.45" customHeight="1" x14ac:dyDescent="0.25">
      <c r="A1626" s="3"/>
      <c r="B1626"/>
      <c r="C1626"/>
    </row>
    <row r="1627" spans="1:3" ht="14.45" customHeight="1" x14ac:dyDescent="0.25">
      <c r="A1627" s="3"/>
      <c r="B1627"/>
      <c r="C1627"/>
    </row>
    <row r="1628" spans="1:3" ht="14.45" customHeight="1" x14ac:dyDescent="0.25">
      <c r="A1628" s="3"/>
      <c r="B1628"/>
      <c r="C1628"/>
    </row>
    <row r="1629" spans="1:3" ht="14.45" customHeight="1" x14ac:dyDescent="0.25">
      <c r="A1629" s="3"/>
      <c r="B1629"/>
      <c r="C1629"/>
    </row>
    <row r="1630" spans="1:3" ht="14.45" customHeight="1" x14ac:dyDescent="0.25">
      <c r="A1630" s="3"/>
      <c r="B1630"/>
      <c r="C1630"/>
    </row>
    <row r="1631" spans="1:3" ht="14.45" customHeight="1" x14ac:dyDescent="0.25">
      <c r="A1631" s="3"/>
      <c r="B1631"/>
      <c r="C1631"/>
    </row>
    <row r="1632" spans="1:3" ht="14.45" customHeight="1" x14ac:dyDescent="0.25">
      <c r="A1632" s="3"/>
      <c r="B1632"/>
      <c r="C1632"/>
    </row>
    <row r="1633" spans="1:3" ht="14.45" customHeight="1" x14ac:dyDescent="0.25">
      <c r="A1633" s="3"/>
      <c r="B1633"/>
      <c r="C1633"/>
    </row>
    <row r="1634" spans="1:3" ht="14.45" customHeight="1" x14ac:dyDescent="0.25">
      <c r="A1634" s="3"/>
      <c r="B1634"/>
      <c r="C1634"/>
    </row>
    <row r="1635" spans="1:3" ht="14.45" customHeight="1" x14ac:dyDescent="0.25">
      <c r="A1635" s="3"/>
      <c r="B1635"/>
      <c r="C1635"/>
    </row>
    <row r="1636" spans="1:3" ht="14.45" customHeight="1" x14ac:dyDescent="0.25">
      <c r="A1636" s="3"/>
      <c r="B1636"/>
      <c r="C1636"/>
    </row>
    <row r="1637" spans="1:3" ht="14.45" customHeight="1" x14ac:dyDescent="0.25">
      <c r="A1637" s="3"/>
      <c r="B1637"/>
      <c r="C1637"/>
    </row>
    <row r="1638" spans="1:3" ht="14.45" customHeight="1" x14ac:dyDescent="0.25">
      <c r="A1638" s="3"/>
      <c r="B1638"/>
      <c r="C1638"/>
    </row>
    <row r="1639" spans="1:3" ht="14.45" customHeight="1" x14ac:dyDescent="0.25">
      <c r="A1639" s="3"/>
      <c r="B1639"/>
      <c r="C1639"/>
    </row>
    <row r="1640" spans="1:3" ht="14.45" customHeight="1" x14ac:dyDescent="0.25">
      <c r="A1640" s="3"/>
      <c r="B1640"/>
      <c r="C1640"/>
    </row>
    <row r="1641" spans="1:3" ht="14.45" customHeight="1" x14ac:dyDescent="0.25">
      <c r="A1641" s="3"/>
      <c r="B1641"/>
      <c r="C1641"/>
    </row>
    <row r="1642" spans="1:3" ht="14.45" customHeight="1" x14ac:dyDescent="0.25">
      <c r="A1642" s="3"/>
      <c r="B1642"/>
      <c r="C1642"/>
    </row>
    <row r="1643" spans="1:3" ht="14.45" customHeight="1" x14ac:dyDescent="0.25">
      <c r="A1643" s="3"/>
      <c r="B1643"/>
      <c r="C1643"/>
    </row>
    <row r="1644" spans="1:3" ht="14.45" customHeight="1" x14ac:dyDescent="0.25">
      <c r="A1644" s="3"/>
      <c r="B1644"/>
      <c r="C1644"/>
    </row>
    <row r="1645" spans="1:3" ht="14.45" customHeight="1" x14ac:dyDescent="0.25">
      <c r="A1645" s="3"/>
      <c r="B1645"/>
      <c r="C1645"/>
    </row>
    <row r="1646" spans="1:3" ht="14.45" customHeight="1" x14ac:dyDescent="0.25">
      <c r="A1646" s="3"/>
      <c r="B1646"/>
      <c r="C1646"/>
    </row>
    <row r="1647" spans="1:3" ht="14.45" customHeight="1" x14ac:dyDescent="0.25">
      <c r="A1647" s="3"/>
      <c r="B1647"/>
      <c r="C1647"/>
    </row>
    <row r="1648" spans="1:3" ht="14.45" customHeight="1" x14ac:dyDescent="0.25">
      <c r="A1648" s="3"/>
      <c r="B1648"/>
      <c r="C1648"/>
    </row>
    <row r="1649" spans="1:3" ht="14.45" customHeight="1" x14ac:dyDescent="0.25">
      <c r="A1649" s="3"/>
      <c r="B1649"/>
      <c r="C1649"/>
    </row>
    <row r="1650" spans="1:3" ht="14.45" customHeight="1" x14ac:dyDescent="0.25">
      <c r="A1650" s="3"/>
      <c r="B1650"/>
      <c r="C1650"/>
    </row>
    <row r="1651" spans="1:3" ht="14.45" customHeight="1" x14ac:dyDescent="0.25">
      <c r="A1651" s="3"/>
      <c r="B1651"/>
      <c r="C1651"/>
    </row>
    <row r="1652" spans="1:3" ht="14.45" customHeight="1" x14ac:dyDescent="0.25">
      <c r="A1652" s="3"/>
      <c r="B1652"/>
      <c r="C1652"/>
    </row>
    <row r="1653" spans="1:3" ht="14.45" customHeight="1" x14ac:dyDescent="0.25">
      <c r="A1653" s="3"/>
      <c r="B1653"/>
      <c r="C1653"/>
    </row>
    <row r="1654" spans="1:3" ht="14.45" customHeight="1" x14ac:dyDescent="0.25">
      <c r="A1654" s="3"/>
      <c r="B1654"/>
      <c r="C1654"/>
    </row>
    <row r="1655" spans="1:3" ht="14.45" customHeight="1" x14ac:dyDescent="0.25">
      <c r="A1655" s="3"/>
      <c r="B1655"/>
      <c r="C1655"/>
    </row>
    <row r="1656" spans="1:3" ht="14.45" customHeight="1" x14ac:dyDescent="0.25">
      <c r="A1656" s="3"/>
      <c r="B1656"/>
      <c r="C1656"/>
    </row>
    <row r="1657" spans="1:3" ht="14.45" customHeight="1" x14ac:dyDescent="0.25">
      <c r="A1657" s="3"/>
      <c r="B1657"/>
      <c r="C1657"/>
    </row>
    <row r="1658" spans="1:3" ht="14.45" customHeight="1" x14ac:dyDescent="0.25">
      <c r="A1658" s="3"/>
      <c r="B1658"/>
      <c r="C1658"/>
    </row>
    <row r="1659" spans="1:3" ht="14.45" customHeight="1" x14ac:dyDescent="0.25">
      <c r="A1659" s="3"/>
      <c r="B1659"/>
      <c r="C1659"/>
    </row>
    <row r="1660" spans="1:3" ht="14.45" customHeight="1" x14ac:dyDescent="0.25">
      <c r="A1660" s="3"/>
      <c r="B1660"/>
      <c r="C1660"/>
    </row>
    <row r="1661" spans="1:3" ht="14.45" customHeight="1" x14ac:dyDescent="0.25">
      <c r="A1661" s="3"/>
      <c r="B1661"/>
      <c r="C1661"/>
    </row>
    <row r="1662" spans="1:3" ht="14.45" customHeight="1" x14ac:dyDescent="0.25">
      <c r="A1662" s="3"/>
      <c r="B1662"/>
      <c r="C1662"/>
    </row>
    <row r="1663" spans="1:3" ht="14.45" customHeight="1" x14ac:dyDescent="0.25">
      <c r="A1663" s="3"/>
      <c r="B1663"/>
      <c r="C1663"/>
    </row>
    <row r="1664" spans="1:3" ht="14.45" customHeight="1" x14ac:dyDescent="0.25">
      <c r="A1664" s="3"/>
      <c r="B1664"/>
      <c r="C1664"/>
    </row>
    <row r="1665" spans="1:3" ht="14.45" customHeight="1" x14ac:dyDescent="0.25">
      <c r="A1665" s="3"/>
      <c r="B1665"/>
      <c r="C1665"/>
    </row>
    <row r="1666" spans="1:3" ht="14.45" customHeight="1" x14ac:dyDescent="0.25">
      <c r="A1666" s="3"/>
      <c r="B1666"/>
      <c r="C1666"/>
    </row>
    <row r="1667" spans="1:3" ht="14.45" customHeight="1" x14ac:dyDescent="0.25">
      <c r="A1667" s="3"/>
      <c r="B1667"/>
      <c r="C1667"/>
    </row>
    <row r="1668" spans="1:3" ht="14.45" customHeight="1" x14ac:dyDescent="0.25">
      <c r="A1668" s="3"/>
      <c r="B1668"/>
      <c r="C1668"/>
    </row>
    <row r="1669" spans="1:3" ht="14.45" customHeight="1" x14ac:dyDescent="0.25">
      <c r="A1669" s="3"/>
      <c r="B1669"/>
      <c r="C1669"/>
    </row>
    <row r="1670" spans="1:3" ht="14.45" customHeight="1" x14ac:dyDescent="0.25">
      <c r="A1670" s="3"/>
      <c r="B1670"/>
      <c r="C1670"/>
    </row>
    <row r="1671" spans="1:3" ht="14.45" customHeight="1" x14ac:dyDescent="0.25">
      <c r="A1671" s="3"/>
      <c r="B1671"/>
      <c r="C1671"/>
    </row>
    <row r="1672" spans="1:3" ht="14.45" customHeight="1" x14ac:dyDescent="0.25">
      <c r="A1672" s="3"/>
      <c r="B1672"/>
      <c r="C1672"/>
    </row>
    <row r="1673" spans="1:3" ht="14.45" customHeight="1" x14ac:dyDescent="0.25">
      <c r="A1673" s="3"/>
      <c r="B1673"/>
      <c r="C1673"/>
    </row>
    <row r="1674" spans="1:3" ht="14.45" customHeight="1" x14ac:dyDescent="0.25">
      <c r="A1674" s="3"/>
      <c r="B1674"/>
      <c r="C1674"/>
    </row>
    <row r="1675" spans="1:3" ht="14.45" customHeight="1" x14ac:dyDescent="0.25">
      <c r="A1675" s="3"/>
      <c r="B1675"/>
      <c r="C1675"/>
    </row>
    <row r="1676" spans="1:3" ht="14.45" customHeight="1" x14ac:dyDescent="0.25">
      <c r="A1676" s="3"/>
      <c r="B1676"/>
      <c r="C1676"/>
    </row>
    <row r="1677" spans="1:3" ht="14.45" customHeight="1" x14ac:dyDescent="0.25">
      <c r="A1677" s="3"/>
      <c r="B1677"/>
      <c r="C1677"/>
    </row>
    <row r="1678" spans="1:3" ht="14.45" customHeight="1" x14ac:dyDescent="0.25">
      <c r="A1678" s="3"/>
      <c r="B1678"/>
      <c r="C1678"/>
    </row>
    <row r="1679" spans="1:3" ht="14.45" customHeight="1" x14ac:dyDescent="0.25">
      <c r="A1679" s="3"/>
      <c r="B1679"/>
      <c r="C1679"/>
    </row>
    <row r="1680" spans="1:3" ht="14.45" customHeight="1" x14ac:dyDescent="0.25">
      <c r="A1680" s="3"/>
      <c r="B1680"/>
      <c r="C1680"/>
    </row>
    <row r="1681" spans="1:3" ht="14.45" customHeight="1" x14ac:dyDescent="0.25">
      <c r="A1681" s="3"/>
      <c r="B1681"/>
      <c r="C1681"/>
    </row>
    <row r="1682" spans="1:3" ht="14.45" customHeight="1" x14ac:dyDescent="0.25">
      <c r="A1682" s="3"/>
      <c r="B1682"/>
      <c r="C1682"/>
    </row>
    <row r="1683" spans="1:3" ht="14.45" customHeight="1" x14ac:dyDescent="0.25">
      <c r="A1683" s="3"/>
      <c r="B1683"/>
      <c r="C1683"/>
    </row>
    <row r="1684" spans="1:3" ht="14.45" customHeight="1" x14ac:dyDescent="0.25">
      <c r="A1684" s="3"/>
      <c r="B1684"/>
      <c r="C1684"/>
    </row>
    <row r="1685" spans="1:3" ht="14.45" customHeight="1" x14ac:dyDescent="0.25">
      <c r="A1685" s="3"/>
      <c r="B1685"/>
      <c r="C1685"/>
    </row>
    <row r="1686" spans="1:3" ht="14.45" customHeight="1" x14ac:dyDescent="0.25">
      <c r="A1686" s="3"/>
      <c r="B1686"/>
      <c r="C1686"/>
    </row>
    <row r="1687" spans="1:3" ht="14.45" customHeight="1" x14ac:dyDescent="0.25">
      <c r="A1687" s="3"/>
      <c r="B1687"/>
      <c r="C1687"/>
    </row>
    <row r="1688" spans="1:3" ht="14.45" customHeight="1" x14ac:dyDescent="0.25">
      <c r="A1688" s="3"/>
      <c r="B1688"/>
      <c r="C1688"/>
    </row>
    <row r="1689" spans="1:3" ht="14.45" customHeight="1" x14ac:dyDescent="0.25">
      <c r="A1689" s="3"/>
      <c r="B1689"/>
      <c r="C1689"/>
    </row>
    <row r="1690" spans="1:3" ht="14.45" customHeight="1" x14ac:dyDescent="0.25">
      <c r="A1690" s="3"/>
      <c r="B1690"/>
      <c r="C1690"/>
    </row>
    <row r="1691" spans="1:3" ht="14.45" customHeight="1" x14ac:dyDescent="0.25">
      <c r="A1691" s="3"/>
      <c r="B1691"/>
      <c r="C1691"/>
    </row>
    <row r="1692" spans="1:3" ht="14.45" customHeight="1" x14ac:dyDescent="0.25">
      <c r="A1692" s="3"/>
      <c r="B1692"/>
      <c r="C1692"/>
    </row>
    <row r="1693" spans="1:3" ht="14.45" customHeight="1" x14ac:dyDescent="0.25">
      <c r="A1693" s="3"/>
      <c r="B1693"/>
      <c r="C1693"/>
    </row>
    <row r="1694" spans="1:3" ht="14.45" customHeight="1" x14ac:dyDescent="0.25">
      <c r="A1694" s="3"/>
      <c r="B1694"/>
      <c r="C1694"/>
    </row>
    <row r="1695" spans="1:3" ht="14.45" customHeight="1" x14ac:dyDescent="0.25">
      <c r="A1695" s="3"/>
      <c r="B1695"/>
      <c r="C1695"/>
    </row>
    <row r="1696" spans="1:3" ht="14.45" customHeight="1" x14ac:dyDescent="0.25">
      <c r="A1696" s="3"/>
      <c r="B1696"/>
      <c r="C1696"/>
    </row>
    <row r="1697" spans="1:3" ht="14.45" customHeight="1" x14ac:dyDescent="0.25">
      <c r="A1697" s="3"/>
      <c r="B1697"/>
      <c r="C1697"/>
    </row>
    <row r="1698" spans="1:3" ht="14.45" customHeight="1" x14ac:dyDescent="0.25">
      <c r="A1698" s="3"/>
      <c r="B1698"/>
      <c r="C1698"/>
    </row>
    <row r="1699" spans="1:3" ht="14.45" customHeight="1" x14ac:dyDescent="0.25">
      <c r="A1699" s="3"/>
      <c r="B1699"/>
      <c r="C1699"/>
    </row>
    <row r="1700" spans="1:3" ht="14.45" customHeight="1" x14ac:dyDescent="0.25">
      <c r="A1700" s="3"/>
      <c r="B1700"/>
      <c r="C1700"/>
    </row>
    <row r="1701" spans="1:3" ht="14.45" customHeight="1" x14ac:dyDescent="0.25">
      <c r="A1701" s="3"/>
      <c r="B1701"/>
      <c r="C1701"/>
    </row>
    <row r="1702" spans="1:3" ht="14.45" customHeight="1" x14ac:dyDescent="0.25">
      <c r="A1702" s="3"/>
      <c r="B1702"/>
      <c r="C1702"/>
    </row>
    <row r="1703" spans="1:3" ht="14.45" customHeight="1" x14ac:dyDescent="0.25">
      <c r="A1703" s="3"/>
      <c r="B1703"/>
      <c r="C1703"/>
    </row>
    <row r="1704" spans="1:3" ht="14.45" customHeight="1" x14ac:dyDescent="0.25">
      <c r="A1704" s="3"/>
      <c r="B1704"/>
      <c r="C1704"/>
    </row>
    <row r="1705" spans="1:3" ht="14.45" customHeight="1" x14ac:dyDescent="0.25">
      <c r="A1705" s="3"/>
      <c r="B1705"/>
      <c r="C1705"/>
    </row>
    <row r="1706" spans="1:3" ht="14.45" customHeight="1" x14ac:dyDescent="0.25">
      <c r="A1706" s="3"/>
      <c r="B1706"/>
      <c r="C1706"/>
    </row>
    <row r="1707" spans="1:3" ht="14.45" customHeight="1" x14ac:dyDescent="0.25">
      <c r="A1707" s="3"/>
      <c r="B1707"/>
      <c r="C1707"/>
    </row>
    <row r="1708" spans="1:3" ht="14.45" customHeight="1" x14ac:dyDescent="0.25">
      <c r="A1708" s="3"/>
      <c r="B1708"/>
      <c r="C1708"/>
    </row>
    <row r="1709" spans="1:3" ht="14.45" customHeight="1" x14ac:dyDescent="0.25">
      <c r="A1709" s="3"/>
      <c r="B1709"/>
      <c r="C1709"/>
    </row>
    <row r="1710" spans="1:3" ht="14.45" customHeight="1" x14ac:dyDescent="0.25">
      <c r="A1710" s="3"/>
      <c r="B1710"/>
      <c r="C1710"/>
    </row>
    <row r="1711" spans="1:3" ht="14.45" customHeight="1" x14ac:dyDescent="0.25">
      <c r="A1711" s="3"/>
      <c r="B1711"/>
      <c r="C1711"/>
    </row>
    <row r="1712" spans="1:3" ht="14.45" customHeight="1" x14ac:dyDescent="0.25">
      <c r="A1712" s="3"/>
      <c r="B1712"/>
      <c r="C1712"/>
    </row>
    <row r="1713" spans="1:3" ht="14.45" customHeight="1" x14ac:dyDescent="0.25">
      <c r="A1713" s="3"/>
      <c r="B1713"/>
      <c r="C1713"/>
    </row>
    <row r="1714" spans="1:3" ht="14.45" customHeight="1" x14ac:dyDescent="0.25">
      <c r="A1714" s="3"/>
      <c r="B1714"/>
      <c r="C1714"/>
    </row>
    <row r="1715" spans="1:3" ht="14.45" customHeight="1" x14ac:dyDescent="0.25">
      <c r="A1715" s="3"/>
      <c r="B1715"/>
      <c r="C1715"/>
    </row>
    <row r="1716" spans="1:3" ht="14.45" customHeight="1" x14ac:dyDescent="0.25">
      <c r="A1716" s="3"/>
      <c r="B1716"/>
      <c r="C1716"/>
    </row>
    <row r="1717" spans="1:3" ht="14.45" customHeight="1" x14ac:dyDescent="0.25">
      <c r="A1717" s="3"/>
      <c r="B1717"/>
      <c r="C1717"/>
    </row>
    <row r="1718" spans="1:3" ht="14.45" customHeight="1" x14ac:dyDescent="0.25">
      <c r="A1718" s="3"/>
      <c r="B1718"/>
      <c r="C1718"/>
    </row>
    <row r="1719" spans="1:3" ht="14.45" customHeight="1" x14ac:dyDescent="0.25">
      <c r="A1719" s="3"/>
      <c r="B1719"/>
      <c r="C1719"/>
    </row>
    <row r="1720" spans="1:3" ht="14.45" customHeight="1" x14ac:dyDescent="0.25">
      <c r="A1720" s="3"/>
      <c r="B1720"/>
      <c r="C1720"/>
    </row>
    <row r="1721" spans="1:3" ht="14.45" customHeight="1" x14ac:dyDescent="0.25">
      <c r="A1721" s="3"/>
      <c r="B1721"/>
      <c r="C1721"/>
    </row>
    <row r="1722" spans="1:3" ht="14.45" customHeight="1" x14ac:dyDescent="0.25">
      <c r="A1722" s="3"/>
      <c r="B1722"/>
      <c r="C1722"/>
    </row>
    <row r="1723" spans="1:3" ht="14.45" customHeight="1" x14ac:dyDescent="0.25">
      <c r="A1723" s="3"/>
      <c r="B1723"/>
      <c r="C1723"/>
    </row>
    <row r="1724" spans="1:3" ht="14.45" customHeight="1" x14ac:dyDescent="0.25">
      <c r="A1724" s="3"/>
      <c r="B1724"/>
      <c r="C1724"/>
    </row>
    <row r="1725" spans="1:3" ht="14.45" customHeight="1" x14ac:dyDescent="0.25">
      <c r="A1725" s="3"/>
      <c r="B1725"/>
      <c r="C1725"/>
    </row>
    <row r="1726" spans="1:3" ht="14.45" customHeight="1" x14ac:dyDescent="0.25">
      <c r="A1726" s="3"/>
      <c r="B1726"/>
      <c r="C1726"/>
    </row>
    <row r="1727" spans="1:3" ht="14.45" customHeight="1" x14ac:dyDescent="0.25">
      <c r="A1727" s="3"/>
      <c r="B1727"/>
      <c r="C1727"/>
    </row>
    <row r="1728" spans="1:3" ht="14.45" customHeight="1" x14ac:dyDescent="0.25">
      <c r="A1728" s="3"/>
      <c r="B1728"/>
      <c r="C1728"/>
    </row>
    <row r="1729" spans="1:3" ht="14.45" customHeight="1" x14ac:dyDescent="0.25">
      <c r="A1729" s="3"/>
      <c r="B1729"/>
      <c r="C1729"/>
    </row>
    <row r="1730" spans="1:3" ht="14.45" customHeight="1" x14ac:dyDescent="0.25">
      <c r="A1730" s="3"/>
      <c r="B1730"/>
      <c r="C1730"/>
    </row>
    <row r="1731" spans="1:3" ht="14.45" customHeight="1" x14ac:dyDescent="0.25">
      <c r="A1731" s="3"/>
      <c r="B1731"/>
      <c r="C1731"/>
    </row>
    <row r="1732" spans="1:3" ht="14.45" customHeight="1" x14ac:dyDescent="0.25">
      <c r="A1732" s="3"/>
      <c r="B1732"/>
      <c r="C1732"/>
    </row>
    <row r="1733" spans="1:3" ht="14.45" customHeight="1" x14ac:dyDescent="0.25">
      <c r="A1733" s="3"/>
      <c r="B1733"/>
      <c r="C1733"/>
    </row>
    <row r="1734" spans="1:3" ht="14.45" customHeight="1" x14ac:dyDescent="0.25">
      <c r="A1734" s="3"/>
      <c r="B1734"/>
      <c r="C1734"/>
    </row>
    <row r="1735" spans="1:3" ht="14.45" customHeight="1" x14ac:dyDescent="0.25">
      <c r="A1735" s="3"/>
      <c r="B1735"/>
      <c r="C1735"/>
    </row>
    <row r="1736" spans="1:3" ht="14.45" customHeight="1" x14ac:dyDescent="0.25">
      <c r="A1736" s="3"/>
      <c r="B1736"/>
      <c r="C1736"/>
    </row>
    <row r="1737" spans="1:3" ht="14.45" customHeight="1" x14ac:dyDescent="0.25">
      <c r="A1737" s="3"/>
      <c r="B1737"/>
      <c r="C1737"/>
    </row>
    <row r="1738" spans="1:3" ht="14.45" customHeight="1" x14ac:dyDescent="0.25">
      <c r="A1738" s="3"/>
      <c r="B1738"/>
      <c r="C1738"/>
    </row>
    <row r="1739" spans="1:3" ht="14.45" customHeight="1" x14ac:dyDescent="0.25">
      <c r="A1739" s="3"/>
      <c r="B1739"/>
      <c r="C1739"/>
    </row>
    <row r="1740" spans="1:3" ht="14.45" customHeight="1" x14ac:dyDescent="0.25">
      <c r="A1740" s="3"/>
      <c r="B1740"/>
      <c r="C1740"/>
    </row>
    <row r="1741" spans="1:3" ht="14.45" customHeight="1" x14ac:dyDescent="0.25">
      <c r="A1741" s="3"/>
      <c r="B1741"/>
      <c r="C1741"/>
    </row>
    <row r="1742" spans="1:3" ht="14.45" customHeight="1" x14ac:dyDescent="0.25">
      <c r="A1742" s="3"/>
      <c r="B1742"/>
      <c r="C1742"/>
    </row>
    <row r="1743" spans="1:3" ht="14.45" customHeight="1" x14ac:dyDescent="0.25">
      <c r="A1743" s="3"/>
      <c r="B1743"/>
      <c r="C1743"/>
    </row>
    <row r="1744" spans="1:3" ht="14.45" customHeight="1" x14ac:dyDescent="0.25">
      <c r="A1744" s="3"/>
      <c r="B1744"/>
      <c r="C1744"/>
    </row>
    <row r="1745" spans="1:3" ht="14.45" customHeight="1" x14ac:dyDescent="0.25">
      <c r="A1745" s="3"/>
      <c r="B1745"/>
      <c r="C1745"/>
    </row>
    <row r="1746" spans="1:3" ht="14.45" customHeight="1" x14ac:dyDescent="0.25">
      <c r="A1746" s="3"/>
      <c r="B1746"/>
      <c r="C1746"/>
    </row>
    <row r="1747" spans="1:3" ht="14.45" customHeight="1" x14ac:dyDescent="0.25">
      <c r="A1747" s="3"/>
      <c r="B1747"/>
      <c r="C1747"/>
    </row>
    <row r="1748" spans="1:3" ht="14.45" customHeight="1" x14ac:dyDescent="0.25">
      <c r="A1748" s="3"/>
      <c r="B1748"/>
      <c r="C1748"/>
    </row>
    <row r="1749" spans="1:3" ht="14.45" customHeight="1" x14ac:dyDescent="0.25">
      <c r="A1749" s="3"/>
      <c r="B1749"/>
      <c r="C1749"/>
    </row>
    <row r="1750" spans="1:3" ht="14.45" customHeight="1" x14ac:dyDescent="0.25">
      <c r="A1750" s="3"/>
      <c r="B1750"/>
      <c r="C1750"/>
    </row>
    <row r="1751" spans="1:3" ht="14.45" customHeight="1" x14ac:dyDescent="0.25">
      <c r="A1751" s="3"/>
      <c r="B1751"/>
      <c r="C1751"/>
    </row>
    <row r="1752" spans="1:3" ht="14.45" customHeight="1" x14ac:dyDescent="0.25">
      <c r="A1752" s="3"/>
      <c r="B1752"/>
      <c r="C1752"/>
    </row>
    <row r="1753" spans="1:3" ht="14.45" customHeight="1" x14ac:dyDescent="0.25">
      <c r="A1753" s="3"/>
      <c r="B1753"/>
      <c r="C1753"/>
    </row>
    <row r="1754" spans="1:3" ht="14.45" customHeight="1" x14ac:dyDescent="0.25">
      <c r="A1754" s="3"/>
      <c r="B1754"/>
      <c r="C1754"/>
    </row>
    <row r="1755" spans="1:3" ht="14.45" customHeight="1" x14ac:dyDescent="0.25">
      <c r="A1755" s="3"/>
      <c r="B1755"/>
      <c r="C1755"/>
    </row>
    <row r="1756" spans="1:3" ht="14.45" customHeight="1" x14ac:dyDescent="0.25">
      <c r="A1756" s="3"/>
      <c r="B1756"/>
      <c r="C1756"/>
    </row>
    <row r="1757" spans="1:3" ht="14.45" customHeight="1" x14ac:dyDescent="0.25">
      <c r="A1757" s="3"/>
      <c r="B1757"/>
      <c r="C1757"/>
    </row>
    <row r="1758" spans="1:3" ht="14.45" customHeight="1" x14ac:dyDescent="0.25">
      <c r="A1758" s="3"/>
      <c r="B1758"/>
      <c r="C1758"/>
    </row>
    <row r="1759" spans="1:3" ht="14.45" customHeight="1" x14ac:dyDescent="0.25">
      <c r="A1759" s="3"/>
      <c r="B1759"/>
      <c r="C1759"/>
    </row>
    <row r="1760" spans="1:3" ht="14.45" customHeight="1" x14ac:dyDescent="0.25">
      <c r="A1760" s="3"/>
      <c r="B1760"/>
      <c r="C1760"/>
    </row>
    <row r="1761" spans="1:3" ht="14.45" customHeight="1" x14ac:dyDescent="0.25">
      <c r="A1761" s="3"/>
      <c r="B1761"/>
      <c r="C1761"/>
    </row>
    <row r="1762" spans="1:3" ht="14.45" customHeight="1" x14ac:dyDescent="0.25">
      <c r="A1762" s="3"/>
      <c r="B1762"/>
      <c r="C1762"/>
    </row>
    <row r="1763" spans="1:3" ht="14.45" customHeight="1" x14ac:dyDescent="0.25">
      <c r="A1763" s="3"/>
      <c r="B1763"/>
      <c r="C1763"/>
    </row>
    <row r="1764" spans="1:3" ht="14.45" customHeight="1" x14ac:dyDescent="0.25">
      <c r="A1764" s="3"/>
      <c r="B1764"/>
      <c r="C1764"/>
    </row>
    <row r="1765" spans="1:3" ht="14.45" customHeight="1" x14ac:dyDescent="0.25">
      <c r="A1765" s="3"/>
      <c r="B1765"/>
      <c r="C1765"/>
    </row>
    <row r="1766" spans="1:3" ht="14.45" customHeight="1" x14ac:dyDescent="0.25">
      <c r="A1766" s="3"/>
      <c r="B1766"/>
      <c r="C1766"/>
    </row>
    <row r="1767" spans="1:3" ht="14.45" customHeight="1" x14ac:dyDescent="0.25">
      <c r="A1767" s="3"/>
      <c r="B1767"/>
      <c r="C1767"/>
    </row>
    <row r="1768" spans="1:3" ht="14.45" customHeight="1" x14ac:dyDescent="0.25">
      <c r="A1768" s="3"/>
      <c r="B1768"/>
      <c r="C1768"/>
    </row>
    <row r="1769" spans="1:3" ht="14.45" customHeight="1" x14ac:dyDescent="0.25">
      <c r="A1769" s="3"/>
      <c r="B1769"/>
      <c r="C1769"/>
    </row>
    <row r="1770" spans="1:3" ht="14.45" customHeight="1" x14ac:dyDescent="0.25">
      <c r="A1770" s="3"/>
      <c r="B1770"/>
      <c r="C1770"/>
    </row>
    <row r="1771" spans="1:3" ht="14.45" customHeight="1" x14ac:dyDescent="0.25">
      <c r="A1771" s="3"/>
      <c r="B1771"/>
      <c r="C1771"/>
    </row>
    <row r="1772" spans="1:3" ht="14.45" customHeight="1" x14ac:dyDescent="0.25">
      <c r="A1772" s="3"/>
      <c r="B1772"/>
      <c r="C1772"/>
    </row>
    <row r="1773" spans="1:3" ht="14.45" customHeight="1" x14ac:dyDescent="0.25">
      <c r="A1773" s="3"/>
      <c r="B1773"/>
      <c r="C1773"/>
    </row>
    <row r="1774" spans="1:3" ht="14.45" customHeight="1" x14ac:dyDescent="0.25">
      <c r="A1774" s="3"/>
      <c r="B1774"/>
      <c r="C1774"/>
    </row>
    <row r="1775" spans="1:3" ht="14.45" customHeight="1" x14ac:dyDescent="0.25">
      <c r="A1775" s="3"/>
      <c r="B1775"/>
      <c r="C1775"/>
    </row>
    <row r="1776" spans="1:3" ht="14.45" customHeight="1" x14ac:dyDescent="0.25">
      <c r="A1776" s="3"/>
      <c r="B1776"/>
      <c r="C1776"/>
    </row>
    <row r="1777" spans="1:3" ht="14.45" customHeight="1" x14ac:dyDescent="0.25">
      <c r="A1777" s="3"/>
      <c r="B1777"/>
      <c r="C1777"/>
    </row>
    <row r="1778" spans="1:3" ht="14.45" customHeight="1" x14ac:dyDescent="0.25">
      <c r="A1778" s="3"/>
      <c r="B1778"/>
      <c r="C1778"/>
    </row>
    <row r="1779" spans="1:3" ht="14.45" customHeight="1" x14ac:dyDescent="0.25">
      <c r="A1779" s="3"/>
      <c r="B1779"/>
      <c r="C1779"/>
    </row>
    <row r="1780" spans="1:3" ht="14.45" customHeight="1" x14ac:dyDescent="0.25">
      <c r="A1780" s="3"/>
      <c r="B1780"/>
      <c r="C1780"/>
    </row>
    <row r="1781" spans="1:3" ht="14.45" customHeight="1" x14ac:dyDescent="0.25">
      <c r="A1781" s="3"/>
      <c r="B1781"/>
      <c r="C1781"/>
    </row>
    <row r="1782" spans="1:3" ht="14.45" customHeight="1" x14ac:dyDescent="0.25">
      <c r="A1782" s="3"/>
      <c r="B1782"/>
      <c r="C1782"/>
    </row>
    <row r="1783" spans="1:3" ht="14.45" customHeight="1" x14ac:dyDescent="0.25">
      <c r="A1783" s="3"/>
      <c r="B1783"/>
      <c r="C1783"/>
    </row>
    <row r="1784" spans="1:3" ht="14.45" customHeight="1" x14ac:dyDescent="0.25">
      <c r="A1784" s="3"/>
      <c r="B1784"/>
      <c r="C1784"/>
    </row>
    <row r="1785" spans="1:3" ht="14.45" customHeight="1" x14ac:dyDescent="0.25">
      <c r="A1785" s="3"/>
      <c r="B1785"/>
      <c r="C1785"/>
    </row>
    <row r="1786" spans="1:3" ht="14.45" customHeight="1" x14ac:dyDescent="0.25">
      <c r="A1786" s="3"/>
      <c r="B1786"/>
      <c r="C1786"/>
    </row>
    <row r="1787" spans="1:3" ht="14.45" customHeight="1" x14ac:dyDescent="0.25">
      <c r="A1787" s="3"/>
      <c r="B1787"/>
      <c r="C1787"/>
    </row>
    <row r="1788" spans="1:3" ht="14.45" customHeight="1" x14ac:dyDescent="0.25">
      <c r="A1788" s="3"/>
      <c r="B1788"/>
      <c r="C1788"/>
    </row>
    <row r="1789" spans="1:3" ht="14.45" customHeight="1" x14ac:dyDescent="0.25">
      <c r="A1789" s="3"/>
      <c r="B1789"/>
      <c r="C1789"/>
    </row>
    <row r="1790" spans="1:3" ht="14.45" customHeight="1" x14ac:dyDescent="0.25">
      <c r="A1790" s="3"/>
      <c r="B1790"/>
      <c r="C1790"/>
    </row>
    <row r="1791" spans="1:3" ht="14.45" customHeight="1" x14ac:dyDescent="0.25">
      <c r="A1791" s="3"/>
      <c r="B1791"/>
      <c r="C1791"/>
    </row>
    <row r="1792" spans="1:3" ht="14.45" customHeight="1" x14ac:dyDescent="0.25">
      <c r="A1792" s="3"/>
      <c r="B1792"/>
      <c r="C1792"/>
    </row>
    <row r="1793" spans="1:3" ht="14.45" customHeight="1" x14ac:dyDescent="0.25">
      <c r="A1793" s="3"/>
      <c r="B1793"/>
      <c r="C1793"/>
    </row>
    <row r="1794" spans="1:3" ht="14.45" customHeight="1" x14ac:dyDescent="0.25">
      <c r="A1794" s="3"/>
      <c r="B1794"/>
      <c r="C1794"/>
    </row>
    <row r="1795" spans="1:3" ht="14.45" customHeight="1" x14ac:dyDescent="0.25">
      <c r="A1795" s="3"/>
      <c r="B1795"/>
      <c r="C1795"/>
    </row>
    <row r="1796" spans="1:3" ht="14.45" customHeight="1" x14ac:dyDescent="0.25">
      <c r="A1796" s="3"/>
      <c r="B1796"/>
      <c r="C1796"/>
    </row>
    <row r="1797" spans="1:3" ht="14.45" customHeight="1" x14ac:dyDescent="0.25">
      <c r="A1797" s="3"/>
      <c r="B1797"/>
      <c r="C1797"/>
    </row>
    <row r="1798" spans="1:3" ht="14.45" customHeight="1" x14ac:dyDescent="0.25">
      <c r="A1798" s="3"/>
      <c r="B1798"/>
      <c r="C1798"/>
    </row>
    <row r="1799" spans="1:3" ht="14.45" customHeight="1" x14ac:dyDescent="0.25">
      <c r="A1799" s="3"/>
      <c r="B1799"/>
      <c r="C1799"/>
    </row>
    <row r="1800" spans="1:3" ht="14.45" customHeight="1" x14ac:dyDescent="0.25">
      <c r="A1800" s="3"/>
      <c r="B1800"/>
      <c r="C1800"/>
    </row>
    <row r="1801" spans="1:3" ht="14.45" customHeight="1" x14ac:dyDescent="0.25">
      <c r="A1801" s="3"/>
      <c r="B1801"/>
      <c r="C1801"/>
    </row>
    <row r="1802" spans="1:3" ht="14.45" customHeight="1" x14ac:dyDescent="0.25">
      <c r="A1802" s="3"/>
      <c r="B1802"/>
      <c r="C1802"/>
    </row>
    <row r="1803" spans="1:3" ht="14.45" customHeight="1" x14ac:dyDescent="0.25">
      <c r="A1803" s="3"/>
      <c r="B1803"/>
      <c r="C1803"/>
    </row>
    <row r="1804" spans="1:3" ht="14.45" customHeight="1" x14ac:dyDescent="0.25">
      <c r="A1804" s="3"/>
      <c r="B1804"/>
      <c r="C1804"/>
    </row>
    <row r="1805" spans="1:3" ht="14.45" customHeight="1" x14ac:dyDescent="0.25">
      <c r="A1805" s="3"/>
      <c r="B1805"/>
      <c r="C1805"/>
    </row>
    <row r="1806" spans="1:3" ht="14.45" customHeight="1" x14ac:dyDescent="0.25">
      <c r="A1806" s="3"/>
      <c r="B1806"/>
      <c r="C1806"/>
    </row>
    <row r="1807" spans="1:3" ht="14.45" customHeight="1" x14ac:dyDescent="0.25">
      <c r="A1807" s="3"/>
      <c r="B1807"/>
      <c r="C1807"/>
    </row>
    <row r="1808" spans="1:3" ht="14.45" customHeight="1" x14ac:dyDescent="0.25">
      <c r="A1808" s="3"/>
      <c r="B1808"/>
      <c r="C1808"/>
    </row>
    <row r="1809" spans="1:3" ht="14.45" customHeight="1" x14ac:dyDescent="0.25">
      <c r="A1809" s="3"/>
      <c r="B1809"/>
      <c r="C1809"/>
    </row>
    <row r="1810" spans="1:3" ht="14.45" customHeight="1" x14ac:dyDescent="0.25">
      <c r="A1810" s="3"/>
      <c r="B1810"/>
      <c r="C1810"/>
    </row>
    <row r="1811" spans="1:3" ht="14.45" customHeight="1" x14ac:dyDescent="0.25">
      <c r="A1811" s="3"/>
      <c r="B1811"/>
      <c r="C1811"/>
    </row>
    <row r="1812" spans="1:3" ht="14.45" customHeight="1" x14ac:dyDescent="0.25">
      <c r="A1812" s="3"/>
      <c r="B1812"/>
      <c r="C1812"/>
    </row>
    <row r="1813" spans="1:3" ht="14.45" customHeight="1" x14ac:dyDescent="0.25">
      <c r="A1813" s="3"/>
      <c r="B1813"/>
      <c r="C1813"/>
    </row>
    <row r="1814" spans="1:3" ht="14.45" customHeight="1" x14ac:dyDescent="0.25">
      <c r="A1814" s="3"/>
      <c r="B1814"/>
      <c r="C1814"/>
    </row>
    <row r="1815" spans="1:3" ht="14.45" customHeight="1" x14ac:dyDescent="0.25">
      <c r="A1815" s="3"/>
      <c r="B1815"/>
      <c r="C1815"/>
    </row>
    <row r="1816" spans="1:3" ht="14.45" customHeight="1" x14ac:dyDescent="0.25">
      <c r="A1816" s="3"/>
      <c r="B1816"/>
      <c r="C1816"/>
    </row>
    <row r="1817" spans="1:3" ht="14.45" customHeight="1" x14ac:dyDescent="0.25">
      <c r="A1817" s="3"/>
      <c r="B1817"/>
      <c r="C1817"/>
    </row>
    <row r="1818" spans="1:3" ht="14.45" customHeight="1" x14ac:dyDescent="0.25">
      <c r="A1818" s="3"/>
      <c r="B1818"/>
      <c r="C1818"/>
    </row>
    <row r="1819" spans="1:3" ht="14.45" customHeight="1" x14ac:dyDescent="0.25">
      <c r="A1819" s="3"/>
      <c r="B1819"/>
      <c r="C1819"/>
    </row>
    <row r="1820" spans="1:3" ht="14.45" customHeight="1" x14ac:dyDescent="0.25">
      <c r="A1820" s="3"/>
      <c r="B1820"/>
      <c r="C1820"/>
    </row>
    <row r="1821" spans="1:3" ht="14.45" customHeight="1" x14ac:dyDescent="0.25">
      <c r="A1821" s="3"/>
      <c r="B1821"/>
      <c r="C1821"/>
    </row>
    <row r="1822" spans="1:3" ht="14.45" customHeight="1" x14ac:dyDescent="0.25">
      <c r="A1822" s="3"/>
      <c r="B1822"/>
      <c r="C1822"/>
    </row>
    <row r="1823" spans="1:3" ht="14.45" customHeight="1" x14ac:dyDescent="0.25">
      <c r="A1823" s="3"/>
      <c r="B1823"/>
      <c r="C1823"/>
    </row>
    <row r="1824" spans="1:3" ht="14.45" customHeight="1" x14ac:dyDescent="0.25">
      <c r="A1824" s="3"/>
      <c r="B1824"/>
      <c r="C1824"/>
    </row>
    <row r="1825" spans="1:3" ht="14.45" customHeight="1" x14ac:dyDescent="0.25">
      <c r="A1825" s="3"/>
      <c r="B1825"/>
      <c r="C1825"/>
    </row>
    <row r="1826" spans="1:3" ht="14.45" customHeight="1" x14ac:dyDescent="0.25">
      <c r="A1826" s="3"/>
      <c r="B1826"/>
      <c r="C1826"/>
    </row>
    <row r="1827" spans="1:3" ht="14.45" customHeight="1" x14ac:dyDescent="0.25">
      <c r="A1827" s="3"/>
      <c r="B1827"/>
      <c r="C1827"/>
    </row>
    <row r="1828" spans="1:3" ht="14.45" customHeight="1" x14ac:dyDescent="0.25">
      <c r="A1828" s="3"/>
      <c r="B1828"/>
      <c r="C1828"/>
    </row>
    <row r="1829" spans="1:3" ht="14.45" customHeight="1" x14ac:dyDescent="0.25">
      <c r="A1829" s="3"/>
      <c r="B1829"/>
      <c r="C1829"/>
    </row>
    <row r="1830" spans="1:3" ht="14.45" customHeight="1" x14ac:dyDescent="0.25">
      <c r="A1830" s="3"/>
      <c r="B1830"/>
      <c r="C1830"/>
    </row>
    <row r="1831" spans="1:3" ht="14.45" customHeight="1" x14ac:dyDescent="0.25">
      <c r="A1831" s="3"/>
      <c r="B1831"/>
      <c r="C1831"/>
    </row>
    <row r="1832" spans="1:3" ht="14.45" customHeight="1" x14ac:dyDescent="0.25">
      <c r="A1832" s="3"/>
      <c r="B1832"/>
      <c r="C1832"/>
    </row>
    <row r="1833" spans="1:3" ht="14.45" customHeight="1" x14ac:dyDescent="0.25">
      <c r="A1833" s="3"/>
      <c r="B1833"/>
      <c r="C1833"/>
    </row>
    <row r="1834" spans="1:3" ht="14.45" customHeight="1" x14ac:dyDescent="0.25">
      <c r="A1834" s="3"/>
      <c r="B1834"/>
      <c r="C1834"/>
    </row>
    <row r="1835" spans="1:3" ht="14.45" customHeight="1" x14ac:dyDescent="0.25">
      <c r="A1835" s="3"/>
      <c r="B1835"/>
      <c r="C1835"/>
    </row>
    <row r="1836" spans="1:3" ht="14.45" customHeight="1" x14ac:dyDescent="0.25">
      <c r="A1836" s="3"/>
      <c r="B1836"/>
      <c r="C1836"/>
    </row>
    <row r="1837" spans="1:3" ht="14.45" customHeight="1" x14ac:dyDescent="0.25">
      <c r="A1837" s="3"/>
      <c r="B1837"/>
      <c r="C1837"/>
    </row>
    <row r="1838" spans="1:3" ht="14.45" customHeight="1" x14ac:dyDescent="0.25">
      <c r="A1838" s="3"/>
      <c r="B1838"/>
      <c r="C1838"/>
    </row>
    <row r="1839" spans="1:3" ht="14.45" customHeight="1" x14ac:dyDescent="0.25">
      <c r="A1839" s="3"/>
      <c r="B1839"/>
      <c r="C1839"/>
    </row>
    <row r="1840" spans="1:3" ht="14.45" customHeight="1" x14ac:dyDescent="0.25">
      <c r="A1840" s="3"/>
      <c r="B1840"/>
      <c r="C1840"/>
    </row>
    <row r="1841" spans="1:3" ht="14.45" customHeight="1" x14ac:dyDescent="0.25">
      <c r="A1841" s="3"/>
      <c r="B1841"/>
      <c r="C1841"/>
    </row>
    <row r="1842" spans="1:3" ht="14.45" customHeight="1" x14ac:dyDescent="0.25">
      <c r="A1842" s="3"/>
      <c r="B1842"/>
      <c r="C1842"/>
    </row>
    <row r="1843" spans="1:3" ht="14.45" customHeight="1" x14ac:dyDescent="0.25">
      <c r="A1843" s="3"/>
      <c r="B1843"/>
      <c r="C1843"/>
    </row>
    <row r="1844" spans="1:3" ht="14.45" customHeight="1" x14ac:dyDescent="0.25">
      <c r="A1844" s="3"/>
      <c r="B1844"/>
      <c r="C1844"/>
    </row>
    <row r="1845" spans="1:3" ht="14.45" customHeight="1" x14ac:dyDescent="0.25">
      <c r="A1845" s="3"/>
      <c r="B1845"/>
      <c r="C1845"/>
    </row>
    <row r="1846" spans="1:3" ht="14.45" customHeight="1" x14ac:dyDescent="0.25">
      <c r="A1846" s="3"/>
      <c r="B1846"/>
      <c r="C1846"/>
    </row>
    <row r="1847" spans="1:3" ht="14.45" customHeight="1" x14ac:dyDescent="0.25">
      <c r="A1847" s="3"/>
      <c r="B1847"/>
      <c r="C1847"/>
    </row>
    <row r="1848" spans="1:3" ht="14.45" customHeight="1" x14ac:dyDescent="0.25">
      <c r="A1848" s="3"/>
      <c r="B1848"/>
      <c r="C1848"/>
    </row>
    <row r="1849" spans="1:3" ht="14.45" customHeight="1" x14ac:dyDescent="0.25">
      <c r="A1849" s="3"/>
      <c r="B1849"/>
      <c r="C1849"/>
    </row>
    <row r="1850" spans="1:3" ht="14.45" customHeight="1" x14ac:dyDescent="0.25">
      <c r="A1850" s="3"/>
      <c r="B1850"/>
      <c r="C1850"/>
    </row>
    <row r="1851" spans="1:3" ht="14.45" customHeight="1" x14ac:dyDescent="0.25">
      <c r="A1851" s="3"/>
      <c r="B1851"/>
      <c r="C1851"/>
    </row>
    <row r="1852" spans="1:3" ht="14.45" customHeight="1" x14ac:dyDescent="0.25">
      <c r="A1852" s="3"/>
      <c r="B1852"/>
      <c r="C1852"/>
    </row>
    <row r="1853" spans="1:3" ht="14.45" customHeight="1" x14ac:dyDescent="0.25">
      <c r="A1853" s="3"/>
      <c r="B1853"/>
      <c r="C1853"/>
    </row>
    <row r="1854" spans="1:3" ht="14.45" customHeight="1" x14ac:dyDescent="0.25">
      <c r="A1854" s="3"/>
      <c r="B1854"/>
      <c r="C1854"/>
    </row>
    <row r="1855" spans="1:3" ht="14.45" customHeight="1" x14ac:dyDescent="0.25">
      <c r="A1855" s="3"/>
      <c r="B1855"/>
      <c r="C1855"/>
    </row>
    <row r="1856" spans="1:3" ht="14.45" customHeight="1" x14ac:dyDescent="0.25">
      <c r="A1856" s="3"/>
      <c r="B1856"/>
      <c r="C1856"/>
    </row>
    <row r="1857" spans="1:3" ht="14.45" customHeight="1" x14ac:dyDescent="0.25">
      <c r="A1857" s="3"/>
      <c r="B1857"/>
      <c r="C1857"/>
    </row>
    <row r="1858" spans="1:3" ht="14.45" customHeight="1" x14ac:dyDescent="0.25">
      <c r="A1858" s="3"/>
      <c r="B1858"/>
      <c r="C1858"/>
    </row>
    <row r="1859" spans="1:3" ht="14.45" customHeight="1" x14ac:dyDescent="0.25">
      <c r="A1859" s="3"/>
      <c r="B1859"/>
      <c r="C1859"/>
    </row>
    <row r="1860" spans="1:3" ht="14.45" customHeight="1" x14ac:dyDescent="0.25">
      <c r="A1860" s="3"/>
      <c r="B1860"/>
      <c r="C1860"/>
    </row>
    <row r="1861" spans="1:3" ht="14.45" customHeight="1" x14ac:dyDescent="0.25">
      <c r="A1861" s="3"/>
      <c r="B1861"/>
      <c r="C1861"/>
    </row>
    <row r="1862" spans="1:3" ht="14.45" customHeight="1" x14ac:dyDescent="0.25">
      <c r="A1862" s="3"/>
      <c r="B1862"/>
      <c r="C1862"/>
    </row>
    <row r="1863" spans="1:3" ht="14.45" customHeight="1" x14ac:dyDescent="0.25">
      <c r="A1863" s="3"/>
      <c r="B1863"/>
      <c r="C1863"/>
    </row>
    <row r="1864" spans="1:3" ht="14.45" customHeight="1" x14ac:dyDescent="0.25">
      <c r="A1864" s="3"/>
      <c r="B1864"/>
      <c r="C1864"/>
    </row>
    <row r="1865" spans="1:3" ht="14.45" customHeight="1" x14ac:dyDescent="0.25">
      <c r="A1865" s="3"/>
      <c r="B1865"/>
      <c r="C1865"/>
    </row>
    <row r="1866" spans="1:3" ht="14.45" customHeight="1" x14ac:dyDescent="0.25">
      <c r="A1866" s="3"/>
      <c r="B1866"/>
      <c r="C1866"/>
    </row>
    <row r="1867" spans="1:3" ht="14.45" customHeight="1" x14ac:dyDescent="0.25">
      <c r="A1867" s="3"/>
      <c r="B1867"/>
      <c r="C1867"/>
    </row>
    <row r="1868" spans="1:3" ht="14.45" customHeight="1" x14ac:dyDescent="0.25">
      <c r="A1868" s="3"/>
      <c r="B1868"/>
      <c r="C1868"/>
    </row>
    <row r="1869" spans="1:3" ht="14.45" customHeight="1" x14ac:dyDescent="0.25">
      <c r="A1869" s="3"/>
      <c r="B1869"/>
      <c r="C1869"/>
    </row>
    <row r="1870" spans="1:3" ht="14.45" customHeight="1" x14ac:dyDescent="0.25">
      <c r="A1870" s="3"/>
      <c r="B1870"/>
      <c r="C1870"/>
    </row>
    <row r="1871" spans="1:3" ht="14.45" customHeight="1" x14ac:dyDescent="0.25">
      <c r="A1871" s="3"/>
      <c r="B1871"/>
      <c r="C1871"/>
    </row>
    <row r="1872" spans="1:3" ht="14.45" customHeight="1" x14ac:dyDescent="0.25">
      <c r="A1872" s="3"/>
      <c r="B1872"/>
      <c r="C1872"/>
    </row>
    <row r="1873" spans="1:3" ht="14.45" customHeight="1" x14ac:dyDescent="0.25">
      <c r="A1873" s="3"/>
      <c r="B1873"/>
      <c r="C1873"/>
    </row>
    <row r="1874" spans="1:3" ht="14.45" customHeight="1" x14ac:dyDescent="0.25">
      <c r="A1874" s="3"/>
      <c r="B1874"/>
      <c r="C1874"/>
    </row>
    <row r="1875" spans="1:3" ht="14.45" customHeight="1" x14ac:dyDescent="0.25">
      <c r="A1875" s="3"/>
      <c r="B1875"/>
      <c r="C1875"/>
    </row>
    <row r="1876" spans="1:3" ht="14.45" customHeight="1" x14ac:dyDescent="0.25">
      <c r="A1876" s="3"/>
      <c r="B1876"/>
      <c r="C1876"/>
    </row>
    <row r="1877" spans="1:3" ht="14.45" customHeight="1" x14ac:dyDescent="0.25">
      <c r="A1877" s="3"/>
      <c r="B1877"/>
      <c r="C1877"/>
    </row>
    <row r="1878" spans="1:3" ht="14.45" customHeight="1" x14ac:dyDescent="0.25">
      <c r="A1878" s="3"/>
      <c r="B1878"/>
      <c r="C1878"/>
    </row>
    <row r="1879" spans="1:3" ht="14.45" customHeight="1" x14ac:dyDescent="0.25">
      <c r="A1879" s="3"/>
      <c r="B1879"/>
      <c r="C1879"/>
    </row>
    <row r="1880" spans="1:3" ht="14.45" customHeight="1" x14ac:dyDescent="0.25">
      <c r="A1880" s="3"/>
      <c r="B1880"/>
      <c r="C1880"/>
    </row>
    <row r="1881" spans="1:3" ht="14.45" customHeight="1" x14ac:dyDescent="0.25">
      <c r="A1881" s="3"/>
      <c r="B1881"/>
      <c r="C1881"/>
    </row>
    <row r="1882" spans="1:3" ht="14.45" customHeight="1" x14ac:dyDescent="0.25">
      <c r="A1882" s="3"/>
      <c r="B1882"/>
      <c r="C1882"/>
    </row>
    <row r="1883" spans="1:3" ht="14.45" customHeight="1" x14ac:dyDescent="0.25">
      <c r="A1883" s="3"/>
      <c r="B1883"/>
      <c r="C1883"/>
    </row>
    <row r="1884" spans="1:3" ht="14.45" customHeight="1" x14ac:dyDescent="0.25">
      <c r="A1884" s="3"/>
      <c r="B1884"/>
      <c r="C1884"/>
    </row>
    <row r="1885" spans="1:3" ht="14.45" customHeight="1" x14ac:dyDescent="0.25">
      <c r="A1885" s="3"/>
      <c r="B1885"/>
      <c r="C1885"/>
    </row>
    <row r="1886" spans="1:3" ht="14.45" customHeight="1" x14ac:dyDescent="0.25">
      <c r="A1886" s="3"/>
      <c r="B1886"/>
      <c r="C1886"/>
    </row>
    <row r="1887" spans="1:3" ht="14.45" customHeight="1" x14ac:dyDescent="0.25">
      <c r="A1887" s="3"/>
      <c r="B1887"/>
      <c r="C1887"/>
    </row>
    <row r="1888" spans="1:3" ht="14.45" customHeight="1" x14ac:dyDescent="0.25">
      <c r="A1888" s="3"/>
      <c r="B1888"/>
      <c r="C1888"/>
    </row>
    <row r="1889" spans="1:3" ht="14.45" customHeight="1" x14ac:dyDescent="0.25">
      <c r="A1889" s="3"/>
      <c r="B1889"/>
      <c r="C1889"/>
    </row>
    <row r="1890" spans="1:3" ht="14.45" customHeight="1" x14ac:dyDescent="0.25">
      <c r="A1890" s="3"/>
      <c r="B1890"/>
      <c r="C1890"/>
    </row>
    <row r="1891" spans="1:3" ht="14.45" customHeight="1" x14ac:dyDescent="0.25">
      <c r="A1891" s="3"/>
      <c r="B1891"/>
      <c r="C1891"/>
    </row>
    <row r="1892" spans="1:3" ht="14.45" customHeight="1" x14ac:dyDescent="0.25">
      <c r="A1892" s="3"/>
      <c r="B1892"/>
      <c r="C1892"/>
    </row>
    <row r="1893" spans="1:3" ht="14.45" customHeight="1" x14ac:dyDescent="0.25">
      <c r="A1893" s="3"/>
      <c r="B1893"/>
      <c r="C1893"/>
    </row>
    <row r="1894" spans="1:3" ht="14.45" customHeight="1" x14ac:dyDescent="0.25">
      <c r="A1894" s="3"/>
      <c r="B1894"/>
      <c r="C1894"/>
    </row>
    <row r="1895" spans="1:3" ht="14.45" customHeight="1" x14ac:dyDescent="0.25">
      <c r="A1895" s="3"/>
      <c r="B1895"/>
      <c r="C1895"/>
    </row>
    <row r="1896" spans="1:3" ht="14.45" customHeight="1" x14ac:dyDescent="0.25">
      <c r="A1896" s="3"/>
      <c r="B1896"/>
      <c r="C1896"/>
    </row>
    <row r="1897" spans="1:3" ht="14.45" customHeight="1" x14ac:dyDescent="0.25">
      <c r="A1897" s="3"/>
      <c r="B1897"/>
      <c r="C1897"/>
    </row>
    <row r="1898" spans="1:3" ht="14.45" customHeight="1" x14ac:dyDescent="0.25">
      <c r="A1898" s="3"/>
      <c r="B1898"/>
      <c r="C1898"/>
    </row>
    <row r="1899" spans="1:3" ht="14.45" customHeight="1" x14ac:dyDescent="0.25">
      <c r="A1899" s="3"/>
      <c r="B1899"/>
      <c r="C1899"/>
    </row>
    <row r="1900" spans="1:3" ht="14.45" customHeight="1" x14ac:dyDescent="0.25">
      <c r="A1900" s="3"/>
      <c r="B1900"/>
      <c r="C1900"/>
    </row>
    <row r="1901" spans="1:3" ht="14.45" customHeight="1" x14ac:dyDescent="0.25">
      <c r="A1901" s="3"/>
      <c r="B1901"/>
      <c r="C1901"/>
    </row>
    <row r="1902" spans="1:3" ht="14.45" customHeight="1" x14ac:dyDescent="0.25">
      <c r="A1902" s="3"/>
      <c r="B1902"/>
      <c r="C1902"/>
    </row>
    <row r="1903" spans="1:3" ht="14.45" customHeight="1" x14ac:dyDescent="0.25">
      <c r="A1903" s="3"/>
      <c r="B1903"/>
      <c r="C1903"/>
    </row>
    <row r="1904" spans="1:3" ht="14.45" customHeight="1" x14ac:dyDescent="0.25">
      <c r="A1904" s="3"/>
      <c r="B1904"/>
      <c r="C1904"/>
    </row>
    <row r="1905" spans="1:3" ht="14.45" customHeight="1" x14ac:dyDescent="0.25">
      <c r="A1905" s="3"/>
      <c r="B1905"/>
      <c r="C1905"/>
    </row>
    <row r="1906" spans="1:3" ht="14.45" customHeight="1" x14ac:dyDescent="0.25">
      <c r="A1906" s="3"/>
      <c r="B1906"/>
      <c r="C1906"/>
    </row>
    <row r="1907" spans="1:3" ht="14.45" customHeight="1" x14ac:dyDescent="0.25">
      <c r="A1907" s="3"/>
      <c r="B1907"/>
      <c r="C1907"/>
    </row>
    <row r="1908" spans="1:3" ht="14.45" customHeight="1" x14ac:dyDescent="0.25">
      <c r="A1908" s="3"/>
      <c r="B1908"/>
      <c r="C1908"/>
    </row>
    <row r="1909" spans="1:3" ht="14.45" customHeight="1" x14ac:dyDescent="0.25">
      <c r="A1909" s="3"/>
      <c r="B1909"/>
      <c r="C1909"/>
    </row>
    <row r="1910" spans="1:3" ht="14.45" customHeight="1" x14ac:dyDescent="0.25">
      <c r="A1910" s="3"/>
      <c r="B1910"/>
      <c r="C1910"/>
    </row>
    <row r="1911" spans="1:3" ht="14.45" customHeight="1" x14ac:dyDescent="0.25">
      <c r="A1911" s="3"/>
      <c r="B1911"/>
      <c r="C1911"/>
    </row>
    <row r="1912" spans="1:3" ht="14.45" customHeight="1" x14ac:dyDescent="0.25">
      <c r="A1912" s="3"/>
      <c r="B1912"/>
      <c r="C1912"/>
    </row>
    <row r="1913" spans="1:3" ht="14.45" customHeight="1" x14ac:dyDescent="0.25">
      <c r="A1913" s="3"/>
      <c r="B1913"/>
      <c r="C1913"/>
    </row>
    <row r="1914" spans="1:3" ht="14.45" customHeight="1" x14ac:dyDescent="0.25">
      <c r="A1914" s="3"/>
      <c r="B1914"/>
      <c r="C1914"/>
    </row>
    <row r="1915" spans="1:3" ht="14.45" customHeight="1" x14ac:dyDescent="0.25">
      <c r="A1915" s="3"/>
      <c r="B1915"/>
      <c r="C1915"/>
    </row>
    <row r="1916" spans="1:3" ht="14.45" customHeight="1" x14ac:dyDescent="0.25">
      <c r="A1916" s="3"/>
      <c r="B1916"/>
      <c r="C1916"/>
    </row>
    <row r="1917" spans="1:3" ht="14.45" customHeight="1" x14ac:dyDescent="0.25">
      <c r="A1917" s="3"/>
      <c r="B1917"/>
      <c r="C1917"/>
    </row>
    <row r="1918" spans="1:3" ht="14.45" customHeight="1" x14ac:dyDescent="0.25">
      <c r="A1918" s="3"/>
      <c r="B1918"/>
      <c r="C1918"/>
    </row>
    <row r="1919" spans="1:3" ht="14.45" customHeight="1" x14ac:dyDescent="0.25">
      <c r="A1919" s="3"/>
      <c r="B1919"/>
      <c r="C1919"/>
    </row>
    <row r="1920" spans="1:3" ht="14.45" customHeight="1" x14ac:dyDescent="0.25">
      <c r="A1920" s="3"/>
      <c r="B1920"/>
      <c r="C1920"/>
    </row>
    <row r="1921" spans="1:3" ht="14.45" customHeight="1" x14ac:dyDescent="0.25">
      <c r="A1921" s="3"/>
      <c r="B1921"/>
      <c r="C1921"/>
    </row>
    <row r="1922" spans="1:3" ht="14.45" customHeight="1" x14ac:dyDescent="0.25">
      <c r="A1922" s="3"/>
      <c r="B1922"/>
      <c r="C1922"/>
    </row>
    <row r="1923" spans="1:3" ht="14.45" customHeight="1" x14ac:dyDescent="0.25">
      <c r="A1923" s="3"/>
      <c r="B1923"/>
      <c r="C1923"/>
    </row>
    <row r="1924" spans="1:3" ht="14.45" customHeight="1" x14ac:dyDescent="0.25">
      <c r="A1924" s="3"/>
      <c r="B1924"/>
      <c r="C1924"/>
    </row>
    <row r="1925" spans="1:3" ht="14.45" customHeight="1" x14ac:dyDescent="0.25">
      <c r="A1925" s="3"/>
      <c r="B1925"/>
      <c r="C1925"/>
    </row>
    <row r="1926" spans="1:3" ht="14.45" customHeight="1" x14ac:dyDescent="0.25">
      <c r="A1926" s="3"/>
      <c r="B1926"/>
      <c r="C1926"/>
    </row>
    <row r="1927" spans="1:3" ht="14.45" customHeight="1" x14ac:dyDescent="0.25">
      <c r="A1927" s="3"/>
      <c r="B1927"/>
      <c r="C1927"/>
    </row>
    <row r="1928" spans="1:3" ht="14.45" customHeight="1" x14ac:dyDescent="0.25">
      <c r="A1928" s="3"/>
      <c r="B1928"/>
      <c r="C1928"/>
    </row>
    <row r="1929" spans="1:3" ht="14.45" customHeight="1" x14ac:dyDescent="0.25">
      <c r="A1929" s="3"/>
      <c r="B1929"/>
      <c r="C1929"/>
    </row>
    <row r="1930" spans="1:3" ht="14.45" customHeight="1" x14ac:dyDescent="0.25">
      <c r="A1930" s="3"/>
      <c r="B1930"/>
      <c r="C1930"/>
    </row>
    <row r="1931" spans="1:3" ht="14.45" customHeight="1" x14ac:dyDescent="0.25">
      <c r="A1931" s="3"/>
      <c r="B1931"/>
      <c r="C1931"/>
    </row>
    <row r="1932" spans="1:3" ht="14.45" customHeight="1" x14ac:dyDescent="0.25">
      <c r="A1932" s="3"/>
      <c r="B1932"/>
      <c r="C1932"/>
    </row>
    <row r="1933" spans="1:3" ht="14.45" customHeight="1" x14ac:dyDescent="0.25">
      <c r="A1933" s="3"/>
      <c r="B1933"/>
      <c r="C1933"/>
    </row>
    <row r="1934" spans="1:3" ht="14.45" customHeight="1" x14ac:dyDescent="0.25">
      <c r="A1934" s="3"/>
      <c r="B1934"/>
      <c r="C1934"/>
    </row>
    <row r="1935" spans="1:3" ht="14.45" customHeight="1" x14ac:dyDescent="0.25">
      <c r="A1935" s="3"/>
      <c r="B1935"/>
      <c r="C1935"/>
    </row>
    <row r="1936" spans="1:3" ht="14.45" customHeight="1" x14ac:dyDescent="0.25">
      <c r="A1936" s="3"/>
      <c r="B1936"/>
      <c r="C1936"/>
    </row>
    <row r="1937" spans="1:3" ht="14.45" customHeight="1" x14ac:dyDescent="0.25">
      <c r="A1937" s="3"/>
      <c r="B1937"/>
      <c r="C1937"/>
    </row>
    <row r="1938" spans="1:3" ht="14.45" customHeight="1" x14ac:dyDescent="0.25">
      <c r="A1938" s="3"/>
      <c r="B1938"/>
      <c r="C1938"/>
    </row>
    <row r="1939" spans="1:3" ht="14.45" customHeight="1" x14ac:dyDescent="0.25">
      <c r="A1939" s="3"/>
      <c r="B1939"/>
      <c r="C1939"/>
    </row>
    <row r="1940" spans="1:3" ht="14.45" customHeight="1" x14ac:dyDescent="0.25">
      <c r="A1940" s="3"/>
      <c r="B1940"/>
      <c r="C1940"/>
    </row>
    <row r="1941" spans="1:3" ht="14.45" customHeight="1" x14ac:dyDescent="0.25">
      <c r="A1941" s="3"/>
      <c r="B1941"/>
      <c r="C1941"/>
    </row>
    <row r="1942" spans="1:3" ht="14.45" customHeight="1" x14ac:dyDescent="0.25">
      <c r="A1942" s="3"/>
      <c r="B1942"/>
      <c r="C1942"/>
    </row>
    <row r="1943" spans="1:3" ht="14.45" customHeight="1" x14ac:dyDescent="0.25">
      <c r="A1943" s="3"/>
      <c r="B1943"/>
      <c r="C1943"/>
    </row>
    <row r="1944" spans="1:3" ht="14.45" customHeight="1" x14ac:dyDescent="0.25">
      <c r="A1944" s="3"/>
      <c r="B1944"/>
      <c r="C1944"/>
    </row>
    <row r="1945" spans="1:3" ht="14.45" customHeight="1" x14ac:dyDescent="0.25">
      <c r="A1945" s="3"/>
      <c r="B1945"/>
      <c r="C1945"/>
    </row>
    <row r="1946" spans="1:3" ht="14.45" customHeight="1" x14ac:dyDescent="0.25">
      <c r="A1946" s="3"/>
      <c r="B1946"/>
      <c r="C1946"/>
    </row>
    <row r="1947" spans="1:3" ht="14.45" customHeight="1" x14ac:dyDescent="0.25">
      <c r="A1947" s="3"/>
      <c r="B1947"/>
      <c r="C1947"/>
    </row>
    <row r="1948" spans="1:3" ht="14.45" customHeight="1" x14ac:dyDescent="0.25">
      <c r="A1948" s="3"/>
      <c r="B1948"/>
      <c r="C1948"/>
    </row>
    <row r="1949" spans="1:3" ht="14.45" customHeight="1" x14ac:dyDescent="0.25">
      <c r="A1949" s="3"/>
      <c r="B1949"/>
      <c r="C1949"/>
    </row>
    <row r="1950" spans="1:3" ht="14.45" customHeight="1" x14ac:dyDescent="0.25">
      <c r="A1950" s="3"/>
      <c r="B1950"/>
      <c r="C1950"/>
    </row>
    <row r="1951" spans="1:3" ht="14.45" customHeight="1" x14ac:dyDescent="0.25">
      <c r="A1951" s="3"/>
      <c r="B1951"/>
      <c r="C1951"/>
    </row>
    <row r="1952" spans="1:3" ht="14.45" customHeight="1" x14ac:dyDescent="0.25">
      <c r="A1952" s="3"/>
      <c r="B1952"/>
      <c r="C1952"/>
    </row>
    <row r="1953" spans="1:3" ht="14.45" customHeight="1" x14ac:dyDescent="0.25">
      <c r="A1953" s="3"/>
      <c r="B1953"/>
      <c r="C1953"/>
    </row>
    <row r="1954" spans="1:3" ht="14.45" customHeight="1" x14ac:dyDescent="0.25">
      <c r="A1954" s="3"/>
      <c r="B1954"/>
      <c r="C1954"/>
    </row>
    <row r="1955" spans="1:3" ht="14.45" customHeight="1" x14ac:dyDescent="0.25">
      <c r="A1955" s="3"/>
      <c r="B1955"/>
      <c r="C1955"/>
    </row>
    <row r="1956" spans="1:3" ht="14.45" customHeight="1" x14ac:dyDescent="0.25">
      <c r="A1956" s="3"/>
      <c r="B1956"/>
      <c r="C1956"/>
    </row>
    <row r="1957" spans="1:3" ht="14.45" customHeight="1" x14ac:dyDescent="0.25">
      <c r="A1957" s="3"/>
      <c r="B1957"/>
      <c r="C1957"/>
    </row>
    <row r="1958" spans="1:3" ht="14.45" customHeight="1" x14ac:dyDescent="0.25">
      <c r="A1958" s="3"/>
      <c r="B1958"/>
      <c r="C1958"/>
    </row>
    <row r="1959" spans="1:3" ht="14.45" customHeight="1" x14ac:dyDescent="0.25">
      <c r="A1959" s="3"/>
      <c r="B1959"/>
      <c r="C1959"/>
    </row>
    <row r="1960" spans="1:3" ht="14.45" customHeight="1" x14ac:dyDescent="0.25">
      <c r="A1960" s="3"/>
      <c r="B1960"/>
      <c r="C1960"/>
    </row>
    <row r="1961" spans="1:3" ht="14.45" customHeight="1" x14ac:dyDescent="0.25">
      <c r="A1961" s="3"/>
      <c r="B1961"/>
      <c r="C1961"/>
    </row>
    <row r="1962" spans="1:3" ht="14.45" customHeight="1" x14ac:dyDescent="0.25">
      <c r="A1962" s="3"/>
      <c r="B1962"/>
      <c r="C1962"/>
    </row>
    <row r="1963" spans="1:3" ht="14.45" customHeight="1" x14ac:dyDescent="0.25">
      <c r="A1963" s="3"/>
      <c r="B1963"/>
      <c r="C1963"/>
    </row>
    <row r="1964" spans="1:3" ht="14.45" customHeight="1" x14ac:dyDescent="0.25">
      <c r="A1964" s="3"/>
      <c r="B1964"/>
      <c r="C1964"/>
    </row>
    <row r="1965" spans="1:3" ht="14.45" customHeight="1" x14ac:dyDescent="0.25">
      <c r="A1965" s="3"/>
      <c r="B1965"/>
      <c r="C1965"/>
    </row>
    <row r="1966" spans="1:3" ht="14.45" customHeight="1" x14ac:dyDescent="0.25">
      <c r="A1966" s="3"/>
      <c r="B1966"/>
      <c r="C1966"/>
    </row>
    <row r="1967" spans="1:3" ht="14.45" customHeight="1" x14ac:dyDescent="0.25">
      <c r="A1967" s="3"/>
      <c r="B1967"/>
      <c r="C1967"/>
    </row>
    <row r="1968" spans="1:3" ht="14.45" customHeight="1" x14ac:dyDescent="0.25">
      <c r="A1968" s="3"/>
      <c r="B1968"/>
      <c r="C1968"/>
    </row>
    <row r="1969" spans="1:3" ht="14.45" customHeight="1" x14ac:dyDescent="0.25">
      <c r="A1969" s="3"/>
      <c r="B1969"/>
      <c r="C1969"/>
    </row>
    <row r="1970" spans="1:3" ht="14.45" customHeight="1" x14ac:dyDescent="0.25">
      <c r="A1970" s="3"/>
      <c r="B1970"/>
      <c r="C1970"/>
    </row>
    <row r="1971" spans="1:3" ht="14.45" customHeight="1" x14ac:dyDescent="0.25">
      <c r="A1971" s="3"/>
      <c r="B1971"/>
      <c r="C1971"/>
    </row>
    <row r="1972" spans="1:3" ht="14.45" customHeight="1" x14ac:dyDescent="0.25">
      <c r="A1972" s="3"/>
      <c r="B1972"/>
      <c r="C1972"/>
    </row>
    <row r="1973" spans="1:3" ht="14.45" customHeight="1" x14ac:dyDescent="0.25">
      <c r="A1973" s="3"/>
      <c r="B1973"/>
      <c r="C1973"/>
    </row>
    <row r="1974" spans="1:3" ht="14.45" customHeight="1" x14ac:dyDescent="0.25">
      <c r="A1974" s="3"/>
      <c r="B1974"/>
      <c r="C1974"/>
    </row>
    <row r="1975" spans="1:3" ht="14.45" customHeight="1" x14ac:dyDescent="0.25">
      <c r="A1975" s="3"/>
      <c r="B1975"/>
      <c r="C1975"/>
    </row>
    <row r="1976" spans="1:3" ht="14.45" customHeight="1" x14ac:dyDescent="0.25">
      <c r="A1976" s="3"/>
      <c r="B1976"/>
      <c r="C1976"/>
    </row>
    <row r="1977" spans="1:3" ht="14.45" customHeight="1" x14ac:dyDescent="0.25">
      <c r="A1977" s="3"/>
      <c r="B1977"/>
      <c r="C1977"/>
    </row>
    <row r="1978" spans="1:3" ht="14.45" customHeight="1" x14ac:dyDescent="0.25">
      <c r="A1978" s="3"/>
      <c r="B1978"/>
      <c r="C1978"/>
    </row>
    <row r="1979" spans="1:3" ht="14.45" customHeight="1" x14ac:dyDescent="0.25">
      <c r="A1979" s="3"/>
      <c r="B1979"/>
      <c r="C1979"/>
    </row>
    <row r="1980" spans="1:3" ht="14.45" customHeight="1" x14ac:dyDescent="0.25">
      <c r="A1980" s="3"/>
      <c r="B1980"/>
      <c r="C1980"/>
    </row>
    <row r="1981" spans="1:3" ht="14.45" customHeight="1" x14ac:dyDescent="0.25">
      <c r="A1981" s="3"/>
      <c r="B1981"/>
      <c r="C1981"/>
    </row>
    <row r="1982" spans="1:3" ht="14.45" customHeight="1" x14ac:dyDescent="0.25">
      <c r="A1982" s="3"/>
      <c r="B1982"/>
      <c r="C1982"/>
    </row>
    <row r="1983" spans="1:3" ht="14.45" customHeight="1" x14ac:dyDescent="0.25">
      <c r="A1983" s="3"/>
      <c r="B1983"/>
      <c r="C1983"/>
    </row>
    <row r="1984" spans="1:3" ht="14.45" customHeight="1" x14ac:dyDescent="0.25">
      <c r="A1984" s="3"/>
      <c r="B1984"/>
      <c r="C1984"/>
    </row>
    <row r="1985" spans="1:3" ht="14.45" customHeight="1" x14ac:dyDescent="0.25">
      <c r="A1985" s="3"/>
      <c r="B1985"/>
      <c r="C1985"/>
    </row>
    <row r="1986" spans="1:3" ht="14.45" customHeight="1" x14ac:dyDescent="0.25">
      <c r="A1986" s="3"/>
      <c r="B1986"/>
      <c r="C1986"/>
    </row>
    <row r="1987" spans="1:3" ht="14.45" customHeight="1" x14ac:dyDescent="0.25">
      <c r="A1987" s="3"/>
      <c r="B1987"/>
      <c r="C1987"/>
    </row>
    <row r="1988" spans="1:3" ht="14.45" customHeight="1" x14ac:dyDescent="0.25">
      <c r="A1988" s="3"/>
      <c r="B1988"/>
      <c r="C1988"/>
    </row>
    <row r="1989" spans="1:3" ht="14.45" customHeight="1" x14ac:dyDescent="0.25">
      <c r="A1989" s="3"/>
      <c r="B1989"/>
      <c r="C1989"/>
    </row>
    <row r="1990" spans="1:3" ht="14.45" customHeight="1" x14ac:dyDescent="0.25">
      <c r="A1990" s="3"/>
      <c r="B1990"/>
      <c r="C1990"/>
    </row>
    <row r="1991" spans="1:3" ht="14.45" customHeight="1" x14ac:dyDescent="0.25">
      <c r="A1991" s="3"/>
      <c r="B1991"/>
      <c r="C1991"/>
    </row>
    <row r="1992" spans="1:3" ht="14.45" customHeight="1" x14ac:dyDescent="0.25">
      <c r="A1992" s="3"/>
      <c r="B1992"/>
      <c r="C1992"/>
    </row>
    <row r="1993" spans="1:3" ht="14.45" customHeight="1" x14ac:dyDescent="0.25">
      <c r="A1993" s="3"/>
      <c r="B1993"/>
      <c r="C1993"/>
    </row>
    <row r="1994" spans="1:3" ht="14.45" customHeight="1" x14ac:dyDescent="0.25">
      <c r="A1994" s="3"/>
      <c r="B1994"/>
      <c r="C1994"/>
    </row>
    <row r="1995" spans="1:3" ht="14.45" customHeight="1" x14ac:dyDescent="0.25">
      <c r="A1995" s="3"/>
      <c r="B1995"/>
      <c r="C1995"/>
    </row>
    <row r="1996" spans="1:3" ht="14.45" customHeight="1" x14ac:dyDescent="0.25">
      <c r="A1996" s="3"/>
      <c r="B1996"/>
      <c r="C1996"/>
    </row>
    <row r="1997" spans="1:3" ht="14.45" customHeight="1" x14ac:dyDescent="0.25">
      <c r="A1997" s="3"/>
      <c r="B1997"/>
      <c r="C1997"/>
    </row>
    <row r="1998" spans="1:3" ht="14.45" customHeight="1" x14ac:dyDescent="0.25">
      <c r="A1998" s="3"/>
      <c r="B1998"/>
      <c r="C1998"/>
    </row>
    <row r="1999" spans="1:3" ht="14.45" customHeight="1" x14ac:dyDescent="0.25">
      <c r="A1999" s="3"/>
      <c r="B1999"/>
      <c r="C1999"/>
    </row>
    <row r="2000" spans="1:3" ht="14.45" customHeight="1" x14ac:dyDescent="0.25">
      <c r="A2000" s="3"/>
      <c r="B2000"/>
      <c r="C2000"/>
    </row>
    <row r="2001" spans="1:3" ht="14.45" customHeight="1" x14ac:dyDescent="0.25">
      <c r="A2001" s="3"/>
      <c r="B2001"/>
      <c r="C2001"/>
    </row>
    <row r="2002" spans="1:3" ht="14.45" customHeight="1" x14ac:dyDescent="0.25">
      <c r="A2002" s="3"/>
      <c r="B2002"/>
      <c r="C2002"/>
    </row>
    <row r="2003" spans="1:3" ht="14.45" customHeight="1" x14ac:dyDescent="0.25">
      <c r="A2003" s="3"/>
      <c r="B2003"/>
      <c r="C2003"/>
    </row>
    <row r="2004" spans="1:3" ht="14.45" customHeight="1" x14ac:dyDescent="0.25">
      <c r="A2004" s="3"/>
      <c r="B2004"/>
      <c r="C2004"/>
    </row>
    <row r="2005" spans="1:3" ht="14.45" customHeight="1" x14ac:dyDescent="0.25">
      <c r="A2005" s="3"/>
      <c r="B2005"/>
      <c r="C2005"/>
    </row>
    <row r="2006" spans="1:3" ht="14.45" customHeight="1" x14ac:dyDescent="0.25">
      <c r="A2006" s="3"/>
      <c r="B2006"/>
      <c r="C2006"/>
    </row>
    <row r="2007" spans="1:3" ht="14.45" customHeight="1" x14ac:dyDescent="0.25">
      <c r="A2007" s="3"/>
      <c r="B2007"/>
      <c r="C2007"/>
    </row>
    <row r="2008" spans="1:3" ht="14.45" customHeight="1" x14ac:dyDescent="0.25">
      <c r="A2008" s="3"/>
      <c r="B2008"/>
      <c r="C2008"/>
    </row>
    <row r="2009" spans="1:3" ht="14.45" customHeight="1" x14ac:dyDescent="0.25">
      <c r="A2009" s="3"/>
      <c r="B2009"/>
      <c r="C2009"/>
    </row>
    <row r="2010" spans="1:3" ht="14.45" customHeight="1" x14ac:dyDescent="0.25">
      <c r="A2010" s="3"/>
      <c r="B2010"/>
      <c r="C2010"/>
    </row>
    <row r="2011" spans="1:3" ht="14.45" customHeight="1" x14ac:dyDescent="0.25">
      <c r="A2011" s="3"/>
      <c r="B2011"/>
      <c r="C2011"/>
    </row>
    <row r="2012" spans="1:3" ht="14.45" customHeight="1" x14ac:dyDescent="0.25">
      <c r="A2012" s="3"/>
      <c r="B2012"/>
      <c r="C2012"/>
    </row>
    <row r="2013" spans="1:3" ht="14.45" customHeight="1" x14ac:dyDescent="0.25">
      <c r="A2013" s="3"/>
      <c r="B2013"/>
      <c r="C2013"/>
    </row>
    <row r="2014" spans="1:3" ht="14.45" customHeight="1" x14ac:dyDescent="0.25">
      <c r="A2014" s="3"/>
      <c r="B2014"/>
      <c r="C2014"/>
    </row>
    <row r="2015" spans="1:3" ht="14.45" customHeight="1" x14ac:dyDescent="0.25">
      <c r="A2015" s="3"/>
      <c r="B2015"/>
      <c r="C2015"/>
    </row>
    <row r="2016" spans="1:3" ht="14.45" customHeight="1" x14ac:dyDescent="0.25">
      <c r="A2016" s="3"/>
      <c r="B2016"/>
      <c r="C2016"/>
    </row>
    <row r="2017" spans="1:3" ht="14.45" customHeight="1" x14ac:dyDescent="0.25">
      <c r="A2017" s="3"/>
      <c r="B2017"/>
      <c r="C2017"/>
    </row>
    <row r="2018" spans="1:3" ht="14.45" customHeight="1" x14ac:dyDescent="0.25">
      <c r="A2018" s="3"/>
      <c r="B2018"/>
      <c r="C2018"/>
    </row>
    <row r="2019" spans="1:3" ht="14.45" customHeight="1" x14ac:dyDescent="0.25">
      <c r="A2019" s="3"/>
      <c r="B2019"/>
      <c r="C2019"/>
    </row>
    <row r="2020" spans="1:3" ht="14.45" customHeight="1" x14ac:dyDescent="0.25">
      <c r="A2020" s="3"/>
      <c r="B2020"/>
      <c r="C2020"/>
    </row>
    <row r="2021" spans="1:3" ht="14.45" customHeight="1" x14ac:dyDescent="0.25">
      <c r="A2021" s="3"/>
      <c r="B2021"/>
      <c r="C2021"/>
    </row>
    <row r="2022" spans="1:3" ht="14.45" customHeight="1" x14ac:dyDescent="0.25">
      <c r="A2022" s="3"/>
      <c r="B2022"/>
      <c r="C2022"/>
    </row>
    <row r="2023" spans="1:3" ht="14.45" customHeight="1" x14ac:dyDescent="0.25">
      <c r="A2023" s="3"/>
      <c r="B2023"/>
      <c r="C2023"/>
    </row>
    <row r="2024" spans="1:3" ht="14.45" customHeight="1" x14ac:dyDescent="0.25">
      <c r="A2024" s="3"/>
      <c r="B2024"/>
      <c r="C2024"/>
    </row>
    <row r="2025" spans="1:3" ht="14.45" customHeight="1" x14ac:dyDescent="0.25">
      <c r="A2025" s="3"/>
      <c r="B2025"/>
      <c r="C2025"/>
    </row>
    <row r="2026" spans="1:3" ht="14.45" customHeight="1" x14ac:dyDescent="0.25">
      <c r="A2026" s="3"/>
      <c r="B2026"/>
      <c r="C2026"/>
    </row>
    <row r="2027" spans="1:3" ht="14.45" customHeight="1" x14ac:dyDescent="0.25">
      <c r="A2027" s="3"/>
      <c r="B2027"/>
      <c r="C2027"/>
    </row>
    <row r="2028" spans="1:3" ht="14.45" customHeight="1" x14ac:dyDescent="0.25">
      <c r="A2028" s="3"/>
      <c r="B2028"/>
      <c r="C2028"/>
    </row>
    <row r="2029" spans="1:3" ht="14.45" customHeight="1" x14ac:dyDescent="0.25">
      <c r="A2029" s="3"/>
      <c r="B2029"/>
      <c r="C2029"/>
    </row>
    <row r="2030" spans="1:3" ht="14.45" customHeight="1" x14ac:dyDescent="0.25">
      <c r="A2030" s="3"/>
      <c r="B2030"/>
      <c r="C2030"/>
    </row>
    <row r="2031" spans="1:3" ht="14.45" customHeight="1" x14ac:dyDescent="0.25">
      <c r="A2031" s="3"/>
      <c r="B2031"/>
      <c r="C2031"/>
    </row>
    <row r="2032" spans="1:3" ht="14.45" customHeight="1" x14ac:dyDescent="0.25">
      <c r="A2032" s="3"/>
      <c r="B2032"/>
      <c r="C2032"/>
    </row>
    <row r="2033" spans="1:3" ht="14.45" customHeight="1" x14ac:dyDescent="0.25">
      <c r="A2033" s="3"/>
      <c r="B2033"/>
      <c r="C2033"/>
    </row>
    <row r="2034" spans="1:3" ht="14.45" customHeight="1" x14ac:dyDescent="0.25">
      <c r="A2034" s="3"/>
      <c r="B2034"/>
      <c r="C2034"/>
    </row>
    <row r="2035" spans="1:3" ht="14.45" customHeight="1" x14ac:dyDescent="0.25">
      <c r="A2035" s="3"/>
      <c r="B2035"/>
      <c r="C2035"/>
    </row>
    <row r="2036" spans="1:3" ht="14.45" customHeight="1" x14ac:dyDescent="0.25">
      <c r="A2036" s="3"/>
      <c r="B2036"/>
      <c r="C2036"/>
    </row>
    <row r="2037" spans="1:3" ht="14.45" customHeight="1" x14ac:dyDescent="0.25">
      <c r="A2037" s="3"/>
      <c r="B2037"/>
      <c r="C2037"/>
    </row>
    <row r="2038" spans="1:3" ht="14.45" customHeight="1" x14ac:dyDescent="0.25">
      <c r="A2038" s="3"/>
      <c r="B2038"/>
      <c r="C2038"/>
    </row>
    <row r="2039" spans="1:3" ht="14.45" customHeight="1" x14ac:dyDescent="0.25">
      <c r="A2039" s="3"/>
      <c r="B2039"/>
      <c r="C2039"/>
    </row>
    <row r="2040" spans="1:3" ht="14.45" customHeight="1" x14ac:dyDescent="0.25">
      <c r="A2040" s="3"/>
      <c r="B2040"/>
      <c r="C2040"/>
    </row>
    <row r="2041" spans="1:3" ht="14.45" customHeight="1" x14ac:dyDescent="0.25">
      <c r="A2041" s="3"/>
      <c r="B2041"/>
      <c r="C2041"/>
    </row>
    <row r="2042" spans="1:3" ht="14.45" customHeight="1" x14ac:dyDescent="0.25">
      <c r="A2042" s="3"/>
      <c r="B2042"/>
      <c r="C2042"/>
    </row>
    <row r="2043" spans="1:3" ht="14.45" customHeight="1" x14ac:dyDescent="0.25">
      <c r="A2043" s="3"/>
      <c r="B2043"/>
      <c r="C2043"/>
    </row>
    <row r="2044" spans="1:3" ht="14.45" customHeight="1" x14ac:dyDescent="0.25">
      <c r="A2044" s="3"/>
      <c r="B2044"/>
      <c r="C2044"/>
    </row>
    <row r="2045" spans="1:3" ht="14.45" customHeight="1" x14ac:dyDescent="0.25">
      <c r="A2045" s="3"/>
      <c r="B2045"/>
      <c r="C2045"/>
    </row>
    <row r="2046" spans="1:3" ht="14.45" customHeight="1" x14ac:dyDescent="0.25">
      <c r="A2046" s="3"/>
      <c r="B2046"/>
      <c r="C2046"/>
    </row>
    <row r="2047" spans="1:3" ht="14.45" customHeight="1" x14ac:dyDescent="0.25">
      <c r="A2047" s="3"/>
      <c r="B2047"/>
      <c r="C2047"/>
    </row>
    <row r="2048" spans="1:3" ht="14.45" customHeight="1" x14ac:dyDescent="0.25">
      <c r="A2048" s="3"/>
      <c r="B2048"/>
      <c r="C2048"/>
    </row>
    <row r="2049" spans="1:3" ht="14.45" customHeight="1" x14ac:dyDescent="0.25">
      <c r="A2049" s="3"/>
      <c r="B2049"/>
      <c r="C2049"/>
    </row>
    <row r="2050" spans="1:3" ht="14.45" customHeight="1" x14ac:dyDescent="0.25">
      <c r="A2050" s="3"/>
      <c r="B2050"/>
      <c r="C2050"/>
    </row>
    <row r="2051" spans="1:3" ht="14.45" customHeight="1" x14ac:dyDescent="0.25">
      <c r="A2051" s="3"/>
      <c r="B2051"/>
      <c r="C2051"/>
    </row>
    <row r="2052" spans="1:3" ht="14.45" customHeight="1" x14ac:dyDescent="0.25">
      <c r="A2052" s="3"/>
      <c r="B2052"/>
      <c r="C2052"/>
    </row>
    <row r="2053" spans="1:3" ht="14.45" customHeight="1" x14ac:dyDescent="0.25">
      <c r="A2053" s="3"/>
      <c r="B2053"/>
      <c r="C2053"/>
    </row>
    <row r="2054" spans="1:3" ht="14.45" customHeight="1" x14ac:dyDescent="0.25">
      <c r="A2054" s="3"/>
      <c r="B2054"/>
      <c r="C2054"/>
    </row>
    <row r="2055" spans="1:3" ht="14.45" customHeight="1" x14ac:dyDescent="0.25">
      <c r="A2055" s="3"/>
      <c r="B2055"/>
      <c r="C2055"/>
    </row>
    <row r="2056" spans="1:3" ht="14.45" customHeight="1" x14ac:dyDescent="0.25">
      <c r="A2056" s="3"/>
      <c r="B2056"/>
      <c r="C2056"/>
    </row>
    <row r="2057" spans="1:3" ht="14.45" customHeight="1" x14ac:dyDescent="0.25">
      <c r="A2057" s="3"/>
      <c r="B2057"/>
      <c r="C2057"/>
    </row>
    <row r="2058" spans="1:3" ht="14.45" customHeight="1" x14ac:dyDescent="0.25">
      <c r="A2058" s="3"/>
      <c r="B2058"/>
      <c r="C2058"/>
    </row>
    <row r="2059" spans="1:3" ht="14.45" customHeight="1" x14ac:dyDescent="0.25">
      <c r="A2059" s="3"/>
      <c r="B2059"/>
      <c r="C2059"/>
    </row>
    <row r="2060" spans="1:3" ht="14.45" customHeight="1" x14ac:dyDescent="0.25">
      <c r="A2060" s="3"/>
      <c r="B2060"/>
      <c r="C2060"/>
    </row>
    <row r="2061" spans="1:3" ht="14.45" customHeight="1" x14ac:dyDescent="0.25">
      <c r="A2061" s="3"/>
      <c r="B2061"/>
      <c r="C2061"/>
    </row>
    <row r="2062" spans="1:3" ht="14.45" customHeight="1" x14ac:dyDescent="0.25">
      <c r="A2062" s="3"/>
      <c r="B2062"/>
      <c r="C2062"/>
    </row>
    <row r="2063" spans="1:3" ht="14.45" customHeight="1" x14ac:dyDescent="0.25">
      <c r="A2063" s="3"/>
      <c r="B2063"/>
      <c r="C2063"/>
    </row>
    <row r="2064" spans="1:3" ht="14.45" customHeight="1" x14ac:dyDescent="0.25">
      <c r="A2064" s="3"/>
      <c r="B2064"/>
      <c r="C2064"/>
    </row>
    <row r="2065" spans="1:3" ht="14.45" customHeight="1" x14ac:dyDescent="0.25">
      <c r="A2065" s="3"/>
      <c r="B2065"/>
      <c r="C2065"/>
    </row>
    <row r="2066" spans="1:3" ht="14.45" customHeight="1" x14ac:dyDescent="0.25">
      <c r="A2066" s="3"/>
      <c r="B2066"/>
      <c r="C2066"/>
    </row>
    <row r="2067" spans="1:3" ht="14.45" customHeight="1" x14ac:dyDescent="0.25">
      <c r="A2067" s="3"/>
      <c r="B2067"/>
      <c r="C2067"/>
    </row>
    <row r="2068" spans="1:3" ht="14.45" customHeight="1" x14ac:dyDescent="0.25">
      <c r="A2068" s="3"/>
      <c r="B2068"/>
      <c r="C2068"/>
    </row>
    <row r="2069" spans="1:3" ht="14.45" customHeight="1" x14ac:dyDescent="0.25">
      <c r="A2069" s="3"/>
      <c r="B2069"/>
      <c r="C2069"/>
    </row>
    <row r="2070" spans="1:3" ht="14.45" customHeight="1" x14ac:dyDescent="0.25">
      <c r="A2070" s="3"/>
      <c r="B2070"/>
      <c r="C2070"/>
    </row>
    <row r="2071" spans="1:3" ht="14.45" customHeight="1" x14ac:dyDescent="0.25">
      <c r="A2071" s="3"/>
      <c r="B2071"/>
      <c r="C2071"/>
    </row>
    <row r="2072" spans="1:3" ht="14.45" customHeight="1" x14ac:dyDescent="0.25">
      <c r="A2072" s="3"/>
      <c r="B2072"/>
      <c r="C2072"/>
    </row>
    <row r="2073" spans="1:3" ht="14.45" customHeight="1" x14ac:dyDescent="0.25">
      <c r="A2073" s="3"/>
      <c r="B2073"/>
      <c r="C2073"/>
    </row>
    <row r="2074" spans="1:3" ht="14.45" customHeight="1" x14ac:dyDescent="0.25">
      <c r="A2074" s="3"/>
      <c r="B2074"/>
      <c r="C2074"/>
    </row>
    <row r="2075" spans="1:3" ht="14.45" customHeight="1" x14ac:dyDescent="0.25">
      <c r="A2075" s="3"/>
      <c r="B2075"/>
      <c r="C2075"/>
    </row>
    <row r="2076" spans="1:3" ht="14.45" customHeight="1" x14ac:dyDescent="0.25">
      <c r="A2076" s="3"/>
      <c r="B2076"/>
      <c r="C2076"/>
    </row>
    <row r="2077" spans="1:3" ht="14.45" customHeight="1" x14ac:dyDescent="0.25">
      <c r="A2077" s="3"/>
      <c r="B2077"/>
      <c r="C2077"/>
    </row>
    <row r="2078" spans="1:3" ht="14.45" customHeight="1" x14ac:dyDescent="0.25">
      <c r="A2078" s="3"/>
      <c r="B2078"/>
      <c r="C2078"/>
    </row>
    <row r="2079" spans="1:3" ht="14.45" customHeight="1" x14ac:dyDescent="0.25">
      <c r="A2079" s="3"/>
      <c r="B2079"/>
      <c r="C2079"/>
    </row>
    <row r="2080" spans="1:3" ht="14.45" customHeight="1" x14ac:dyDescent="0.25">
      <c r="A2080" s="3"/>
      <c r="B2080"/>
      <c r="C2080"/>
    </row>
    <row r="2081" spans="1:3" ht="14.45" customHeight="1" x14ac:dyDescent="0.25">
      <c r="A2081" s="3"/>
      <c r="B2081"/>
      <c r="C2081"/>
    </row>
    <row r="2082" spans="1:3" ht="14.45" customHeight="1" x14ac:dyDescent="0.25">
      <c r="A2082" s="3"/>
      <c r="B2082"/>
      <c r="C2082"/>
    </row>
    <row r="2083" spans="1:3" ht="14.45" customHeight="1" x14ac:dyDescent="0.25">
      <c r="A2083" s="3"/>
      <c r="B2083"/>
      <c r="C2083"/>
    </row>
    <row r="2084" spans="1:3" ht="14.45" customHeight="1" x14ac:dyDescent="0.25">
      <c r="A2084" s="3"/>
      <c r="B2084"/>
      <c r="C2084"/>
    </row>
    <row r="2085" spans="1:3" ht="14.45" customHeight="1" x14ac:dyDescent="0.25">
      <c r="A2085" s="3"/>
      <c r="B2085"/>
      <c r="C2085"/>
    </row>
    <row r="2086" spans="1:3" ht="14.45" customHeight="1" x14ac:dyDescent="0.25">
      <c r="A2086" s="3"/>
      <c r="B2086"/>
      <c r="C2086"/>
    </row>
    <row r="2087" spans="1:3" ht="14.45" customHeight="1" x14ac:dyDescent="0.25">
      <c r="A2087" s="3"/>
      <c r="B2087"/>
      <c r="C2087"/>
    </row>
    <row r="2088" spans="1:3" ht="14.45" customHeight="1" x14ac:dyDescent="0.25">
      <c r="A2088" s="3"/>
      <c r="B2088"/>
      <c r="C2088"/>
    </row>
    <row r="2089" spans="1:3" ht="14.45" customHeight="1" x14ac:dyDescent="0.25">
      <c r="A2089" s="3"/>
      <c r="B2089"/>
      <c r="C2089"/>
    </row>
    <row r="2090" spans="1:3" ht="14.45" customHeight="1" x14ac:dyDescent="0.25">
      <c r="A2090" s="3"/>
      <c r="B2090"/>
      <c r="C2090"/>
    </row>
    <row r="2091" spans="1:3" ht="14.45" customHeight="1" x14ac:dyDescent="0.25">
      <c r="A2091" s="3"/>
      <c r="B2091"/>
      <c r="C2091"/>
    </row>
    <row r="2092" spans="1:3" ht="14.45" customHeight="1" x14ac:dyDescent="0.25">
      <c r="A2092" s="3"/>
      <c r="B2092"/>
      <c r="C2092"/>
    </row>
    <row r="2093" spans="1:3" ht="14.45" customHeight="1" x14ac:dyDescent="0.25">
      <c r="A2093" s="3"/>
      <c r="B2093"/>
      <c r="C2093"/>
    </row>
    <row r="2094" spans="1:3" ht="14.45" customHeight="1" x14ac:dyDescent="0.25">
      <c r="A2094" s="3"/>
      <c r="B2094"/>
      <c r="C2094"/>
    </row>
    <row r="2095" spans="1:3" ht="14.45" customHeight="1" x14ac:dyDescent="0.25">
      <c r="A2095" s="3"/>
      <c r="B2095"/>
      <c r="C2095"/>
    </row>
    <row r="2096" spans="1:3" ht="14.45" customHeight="1" x14ac:dyDescent="0.25">
      <c r="A2096" s="3"/>
      <c r="B2096"/>
      <c r="C2096"/>
    </row>
    <row r="2097" spans="1:3" ht="14.45" customHeight="1" x14ac:dyDescent="0.25">
      <c r="A2097" s="3"/>
      <c r="B2097"/>
      <c r="C2097"/>
    </row>
    <row r="2098" spans="1:3" ht="14.45" customHeight="1" x14ac:dyDescent="0.25">
      <c r="A2098" s="3"/>
      <c r="B2098"/>
      <c r="C2098"/>
    </row>
    <row r="2099" spans="1:3" ht="14.45" customHeight="1" x14ac:dyDescent="0.25">
      <c r="A2099" s="3"/>
      <c r="B2099"/>
      <c r="C2099"/>
    </row>
    <row r="2100" spans="1:3" ht="14.45" customHeight="1" x14ac:dyDescent="0.25">
      <c r="A2100" s="3"/>
      <c r="B2100"/>
      <c r="C2100"/>
    </row>
    <row r="2101" spans="1:3" ht="14.45" customHeight="1" x14ac:dyDescent="0.25">
      <c r="A2101" s="3"/>
      <c r="B2101"/>
      <c r="C2101"/>
    </row>
    <row r="2102" spans="1:3" ht="14.45" customHeight="1" x14ac:dyDescent="0.25">
      <c r="A2102" s="3"/>
      <c r="B2102"/>
      <c r="C2102"/>
    </row>
    <row r="2103" spans="1:3" ht="14.45" customHeight="1" x14ac:dyDescent="0.25">
      <c r="A2103" s="3"/>
      <c r="B2103"/>
      <c r="C2103"/>
    </row>
    <row r="2104" spans="1:3" ht="14.45" customHeight="1" x14ac:dyDescent="0.25">
      <c r="A2104" s="3"/>
      <c r="B2104"/>
      <c r="C2104"/>
    </row>
    <row r="2105" spans="1:3" ht="14.45" customHeight="1" x14ac:dyDescent="0.25">
      <c r="A2105" s="3"/>
      <c r="B2105"/>
      <c r="C2105"/>
    </row>
    <row r="2106" spans="1:3" ht="14.45" customHeight="1" x14ac:dyDescent="0.25">
      <c r="A2106" s="3"/>
      <c r="B2106"/>
      <c r="C2106"/>
    </row>
    <row r="2107" spans="1:3" ht="14.45" customHeight="1" x14ac:dyDescent="0.25">
      <c r="A2107" s="3"/>
      <c r="B2107"/>
      <c r="C2107"/>
    </row>
    <row r="2108" spans="1:3" ht="14.45" customHeight="1" x14ac:dyDescent="0.25">
      <c r="A2108" s="3"/>
      <c r="B2108"/>
      <c r="C2108"/>
    </row>
    <row r="2109" spans="1:3" ht="14.45" customHeight="1" x14ac:dyDescent="0.25">
      <c r="A2109" s="3"/>
      <c r="B2109"/>
      <c r="C2109"/>
    </row>
    <row r="2110" spans="1:3" ht="14.45" customHeight="1" x14ac:dyDescent="0.25">
      <c r="A2110" s="3"/>
      <c r="B2110"/>
      <c r="C2110"/>
    </row>
    <row r="2111" spans="1:3" ht="14.45" customHeight="1" x14ac:dyDescent="0.25">
      <c r="A2111" s="3"/>
      <c r="B2111"/>
      <c r="C2111"/>
    </row>
    <row r="2112" spans="1:3" ht="14.45" customHeight="1" x14ac:dyDescent="0.25">
      <c r="A2112" s="3"/>
      <c r="B2112"/>
      <c r="C2112"/>
    </row>
    <row r="2113" spans="1:3" ht="14.45" customHeight="1" x14ac:dyDescent="0.25">
      <c r="A2113" s="3"/>
      <c r="B2113"/>
      <c r="C2113"/>
    </row>
    <row r="2114" spans="1:3" ht="14.45" customHeight="1" x14ac:dyDescent="0.25">
      <c r="A2114" s="3"/>
      <c r="B2114"/>
      <c r="C2114"/>
    </row>
    <row r="2115" spans="1:3" ht="14.45" customHeight="1" x14ac:dyDescent="0.25">
      <c r="A2115" s="3"/>
      <c r="B2115"/>
      <c r="C2115"/>
    </row>
    <row r="2116" spans="1:3" ht="14.45" customHeight="1" x14ac:dyDescent="0.25">
      <c r="A2116" s="3"/>
      <c r="B2116"/>
      <c r="C2116"/>
    </row>
    <row r="2117" spans="1:3" ht="14.45" customHeight="1" x14ac:dyDescent="0.25">
      <c r="A2117" s="3"/>
      <c r="B2117"/>
      <c r="C2117"/>
    </row>
    <row r="2118" spans="1:3" ht="14.45" customHeight="1" x14ac:dyDescent="0.25">
      <c r="A2118" s="3"/>
      <c r="B2118"/>
      <c r="C2118"/>
    </row>
    <row r="2119" spans="1:3" ht="14.45" customHeight="1" x14ac:dyDescent="0.25">
      <c r="A2119" s="3"/>
      <c r="B2119"/>
      <c r="C2119"/>
    </row>
    <row r="2120" spans="1:3" ht="14.45" customHeight="1" x14ac:dyDescent="0.25">
      <c r="A2120" s="3"/>
      <c r="B2120"/>
      <c r="C2120"/>
    </row>
    <row r="2121" spans="1:3" ht="14.45" customHeight="1" x14ac:dyDescent="0.25">
      <c r="A2121" s="3"/>
      <c r="B2121"/>
      <c r="C2121"/>
    </row>
    <row r="2122" spans="1:3" ht="14.45" customHeight="1" x14ac:dyDescent="0.25">
      <c r="A2122" s="3"/>
      <c r="B2122"/>
      <c r="C2122"/>
    </row>
    <row r="2123" spans="1:3" ht="14.45" customHeight="1" x14ac:dyDescent="0.25">
      <c r="A2123" s="3"/>
      <c r="B2123"/>
      <c r="C2123"/>
    </row>
    <row r="2124" spans="1:3" ht="14.45" customHeight="1" x14ac:dyDescent="0.25">
      <c r="A2124" s="3"/>
      <c r="B2124"/>
      <c r="C2124"/>
    </row>
    <row r="2125" spans="1:3" ht="14.45" customHeight="1" x14ac:dyDescent="0.25">
      <c r="A2125" s="3"/>
      <c r="B2125"/>
      <c r="C2125"/>
    </row>
    <row r="2126" spans="1:3" ht="14.45" customHeight="1" x14ac:dyDescent="0.25">
      <c r="A2126" s="3"/>
      <c r="B2126"/>
      <c r="C2126"/>
    </row>
    <row r="2127" spans="1:3" ht="14.45" customHeight="1" x14ac:dyDescent="0.25">
      <c r="A2127" s="3"/>
      <c r="B2127"/>
      <c r="C2127"/>
    </row>
    <row r="2128" spans="1:3" ht="14.45" customHeight="1" x14ac:dyDescent="0.25">
      <c r="A2128" s="3"/>
      <c r="B2128"/>
      <c r="C2128"/>
    </row>
    <row r="2129" spans="1:3" ht="14.45" customHeight="1" x14ac:dyDescent="0.25">
      <c r="A2129" s="3"/>
      <c r="B2129"/>
      <c r="C2129"/>
    </row>
    <row r="2130" spans="1:3" ht="14.45" customHeight="1" x14ac:dyDescent="0.25">
      <c r="A2130" s="3"/>
      <c r="B2130"/>
      <c r="C2130"/>
    </row>
    <row r="2131" spans="1:3" ht="14.45" customHeight="1" x14ac:dyDescent="0.25">
      <c r="A2131" s="3"/>
      <c r="B2131"/>
      <c r="C2131"/>
    </row>
    <row r="2132" spans="1:3" ht="14.45" customHeight="1" x14ac:dyDescent="0.25">
      <c r="A2132" s="3"/>
      <c r="B2132"/>
      <c r="C2132"/>
    </row>
    <row r="2133" spans="1:3" ht="14.45" customHeight="1" x14ac:dyDescent="0.25">
      <c r="A2133" s="3"/>
      <c r="B2133"/>
      <c r="C2133"/>
    </row>
    <row r="2134" spans="1:3" ht="14.45" customHeight="1" x14ac:dyDescent="0.25">
      <c r="A2134" s="3"/>
      <c r="B2134"/>
      <c r="C2134"/>
    </row>
    <row r="2135" spans="1:3" ht="14.45" customHeight="1" x14ac:dyDescent="0.25">
      <c r="A2135" s="3"/>
      <c r="B2135"/>
      <c r="C2135"/>
    </row>
    <row r="2136" spans="1:3" ht="14.45" customHeight="1" x14ac:dyDescent="0.25">
      <c r="A2136" s="3"/>
      <c r="B2136"/>
      <c r="C2136"/>
    </row>
    <row r="2137" spans="1:3" ht="14.45" customHeight="1" x14ac:dyDescent="0.25">
      <c r="A2137" s="3"/>
      <c r="B2137"/>
      <c r="C2137"/>
    </row>
    <row r="2138" spans="1:3" ht="14.45" customHeight="1" x14ac:dyDescent="0.25">
      <c r="A2138" s="3"/>
      <c r="B2138"/>
      <c r="C2138"/>
    </row>
    <row r="2139" spans="1:3" ht="14.45" customHeight="1" x14ac:dyDescent="0.25">
      <c r="A2139" s="3"/>
      <c r="B2139"/>
      <c r="C2139"/>
    </row>
    <row r="2140" spans="1:3" ht="14.45" customHeight="1" x14ac:dyDescent="0.25">
      <c r="A2140" s="3"/>
      <c r="B2140"/>
      <c r="C2140"/>
    </row>
    <row r="2141" spans="1:3" ht="14.45" customHeight="1" x14ac:dyDescent="0.25">
      <c r="A2141" s="3"/>
      <c r="B2141"/>
      <c r="C2141"/>
    </row>
    <row r="2142" spans="1:3" ht="14.45" customHeight="1" x14ac:dyDescent="0.25">
      <c r="A2142" s="3"/>
      <c r="B2142"/>
      <c r="C2142"/>
    </row>
    <row r="2143" spans="1:3" ht="14.45" customHeight="1" x14ac:dyDescent="0.25">
      <c r="A2143" s="3"/>
      <c r="B2143"/>
      <c r="C2143"/>
    </row>
    <row r="2144" spans="1:3" ht="14.45" customHeight="1" x14ac:dyDescent="0.25">
      <c r="A2144" s="3"/>
      <c r="B2144"/>
      <c r="C2144"/>
    </row>
    <row r="2145" spans="1:3" ht="14.45" customHeight="1" x14ac:dyDescent="0.25">
      <c r="A2145" s="3"/>
      <c r="B2145"/>
      <c r="C2145"/>
    </row>
    <row r="2146" spans="1:3" ht="14.45" customHeight="1" x14ac:dyDescent="0.25">
      <c r="A2146" s="3"/>
      <c r="B2146"/>
      <c r="C2146"/>
    </row>
    <row r="2147" spans="1:3" ht="14.45" customHeight="1" x14ac:dyDescent="0.25">
      <c r="A2147" s="3"/>
      <c r="B2147"/>
      <c r="C2147"/>
    </row>
    <row r="2148" spans="1:3" ht="14.45" customHeight="1" x14ac:dyDescent="0.25">
      <c r="A2148" s="3"/>
      <c r="B2148"/>
      <c r="C2148"/>
    </row>
    <row r="2149" spans="1:3" ht="14.45" customHeight="1" x14ac:dyDescent="0.25">
      <c r="A2149" s="3"/>
      <c r="B2149"/>
      <c r="C2149"/>
    </row>
    <row r="2150" spans="1:3" ht="14.45" customHeight="1" x14ac:dyDescent="0.25">
      <c r="A2150" s="3"/>
      <c r="B2150"/>
      <c r="C2150"/>
    </row>
    <row r="2151" spans="1:3" ht="14.45" customHeight="1" x14ac:dyDescent="0.25">
      <c r="A2151" s="3"/>
      <c r="B2151"/>
      <c r="C2151"/>
    </row>
    <row r="2152" spans="1:3" ht="14.45" customHeight="1" x14ac:dyDescent="0.25">
      <c r="A2152" s="3"/>
      <c r="B2152"/>
      <c r="C2152"/>
    </row>
    <row r="2153" spans="1:3" ht="14.45" customHeight="1" x14ac:dyDescent="0.25">
      <c r="A2153" s="3"/>
      <c r="B2153"/>
      <c r="C2153"/>
    </row>
    <row r="2154" spans="1:3" ht="14.45" customHeight="1" x14ac:dyDescent="0.25">
      <c r="A2154" s="3"/>
      <c r="B2154"/>
      <c r="C2154"/>
    </row>
    <row r="2155" spans="1:3" ht="14.45" customHeight="1" x14ac:dyDescent="0.25">
      <c r="A2155" s="3"/>
      <c r="B2155"/>
      <c r="C2155"/>
    </row>
    <row r="2156" spans="1:3" ht="14.45" customHeight="1" x14ac:dyDescent="0.25">
      <c r="A2156" s="3"/>
      <c r="B2156"/>
      <c r="C2156"/>
    </row>
    <row r="2157" spans="1:3" ht="14.45" customHeight="1" x14ac:dyDescent="0.25">
      <c r="A2157" s="3"/>
      <c r="B2157"/>
      <c r="C2157"/>
    </row>
    <row r="2158" spans="1:3" ht="14.45" customHeight="1" x14ac:dyDescent="0.25">
      <c r="A2158" s="3"/>
      <c r="B2158"/>
      <c r="C2158"/>
    </row>
    <row r="2159" spans="1:3" ht="14.45" customHeight="1" x14ac:dyDescent="0.25">
      <c r="A2159" s="3"/>
      <c r="B2159"/>
      <c r="C2159"/>
    </row>
    <row r="2160" spans="1:3" ht="14.45" customHeight="1" x14ac:dyDescent="0.25">
      <c r="A2160" s="3"/>
      <c r="B2160"/>
      <c r="C2160"/>
    </row>
    <row r="2161" spans="1:3" ht="14.45" customHeight="1" x14ac:dyDescent="0.25">
      <c r="A2161" s="3"/>
      <c r="B2161"/>
      <c r="C2161"/>
    </row>
    <row r="2162" spans="1:3" ht="14.45" customHeight="1" x14ac:dyDescent="0.25">
      <c r="A2162" s="3"/>
      <c r="B2162"/>
      <c r="C2162"/>
    </row>
    <row r="2163" spans="1:3" ht="14.45" customHeight="1" x14ac:dyDescent="0.25">
      <c r="A2163" s="3"/>
      <c r="B2163"/>
      <c r="C2163"/>
    </row>
    <row r="2164" spans="1:3" ht="14.45" customHeight="1" x14ac:dyDescent="0.25">
      <c r="A2164" s="3"/>
      <c r="B2164"/>
      <c r="C2164"/>
    </row>
    <row r="2165" spans="1:3" ht="14.45" customHeight="1" x14ac:dyDescent="0.25">
      <c r="A2165" s="3"/>
      <c r="B2165"/>
      <c r="C2165"/>
    </row>
    <row r="2166" spans="1:3" ht="14.45" customHeight="1" x14ac:dyDescent="0.25">
      <c r="A2166" s="3"/>
      <c r="B2166"/>
      <c r="C2166"/>
    </row>
    <row r="2167" spans="1:3" ht="14.45" customHeight="1" x14ac:dyDescent="0.25">
      <c r="A2167" s="3"/>
      <c r="B2167"/>
      <c r="C2167"/>
    </row>
    <row r="2168" spans="1:3" ht="14.45" customHeight="1" x14ac:dyDescent="0.25">
      <c r="A2168" s="3"/>
      <c r="B2168"/>
      <c r="C2168"/>
    </row>
    <row r="2169" spans="1:3" ht="14.45" customHeight="1" x14ac:dyDescent="0.25">
      <c r="A2169" s="3"/>
      <c r="B2169"/>
      <c r="C2169"/>
    </row>
    <row r="2170" spans="1:3" ht="14.45" customHeight="1" x14ac:dyDescent="0.25">
      <c r="A2170" s="3"/>
      <c r="B2170"/>
      <c r="C2170"/>
    </row>
    <row r="2171" spans="1:3" ht="14.45" customHeight="1" x14ac:dyDescent="0.25">
      <c r="A2171" s="3"/>
      <c r="B2171"/>
      <c r="C2171"/>
    </row>
    <row r="2172" spans="1:3" ht="14.45" customHeight="1" x14ac:dyDescent="0.25">
      <c r="A2172" s="3"/>
      <c r="B2172"/>
      <c r="C2172"/>
    </row>
    <row r="2173" spans="1:3" ht="14.45" customHeight="1" x14ac:dyDescent="0.25">
      <c r="A2173" s="3"/>
      <c r="B2173"/>
      <c r="C2173"/>
    </row>
    <row r="2174" spans="1:3" ht="14.45" customHeight="1" x14ac:dyDescent="0.25">
      <c r="A2174" s="3"/>
      <c r="B2174"/>
      <c r="C2174"/>
    </row>
    <row r="2175" spans="1:3" ht="14.45" customHeight="1" x14ac:dyDescent="0.25">
      <c r="A2175" s="3"/>
      <c r="B2175"/>
      <c r="C2175"/>
    </row>
    <row r="2176" spans="1:3" ht="14.45" customHeight="1" x14ac:dyDescent="0.25">
      <c r="A2176" s="3"/>
      <c r="B2176"/>
      <c r="C2176"/>
    </row>
    <row r="2177" spans="1:3" ht="14.45" customHeight="1" x14ac:dyDescent="0.25">
      <c r="A2177" s="3"/>
      <c r="B2177"/>
      <c r="C2177"/>
    </row>
    <row r="2178" spans="1:3" ht="14.45" customHeight="1" x14ac:dyDescent="0.25">
      <c r="A2178" s="3"/>
      <c r="B2178"/>
      <c r="C2178"/>
    </row>
    <row r="2179" spans="1:3" ht="14.45" customHeight="1" x14ac:dyDescent="0.25">
      <c r="A2179" s="3"/>
      <c r="B2179"/>
      <c r="C2179"/>
    </row>
    <row r="2180" spans="1:3" ht="14.45" customHeight="1" x14ac:dyDescent="0.25">
      <c r="A2180" s="3"/>
      <c r="B2180"/>
      <c r="C2180"/>
    </row>
    <row r="2181" spans="1:3" ht="14.45" customHeight="1" x14ac:dyDescent="0.25">
      <c r="A2181" s="3"/>
      <c r="B2181"/>
      <c r="C2181"/>
    </row>
    <row r="2182" spans="1:3" ht="14.45" customHeight="1" x14ac:dyDescent="0.25">
      <c r="A2182" s="3"/>
      <c r="B2182"/>
      <c r="C2182"/>
    </row>
    <row r="2183" spans="1:3" ht="14.45" customHeight="1" x14ac:dyDescent="0.25">
      <c r="A2183" s="3"/>
      <c r="B2183"/>
      <c r="C2183"/>
    </row>
    <row r="2184" spans="1:3" ht="14.45" customHeight="1" x14ac:dyDescent="0.25">
      <c r="A2184" s="3"/>
      <c r="B2184"/>
      <c r="C2184"/>
    </row>
    <row r="2185" spans="1:3" ht="14.45" customHeight="1" x14ac:dyDescent="0.25">
      <c r="A2185" s="3"/>
      <c r="B2185"/>
      <c r="C2185"/>
    </row>
    <row r="2186" spans="1:3" ht="14.45" customHeight="1" x14ac:dyDescent="0.25">
      <c r="A2186" s="3"/>
      <c r="B2186"/>
      <c r="C2186"/>
    </row>
    <row r="2187" spans="1:3" ht="14.45" customHeight="1" x14ac:dyDescent="0.25">
      <c r="A2187" s="3"/>
      <c r="B2187"/>
      <c r="C2187"/>
    </row>
    <row r="2188" spans="1:3" ht="14.45" customHeight="1" x14ac:dyDescent="0.25">
      <c r="A2188" s="3"/>
      <c r="B2188"/>
      <c r="C2188"/>
    </row>
    <row r="2189" spans="1:3" ht="14.45" customHeight="1" x14ac:dyDescent="0.25">
      <c r="A2189" s="3"/>
      <c r="B2189"/>
      <c r="C2189"/>
    </row>
    <row r="2190" spans="1:3" ht="14.45" customHeight="1" x14ac:dyDescent="0.25">
      <c r="A2190" s="3"/>
      <c r="B2190"/>
      <c r="C2190"/>
    </row>
    <row r="2191" spans="1:3" ht="14.45" customHeight="1" x14ac:dyDescent="0.25">
      <c r="A2191" s="3"/>
      <c r="B2191"/>
      <c r="C2191"/>
    </row>
    <row r="2192" spans="1:3" ht="14.45" customHeight="1" x14ac:dyDescent="0.25">
      <c r="A2192" s="3"/>
      <c r="B2192"/>
      <c r="C2192"/>
    </row>
    <row r="2193" spans="1:3" ht="14.45" customHeight="1" x14ac:dyDescent="0.25">
      <c r="A2193" s="3"/>
      <c r="B2193"/>
      <c r="C2193"/>
    </row>
    <row r="2194" spans="1:3" ht="14.45" customHeight="1" x14ac:dyDescent="0.25">
      <c r="A2194" s="3"/>
      <c r="B2194"/>
      <c r="C2194"/>
    </row>
    <row r="2195" spans="1:3" ht="14.45" customHeight="1" x14ac:dyDescent="0.25">
      <c r="A2195" s="3"/>
      <c r="B2195"/>
      <c r="C2195"/>
    </row>
    <row r="2196" spans="1:3" ht="14.45" customHeight="1" x14ac:dyDescent="0.25">
      <c r="A2196" s="3"/>
      <c r="B2196"/>
      <c r="C2196"/>
    </row>
    <row r="2197" spans="1:3" ht="14.45" customHeight="1" x14ac:dyDescent="0.25">
      <c r="A2197" s="3"/>
      <c r="B2197"/>
      <c r="C2197"/>
    </row>
    <row r="2198" spans="1:3" ht="14.45" customHeight="1" x14ac:dyDescent="0.25">
      <c r="A2198" s="3"/>
      <c r="B2198"/>
      <c r="C2198"/>
    </row>
    <row r="2199" spans="1:3" ht="14.45" customHeight="1" x14ac:dyDescent="0.25">
      <c r="A2199" s="3"/>
      <c r="B2199"/>
      <c r="C2199"/>
    </row>
    <row r="2200" spans="1:3" ht="14.45" customHeight="1" x14ac:dyDescent="0.25">
      <c r="A2200" s="3"/>
      <c r="B2200"/>
      <c r="C2200"/>
    </row>
    <row r="2201" spans="1:3" ht="14.45" customHeight="1" x14ac:dyDescent="0.25">
      <c r="A2201" s="3"/>
      <c r="B2201"/>
      <c r="C2201"/>
    </row>
    <row r="2202" spans="1:3" ht="14.45" customHeight="1" x14ac:dyDescent="0.25">
      <c r="A2202" s="3"/>
      <c r="B2202"/>
      <c r="C2202"/>
    </row>
    <row r="2203" spans="1:3" ht="14.45" customHeight="1" x14ac:dyDescent="0.25">
      <c r="A2203" s="3"/>
      <c r="B2203"/>
      <c r="C2203"/>
    </row>
    <row r="2204" spans="1:3" ht="14.45" customHeight="1" x14ac:dyDescent="0.25">
      <c r="A2204" s="3"/>
      <c r="B2204"/>
      <c r="C2204"/>
    </row>
    <row r="2205" spans="1:3" ht="14.45" customHeight="1" x14ac:dyDescent="0.25">
      <c r="A2205" s="3"/>
      <c r="B2205"/>
      <c r="C2205"/>
    </row>
    <row r="2206" spans="1:3" ht="14.45" customHeight="1" x14ac:dyDescent="0.25">
      <c r="A2206" s="3"/>
      <c r="B2206"/>
      <c r="C2206"/>
    </row>
    <row r="2207" spans="1:3" ht="14.45" customHeight="1" x14ac:dyDescent="0.25">
      <c r="A2207" s="3"/>
      <c r="B2207"/>
      <c r="C2207"/>
    </row>
    <row r="2208" spans="1:3" ht="14.45" customHeight="1" x14ac:dyDescent="0.25">
      <c r="A2208" s="3"/>
      <c r="B2208"/>
      <c r="C2208"/>
    </row>
    <row r="2209" spans="1:3" ht="14.45" customHeight="1" x14ac:dyDescent="0.25">
      <c r="A2209" s="3"/>
      <c r="B2209"/>
      <c r="C2209"/>
    </row>
    <row r="2210" spans="1:3" ht="14.45" customHeight="1" x14ac:dyDescent="0.25">
      <c r="A2210" s="3"/>
      <c r="B2210"/>
      <c r="C2210"/>
    </row>
    <row r="2211" spans="1:3" ht="14.45" customHeight="1" x14ac:dyDescent="0.25">
      <c r="A2211" s="3"/>
      <c r="B2211"/>
      <c r="C2211"/>
    </row>
    <row r="2212" spans="1:3" ht="14.45" customHeight="1" x14ac:dyDescent="0.25">
      <c r="A2212" s="3"/>
      <c r="B2212"/>
      <c r="C2212"/>
    </row>
    <row r="2213" spans="1:3" ht="14.45" customHeight="1" x14ac:dyDescent="0.25">
      <c r="A2213" s="3"/>
      <c r="B2213"/>
      <c r="C2213"/>
    </row>
    <row r="2214" spans="1:3" ht="14.45" customHeight="1" x14ac:dyDescent="0.25">
      <c r="A2214" s="3"/>
      <c r="B2214"/>
      <c r="C2214"/>
    </row>
    <row r="2215" spans="1:3" ht="14.45" customHeight="1" x14ac:dyDescent="0.25">
      <c r="A2215" s="3"/>
      <c r="B2215"/>
      <c r="C2215"/>
    </row>
    <row r="2216" spans="1:3" ht="14.45" customHeight="1" x14ac:dyDescent="0.25">
      <c r="A2216" s="3"/>
      <c r="B2216"/>
      <c r="C2216"/>
    </row>
    <row r="2217" spans="1:3" ht="14.45" customHeight="1" x14ac:dyDescent="0.25">
      <c r="A2217" s="3"/>
      <c r="B2217"/>
      <c r="C2217"/>
    </row>
    <row r="2218" spans="1:3" ht="14.45" customHeight="1" x14ac:dyDescent="0.25">
      <c r="A2218" s="3"/>
      <c r="B2218"/>
      <c r="C2218"/>
    </row>
    <row r="2219" spans="1:3" ht="14.45" customHeight="1" x14ac:dyDescent="0.25">
      <c r="A2219" s="3"/>
      <c r="B2219"/>
      <c r="C2219"/>
    </row>
    <row r="2220" spans="1:3" ht="14.45" customHeight="1" x14ac:dyDescent="0.25">
      <c r="A2220" s="3"/>
      <c r="B2220"/>
      <c r="C2220"/>
    </row>
    <row r="2221" spans="1:3" ht="14.45" customHeight="1" x14ac:dyDescent="0.25">
      <c r="A2221" s="3"/>
      <c r="B2221"/>
      <c r="C2221"/>
    </row>
    <row r="2222" spans="1:3" ht="14.45" customHeight="1" x14ac:dyDescent="0.25">
      <c r="A2222" s="3"/>
      <c r="B2222"/>
      <c r="C2222"/>
    </row>
    <row r="2223" spans="1:3" ht="14.45" customHeight="1" x14ac:dyDescent="0.25">
      <c r="A2223" s="3"/>
      <c r="B2223"/>
      <c r="C2223"/>
    </row>
    <row r="2224" spans="1:3" ht="14.45" customHeight="1" x14ac:dyDescent="0.25">
      <c r="A2224" s="3"/>
      <c r="B2224"/>
      <c r="C2224"/>
    </row>
    <row r="2225" spans="1:3" ht="14.45" customHeight="1" x14ac:dyDescent="0.25">
      <c r="A2225" s="3"/>
      <c r="B2225"/>
      <c r="C2225"/>
    </row>
    <row r="2226" spans="1:3" ht="14.45" customHeight="1" x14ac:dyDescent="0.25">
      <c r="A2226" s="3"/>
      <c r="B2226"/>
      <c r="C2226"/>
    </row>
    <row r="2227" spans="1:3" ht="14.45" customHeight="1" x14ac:dyDescent="0.25">
      <c r="A2227" s="3"/>
      <c r="B2227"/>
      <c r="C2227"/>
    </row>
    <row r="2228" spans="1:3" ht="14.45" customHeight="1" x14ac:dyDescent="0.25">
      <c r="A2228" s="3"/>
      <c r="B2228"/>
      <c r="C2228"/>
    </row>
    <row r="2229" spans="1:3" ht="14.45" customHeight="1" x14ac:dyDescent="0.25">
      <c r="A2229" s="3"/>
      <c r="B2229"/>
      <c r="C2229"/>
    </row>
    <row r="2230" spans="1:3" ht="14.45" customHeight="1" x14ac:dyDescent="0.25">
      <c r="A2230" s="3"/>
      <c r="B2230"/>
      <c r="C2230"/>
    </row>
    <row r="2231" spans="1:3" ht="14.45" customHeight="1" x14ac:dyDescent="0.25">
      <c r="A2231" s="3"/>
      <c r="B2231"/>
      <c r="C2231"/>
    </row>
    <row r="2232" spans="1:3" ht="14.45" customHeight="1" x14ac:dyDescent="0.25">
      <c r="A2232" s="3"/>
      <c r="B2232"/>
      <c r="C2232"/>
    </row>
    <row r="2233" spans="1:3" ht="15" customHeight="1" x14ac:dyDescent="0.25">
      <c r="A2233" s="3"/>
      <c r="B2233"/>
      <c r="C2233"/>
    </row>
    <row r="2234" spans="1:3" ht="15" customHeight="1" x14ac:dyDescent="0.25">
      <c r="A2234" s="3"/>
      <c r="B2234"/>
      <c r="C2234"/>
    </row>
    <row r="2235" spans="1:3" ht="15" customHeight="1" x14ac:dyDescent="0.25">
      <c r="A2235" s="3"/>
      <c r="B2235"/>
      <c r="C2235"/>
    </row>
    <row r="2236" spans="1:3" ht="15" customHeight="1" x14ac:dyDescent="0.25">
      <c r="A2236" s="3"/>
      <c r="B2236"/>
      <c r="C2236"/>
    </row>
    <row r="2237" spans="1:3" ht="15" customHeight="1" x14ac:dyDescent="0.25">
      <c r="A2237" s="3"/>
      <c r="B2237"/>
      <c r="C2237"/>
    </row>
    <row r="2238" spans="1:3" ht="15" customHeight="1" x14ac:dyDescent="0.25">
      <c r="A2238" s="3"/>
      <c r="B2238"/>
      <c r="C2238"/>
    </row>
    <row r="2239" spans="1:3" x14ac:dyDescent="0.25">
      <c r="A2239" s="3"/>
    </row>
    <row r="2240" spans="1:3" x14ac:dyDescent="0.25">
      <c r="A2240" s="3"/>
    </row>
    <row r="2241" spans="1:1" x14ac:dyDescent="0.25">
      <c r="A2241" s="3"/>
    </row>
    <row r="2242" spans="1:1" x14ac:dyDescent="0.25">
      <c r="A2242" s="3"/>
    </row>
    <row r="2243" spans="1:1" x14ac:dyDescent="0.25">
      <c r="A2243" s="3"/>
    </row>
    <row r="2244" spans="1:1" x14ac:dyDescent="0.25">
      <c r="A2244" s="3"/>
    </row>
    <row r="2245" spans="1:1" x14ac:dyDescent="0.25">
      <c r="A2245" s="3"/>
    </row>
    <row r="2246" spans="1:1" x14ac:dyDescent="0.25">
      <c r="A2246" s="3"/>
    </row>
    <row r="2247" spans="1:1" x14ac:dyDescent="0.25">
      <c r="A2247" s="3"/>
    </row>
    <row r="2248" spans="1:1" x14ac:dyDescent="0.25">
      <c r="A2248" s="3"/>
    </row>
    <row r="2249" spans="1:1" x14ac:dyDescent="0.25">
      <c r="A2249" s="3"/>
    </row>
    <row r="2250" spans="1:1" x14ac:dyDescent="0.25">
      <c r="A2250" s="3"/>
    </row>
    <row r="2251" spans="1:1" x14ac:dyDescent="0.25">
      <c r="A2251" s="3"/>
    </row>
    <row r="2252" spans="1:1" x14ac:dyDescent="0.25">
      <c r="A2252" s="3"/>
    </row>
    <row r="2253" spans="1:1" x14ac:dyDescent="0.25">
      <c r="A2253" s="3"/>
    </row>
    <row r="2254" spans="1:1" x14ac:dyDescent="0.25">
      <c r="A2254" s="3"/>
    </row>
    <row r="2255" spans="1:1" x14ac:dyDescent="0.25">
      <c r="A2255" s="3"/>
    </row>
    <row r="2256" spans="1:1" x14ac:dyDescent="0.25">
      <c r="A2256" s="3"/>
    </row>
    <row r="2257" spans="1:1" x14ac:dyDescent="0.25">
      <c r="A2257" s="3"/>
    </row>
    <row r="2258" spans="1:1" x14ac:dyDescent="0.25">
      <c r="A2258" s="3"/>
    </row>
    <row r="2259" spans="1:1" x14ac:dyDescent="0.25">
      <c r="A2259" s="3"/>
    </row>
    <row r="2260" spans="1:1" x14ac:dyDescent="0.25">
      <c r="A2260" s="3"/>
    </row>
    <row r="2261" spans="1:1" x14ac:dyDescent="0.25">
      <c r="A2261" s="3"/>
    </row>
    <row r="2262" spans="1:1" x14ac:dyDescent="0.25">
      <c r="A2262" s="3"/>
    </row>
    <row r="2263" spans="1:1" x14ac:dyDescent="0.25">
      <c r="A2263" s="3"/>
    </row>
    <row r="2264" spans="1:1" x14ac:dyDescent="0.25">
      <c r="A2264" s="3"/>
    </row>
    <row r="2265" spans="1:1" x14ac:dyDescent="0.25">
      <c r="A2265" s="3"/>
    </row>
    <row r="2266" spans="1:1" x14ac:dyDescent="0.25">
      <c r="A2266" s="3"/>
    </row>
    <row r="2267" spans="1:1" x14ac:dyDescent="0.25">
      <c r="A2267" s="3"/>
    </row>
    <row r="2268" spans="1:1" x14ac:dyDescent="0.25">
      <c r="A2268" s="3"/>
    </row>
    <row r="2269" spans="1:1" x14ac:dyDescent="0.25">
      <c r="A2269" s="3"/>
    </row>
    <row r="2270" spans="1:1" x14ac:dyDescent="0.25">
      <c r="A2270" s="3"/>
    </row>
    <row r="2271" spans="1:1" x14ac:dyDescent="0.25">
      <c r="A2271" s="3"/>
    </row>
    <row r="2272" spans="1:1" x14ac:dyDescent="0.25">
      <c r="A2272" s="3"/>
    </row>
    <row r="2273" spans="1:1" x14ac:dyDescent="0.25">
      <c r="A2273" s="3"/>
    </row>
    <row r="2274" spans="1:1" x14ac:dyDescent="0.25">
      <c r="A2274" s="3"/>
    </row>
    <row r="2275" spans="1:1" x14ac:dyDescent="0.25">
      <c r="A2275" s="3"/>
    </row>
    <row r="2276" spans="1:1" x14ac:dyDescent="0.25">
      <c r="A2276" s="3"/>
    </row>
    <row r="2277" spans="1:1" x14ac:dyDescent="0.25">
      <c r="A2277" s="3"/>
    </row>
    <row r="2278" spans="1:1" x14ac:dyDescent="0.25">
      <c r="A2278" s="3"/>
    </row>
    <row r="2279" spans="1:1" x14ac:dyDescent="0.25">
      <c r="A2279" s="3"/>
    </row>
    <row r="2280" spans="1:1" x14ac:dyDescent="0.25">
      <c r="A2280" s="3"/>
    </row>
    <row r="2281" spans="1:1" x14ac:dyDescent="0.25">
      <c r="A2281" s="3"/>
    </row>
    <row r="2282" spans="1:1" x14ac:dyDescent="0.25">
      <c r="A2282" s="3"/>
    </row>
    <row r="2283" spans="1:1" x14ac:dyDescent="0.25">
      <c r="A2283" s="3"/>
    </row>
    <row r="2284" spans="1:1" x14ac:dyDescent="0.25">
      <c r="A2284" s="3"/>
    </row>
    <row r="2285" spans="1:1" x14ac:dyDescent="0.25">
      <c r="A2285" s="3"/>
    </row>
    <row r="2286" spans="1:1" x14ac:dyDescent="0.25">
      <c r="A2286" s="3"/>
    </row>
    <row r="2287" spans="1:1" x14ac:dyDescent="0.25">
      <c r="A2287" s="3"/>
    </row>
    <row r="2288" spans="1:1" x14ac:dyDescent="0.25">
      <c r="A2288" s="3"/>
    </row>
    <row r="2289" spans="1:1" x14ac:dyDescent="0.25">
      <c r="A2289" s="3"/>
    </row>
    <row r="2290" spans="1:1" x14ac:dyDescent="0.25">
      <c r="A2290" s="3"/>
    </row>
    <row r="2291" spans="1:1" x14ac:dyDescent="0.25">
      <c r="A2291" s="3"/>
    </row>
    <row r="2292" spans="1:1" x14ac:dyDescent="0.25">
      <c r="A2292" s="3"/>
    </row>
    <row r="2293" spans="1:1" x14ac:dyDescent="0.25">
      <c r="A2293" s="3"/>
    </row>
    <row r="2294" spans="1:1" x14ac:dyDescent="0.25">
      <c r="A2294" s="3"/>
    </row>
    <row r="2295" spans="1:1" x14ac:dyDescent="0.25">
      <c r="A2295" s="3"/>
    </row>
    <row r="2296" spans="1:1" x14ac:dyDescent="0.25">
      <c r="A2296" s="3"/>
    </row>
    <row r="2297" spans="1:1" x14ac:dyDescent="0.25">
      <c r="A2297" s="3"/>
    </row>
    <row r="2298" spans="1:1" x14ac:dyDescent="0.25">
      <c r="A2298" s="3"/>
    </row>
    <row r="2299" spans="1:1" x14ac:dyDescent="0.25">
      <c r="A2299" s="3"/>
    </row>
    <row r="2300" spans="1:1" x14ac:dyDescent="0.25">
      <c r="A2300" s="3"/>
    </row>
    <row r="2301" spans="1:1" x14ac:dyDescent="0.25">
      <c r="A2301" s="3"/>
    </row>
    <row r="2302" spans="1:1" x14ac:dyDescent="0.25">
      <c r="A2302" s="3"/>
    </row>
    <row r="2303" spans="1:1" x14ac:dyDescent="0.25">
      <c r="A2303" s="3"/>
    </row>
    <row r="2304" spans="1:1" x14ac:dyDescent="0.25">
      <c r="A2304" s="3"/>
    </row>
    <row r="2305" spans="1:1" x14ac:dyDescent="0.25">
      <c r="A2305" s="3"/>
    </row>
    <row r="2306" spans="1:1" x14ac:dyDescent="0.25">
      <c r="A2306" s="3"/>
    </row>
    <row r="2307" spans="1:1" x14ac:dyDescent="0.25">
      <c r="A2307" s="3"/>
    </row>
    <row r="2308" spans="1:1" x14ac:dyDescent="0.25">
      <c r="A2308" s="3"/>
    </row>
    <row r="2309" spans="1:1" x14ac:dyDescent="0.25">
      <c r="A2309" s="3"/>
    </row>
    <row r="2310" spans="1:1" x14ac:dyDescent="0.25">
      <c r="A2310" s="3"/>
    </row>
    <row r="2311" spans="1:1" x14ac:dyDescent="0.25">
      <c r="A2311" s="3"/>
    </row>
    <row r="2312" spans="1:1" x14ac:dyDescent="0.25">
      <c r="A2312" s="3"/>
    </row>
    <row r="2313" spans="1:1" x14ac:dyDescent="0.25">
      <c r="A2313" s="3"/>
    </row>
    <row r="2314" spans="1:1" x14ac:dyDescent="0.25">
      <c r="A2314" s="3"/>
    </row>
    <row r="2315" spans="1:1" x14ac:dyDescent="0.25">
      <c r="A2315" s="3"/>
    </row>
    <row r="2316" spans="1:1" x14ac:dyDescent="0.25">
      <c r="A2316" s="3"/>
    </row>
    <row r="2317" spans="1:1" x14ac:dyDescent="0.25">
      <c r="A2317" s="3"/>
    </row>
    <row r="2318" spans="1:1" x14ac:dyDescent="0.25">
      <c r="A2318" s="3"/>
    </row>
    <row r="2319" spans="1:1" x14ac:dyDescent="0.25">
      <c r="A2319" s="3"/>
    </row>
    <row r="2320" spans="1:1" x14ac:dyDescent="0.25">
      <c r="A2320" s="3"/>
    </row>
    <row r="2321" spans="1:1" x14ac:dyDescent="0.25">
      <c r="A2321" s="3"/>
    </row>
    <row r="2322" spans="1:1" x14ac:dyDescent="0.25">
      <c r="A2322" s="3"/>
    </row>
    <row r="2323" spans="1:1" x14ac:dyDescent="0.25">
      <c r="A2323" s="3"/>
    </row>
    <row r="2324" spans="1:1" x14ac:dyDescent="0.25">
      <c r="A2324" s="3"/>
    </row>
    <row r="2325" spans="1:1" x14ac:dyDescent="0.25">
      <c r="A2325" s="3"/>
    </row>
    <row r="2326" spans="1:1" x14ac:dyDescent="0.25">
      <c r="A2326" s="3"/>
    </row>
    <row r="2327" spans="1:1" x14ac:dyDescent="0.25">
      <c r="A2327" s="3"/>
    </row>
    <row r="2328" spans="1:1" x14ac:dyDescent="0.25">
      <c r="A2328" s="3"/>
    </row>
    <row r="2329" spans="1:1" x14ac:dyDescent="0.25">
      <c r="A2329" s="3"/>
    </row>
    <row r="2330" spans="1:1" x14ac:dyDescent="0.25">
      <c r="A2330" s="3"/>
    </row>
    <row r="2331" spans="1:1" x14ac:dyDescent="0.25">
      <c r="A2331" s="3"/>
    </row>
    <row r="2332" spans="1:1" x14ac:dyDescent="0.25">
      <c r="A2332" s="3"/>
    </row>
    <row r="2333" spans="1:1" x14ac:dyDescent="0.25">
      <c r="A2333" s="3"/>
    </row>
    <row r="2334" spans="1:1" x14ac:dyDescent="0.25">
      <c r="A2334" s="3"/>
    </row>
    <row r="2335" spans="1:1" x14ac:dyDescent="0.25">
      <c r="A2335" s="3"/>
    </row>
    <row r="2336" spans="1:1" x14ac:dyDescent="0.25">
      <c r="A2336" s="3"/>
    </row>
    <row r="2337" spans="1:1" x14ac:dyDescent="0.25">
      <c r="A2337" s="3"/>
    </row>
    <row r="2338" spans="1:1" x14ac:dyDescent="0.25">
      <c r="A2338" s="3"/>
    </row>
    <row r="2339" spans="1:1" x14ac:dyDescent="0.25">
      <c r="A2339" s="3"/>
    </row>
    <row r="2340" spans="1:1" x14ac:dyDescent="0.25">
      <c r="A2340" s="3"/>
    </row>
    <row r="2341" spans="1:1" x14ac:dyDescent="0.25">
      <c r="A2341" s="3"/>
    </row>
    <row r="2342" spans="1:1" x14ac:dyDescent="0.25">
      <c r="A2342" s="3"/>
    </row>
    <row r="2343" spans="1:1" x14ac:dyDescent="0.25">
      <c r="A2343" s="3"/>
    </row>
    <row r="2344" spans="1:1" x14ac:dyDescent="0.25">
      <c r="A2344" s="3"/>
    </row>
    <row r="2345" spans="1:1" x14ac:dyDescent="0.25">
      <c r="A2345" s="3"/>
    </row>
    <row r="2346" spans="1:1" x14ac:dyDescent="0.25">
      <c r="A2346" s="3"/>
    </row>
    <row r="2347" spans="1:1" x14ac:dyDescent="0.25">
      <c r="A2347" s="3"/>
    </row>
    <row r="2348" spans="1:1" x14ac:dyDescent="0.25">
      <c r="A2348" s="3"/>
    </row>
    <row r="2349" spans="1:1" x14ac:dyDescent="0.25">
      <c r="A2349" s="3"/>
    </row>
    <row r="2350" spans="1:1" x14ac:dyDescent="0.25">
      <c r="A2350" s="3"/>
    </row>
    <row r="2351" spans="1:1" x14ac:dyDescent="0.25">
      <c r="A2351" s="3"/>
    </row>
    <row r="2352" spans="1:1" x14ac:dyDescent="0.25">
      <c r="A2352" s="3"/>
    </row>
    <row r="2353" spans="1:1" x14ac:dyDescent="0.25">
      <c r="A2353" s="3"/>
    </row>
    <row r="2354" spans="1:1" x14ac:dyDescent="0.25">
      <c r="A2354" s="3"/>
    </row>
    <row r="2355" spans="1:1" x14ac:dyDescent="0.25">
      <c r="A2355" s="3"/>
    </row>
    <row r="2356" spans="1:1" x14ac:dyDescent="0.25">
      <c r="A2356" s="3"/>
    </row>
    <row r="2357" spans="1:1" x14ac:dyDescent="0.25">
      <c r="A2357" s="3"/>
    </row>
    <row r="2358" spans="1:1" x14ac:dyDescent="0.25">
      <c r="A2358" s="3"/>
    </row>
    <row r="2359" spans="1:1" x14ac:dyDescent="0.25">
      <c r="A2359" s="3"/>
    </row>
    <row r="2360" spans="1:1" x14ac:dyDescent="0.25">
      <c r="A2360" s="3"/>
    </row>
    <row r="2361" spans="1:1" x14ac:dyDescent="0.25">
      <c r="A2361" s="3"/>
    </row>
    <row r="2362" spans="1:1" x14ac:dyDescent="0.25">
      <c r="A2362" s="3"/>
    </row>
    <row r="2363" spans="1:1" x14ac:dyDescent="0.25">
      <c r="A2363" s="3"/>
    </row>
    <row r="2364" spans="1:1" x14ac:dyDescent="0.25">
      <c r="A2364" s="3"/>
    </row>
    <row r="2365" spans="1:1" x14ac:dyDescent="0.25">
      <c r="A2365" s="3"/>
    </row>
    <row r="2366" spans="1:1" x14ac:dyDescent="0.25">
      <c r="A2366" s="3"/>
    </row>
    <row r="2367" spans="1:1" x14ac:dyDescent="0.25">
      <c r="A2367" s="3"/>
    </row>
    <row r="2368" spans="1:1" x14ac:dyDescent="0.25">
      <c r="A2368" s="3"/>
    </row>
    <row r="2369" spans="1:1" x14ac:dyDescent="0.25">
      <c r="A2369" s="3"/>
    </row>
    <row r="2370" spans="1:1" x14ac:dyDescent="0.25">
      <c r="A2370" s="3"/>
    </row>
    <row r="2371" spans="1:1" x14ac:dyDescent="0.25">
      <c r="A2371" s="3"/>
    </row>
    <row r="2372" spans="1:1" x14ac:dyDescent="0.25">
      <c r="A2372" s="3"/>
    </row>
    <row r="2373" spans="1:1" x14ac:dyDescent="0.25">
      <c r="A2373" s="3"/>
    </row>
    <row r="2374" spans="1:1" x14ac:dyDescent="0.25">
      <c r="A2374" s="3"/>
    </row>
    <row r="2375" spans="1:1" x14ac:dyDescent="0.25">
      <c r="A2375" s="3"/>
    </row>
    <row r="2376" spans="1:1" x14ac:dyDescent="0.25">
      <c r="A2376" s="3"/>
    </row>
    <row r="2377" spans="1:1" x14ac:dyDescent="0.25">
      <c r="A2377" s="3"/>
    </row>
    <row r="2378" spans="1:1" x14ac:dyDescent="0.25">
      <c r="A2378" s="3"/>
    </row>
    <row r="2379" spans="1:1" x14ac:dyDescent="0.25">
      <c r="A2379" s="3"/>
    </row>
    <row r="2380" spans="1:1" x14ac:dyDescent="0.25">
      <c r="A2380" s="3"/>
    </row>
    <row r="2381" spans="1:1" x14ac:dyDescent="0.25">
      <c r="A2381" s="3"/>
    </row>
    <row r="2382" spans="1:1" x14ac:dyDescent="0.25">
      <c r="A2382" s="3"/>
    </row>
    <row r="2383" spans="1:1" x14ac:dyDescent="0.25">
      <c r="A2383" s="3"/>
    </row>
  </sheetData>
  <mergeCells count="1">
    <mergeCell ref="A1:G1"/>
  </mergeCells>
  <dataValidations count="2">
    <dataValidation type="list" allowBlank="1" showInputMessage="1" showErrorMessage="1" sqref="A4" xr:uid="{00000000-0002-0000-0100-000000000000}">
      <formula1>counties</formula1>
    </dataValidation>
    <dataValidation type="list" allowBlank="1" showInputMessage="1" showErrorMessage="1" sqref="D6:D2383" xr:uid="{00000000-0002-0000-0100-000001000000}">
      <formula1>"IMPORT"</formula1>
    </dataValidation>
  </dataValidations>
  <hyperlinks>
    <hyperlink ref="A6" location="PWS_list!$A$6" display="114TH STREET MOBILE HOME PARK" xr:uid="{61BE3735-A120-4841-AA51-CBE1AB433077}"/>
    <hyperlink ref="A7" location="PWS_list!$A$7" display="122ND AND FRANKFORD DISCOUNT SHOP RENTAL" xr:uid="{4463BA47-A6C2-4CD7-9598-FAF16248E8FB}"/>
    <hyperlink ref="A8" location="PWS_list!$A$8" display="15820 CR 2100 DISCOUNT RV STORAGE" xr:uid="{97A9229A-A303-45C9-ABDA-5E5E89F14529}"/>
    <hyperlink ref="A9" location="PWS_list!$A$9" display="1585 &amp; FRANKFORD DISCOUNT RV STORAGE" xr:uid="{BF976046-D6B5-4A26-98AC-01119B46A75C}"/>
    <hyperlink ref="A10" location="PWS_list!$A$10" display="A PLUS SUPER STORAGE" xr:uid="{BEE777C0-962E-4A69-84FD-3B71967B6FB7}"/>
    <hyperlink ref="A11" location="PWS_list!$A$11" display="A WAREHOUSE 4 U" xr:uid="{CAEAE8C3-5BCE-4166-8A60-76FB1D8CBA66}"/>
    <hyperlink ref="A12" location="PWS_list!$A$12" display="ABSOLUTE NATIONWIDE STORAGE" xr:uid="{36FD0DBC-C9BF-432B-8901-F5E6BC4782A4}"/>
    <hyperlink ref="A13" location="PWS_list!$A$13" display="ACUFF STEAK HOUSE" xr:uid="{D7EB169D-5E5C-4F27-B221-7A5115E714A1}"/>
    <hyperlink ref="A14" location="PWS_list!$A$14" display="ADVENTURES USA" xr:uid="{88C10E10-7F98-4FC4-A295-6BFB5C203782}"/>
    <hyperlink ref="A15" location="PWS_list!$A$15" display="AFFORDABLE ALCOVE" xr:uid="{57396E94-D5CC-47C4-9E24-8E762F392A69}"/>
    <hyperlink ref="A16" location="PWS_list!$A$16" display="AFFORDABLE UPLAND" xr:uid="{DB3864DB-C0F2-4A1A-A46A-70D6F66FB2C1}"/>
    <hyperlink ref="A17" location="PWS_list!$A$17" display="AFFORDABLE WOLFFORTH" xr:uid="{4B1D20BD-0634-4E31-892B-8EC38A1ECA48}"/>
    <hyperlink ref="A18" location="PWS_list!$A$18" display="ALL AMERICAN CHEVROLET" xr:uid="{FFFF0F46-C1C2-4981-8279-33B1042D2C18}"/>
    <hyperlink ref="A19" location="PWS_list!$A$19" display="AMERICAN LEGION POST 575" xr:uid="{75596531-5ACE-4D95-AAB9-BE214F4427AB}"/>
    <hyperlink ref="A20" location="PWS_list!$A$20" display="ANGELWITCH CABARET" xr:uid="{086C6FB2-3AB2-4AA1-932E-11FD1581F8B3}"/>
    <hyperlink ref="A21" location="PWS_list!$A$21" display="AREA MAINT SUPPORT ACTIVITY 1" xr:uid="{B9D30DA3-561A-472F-B369-0B3C88B31E66}"/>
    <hyperlink ref="A22" location="PWS_list!$A$22" display="B &amp; B SPICE CO" xr:uid="{5B02A370-2D55-44B0-8E57-C98238CE2CB9}"/>
    <hyperlink ref="A23" location="PWS_list!$A$23" display="B-MANS BBQ" xr:uid="{82303F5A-EE19-450D-A9B4-88B1883E764C}"/>
    <hyperlink ref="A24" location="PWS_list!$A$24" display="BAKERY CREATIONS" xr:uid="{9C0AA307-40B0-44A6-8C92-95AB262B86B2}"/>
    <hyperlink ref="A25" location="PWS_list!$A$25" display="BENS DRIVE INN CAFE" xr:uid="{A861A00A-433D-4F3B-AC9F-E6271EB8B74D}"/>
    <hyperlink ref="A26" location="PWS_list!$A$26" display="BERNARDS LIQUOR STORE" xr:uid="{FD4A7591-663F-4471-8293-057A0E8A5898}"/>
    <hyperlink ref="A27" location="PWS_list!$A$27" display="BIG D MHP JOHNNIE HARRIS" xr:uid="{B5E8D57B-67BA-4304-8EEC-ADF36DEA48C6}"/>
    <hyperlink ref="A28" location="PWS_list!$A$28" display="BILLY JONES TRAILER PARK" xr:uid="{2360EBDB-3B64-491E-BCAD-EB468A27360B}"/>
    <hyperlink ref="A29" location="PWS_list!$A$29" display="BLACK SHEEP HEAVY DUTY SUPPLY" xr:uid="{CBD399EB-E9A1-4B50-B0A1-2CE067361E64}"/>
    <hyperlink ref="A30" location="PWS_list!$A$30" display="BLAZING BOUNCERS" xr:uid="{A202DBFD-23D3-4F35-B1A6-292AC8E9191F}"/>
    <hyperlink ref="A31" location="PWS_list!$A$31" display="BROWN &amp; ANTHONY INCORPORATED" xr:uid="{D637CAD4-7272-4D40-94CB-5D86E97E9A86}"/>
    <hyperlink ref="A32" location="PWS_list!$A$32" display="BRYANS SHILOH" xr:uid="{BF53F19C-D333-4BE4-98F6-A4151500A2A0}"/>
    <hyperlink ref="A33" location="PWS_list!$A$33" display="BURGER BARN" xr:uid="{667A8198-9ECB-4F46-89C5-FD25D46329F6}"/>
    <hyperlink ref="A34" location="PWS_list!$A$34" display="BUSHHOGS" xr:uid="{10AFDF4E-79D5-4AC7-A42F-6CD981625C51}"/>
    <hyperlink ref="A35" location="PWS_list!$A$35" display="BUSTERS MOBILE HOME PARK" xr:uid="{64FCB876-BC51-4095-91D7-A423F26C74CD}"/>
    <hyperlink ref="A36" location="PWS_list!$A$36" display="CABAZOS HOMES" xr:uid="{91D82A76-812A-4738-A33D-8C7F9FF64D3B}"/>
    <hyperlink ref="A37" location="PWS_list!$A$37" display="CAMELOT VILLAGE MOBILE HOME PARK" xr:uid="{7C37D69A-A8C2-4016-B94A-8865805016CB}"/>
    <hyperlink ref="A38" location="PWS_list!$A$38" display="CAPROCK GROWERS INC" xr:uid="{0B0FD075-C74C-49B6-A1C5-961EF8589986}"/>
    <hyperlink ref="A39" location="PWS_list!$A$39" display="CAR LOT" xr:uid="{6554C3E9-B91C-4B9B-8F51-6007A3FD6543}"/>
    <hyperlink ref="A40" location="PWS_list!$A$40" display="CARLISLE WATER SYSTEM" xr:uid="{CDA97BB4-AF47-4CB6-82E0-112B1C2FA0B6}"/>
    <hyperlink ref="A41" location="PWS_list!$A$41" display="CASH REGISTER SERVICES" xr:uid="{FCAC233C-EA4B-453E-8C32-13449285FB5F}"/>
    <hyperlink ref="A42" location="PWS_list!$A$42" display="CEFCO TAYLOR FOOD MART 2061" xr:uid="{FCFED929-AFEE-4D07-867A-70B7EB63A8DE}"/>
    <hyperlink ref="A43" location="PWS_list!$A$43" display="CENTRAL FREIGHT LINES" xr:uid="{FB23926D-4202-4911-9713-0D3F4C0E54C0}"/>
    <hyperlink ref="A44" location="PWS_list!$A$44" display="CHARLIE BROWNS LEARNING CENTER" xr:uid="{BBECE4D4-F9E6-4857-9C92-81DBE1F51680}"/>
    <hyperlink ref="A45" location="PWS_list!$A$45" display="CHICAGO STATION" xr:uid="{A0C00EDF-6E6C-4C74-9FBC-E23CE28AADCE}"/>
    <hyperlink ref="A46" location="PWS_list!$A$46" display="CHIPPER POINT APARTMENTS" xr:uid="{5EE25C91-F13E-49DD-8D0F-B06C1F6DE75F}"/>
    <hyperlink ref="A47" location="PWS_list!$A$47" display="CHRISTIAN LIFE CENTER" xr:uid="{4A0324D8-36DD-49CD-BD2F-6B62C10A767F}"/>
    <hyperlink ref="A48" location="PWS_list!$A$48" display="CIRCLE K 2709952" xr:uid="{B460C24E-16EF-4C91-A791-39361831CA8D}"/>
    <hyperlink ref="A49" location="PWS_list!$A$49" display="CITY OF IDALOU" xr:uid="{8F844A7F-5DEC-48EF-95F1-2617164193FB}"/>
    <hyperlink ref="A50" location="PWS_list!$A$50" display="CITY OF NEW DEAL" xr:uid="{4D0B91FF-8D2E-4B72-A420-EF6A8745C008}"/>
    <hyperlink ref="A51" location="PWS_list!$A$51" display="CITY OF SHALLOWATER" xr:uid="{2600EF06-6740-40E2-BC9C-F56A40B23C69}"/>
    <hyperlink ref="A52" location="PWS_list!$A$52" display="CITY OF SLATON" xr:uid="{0A6298DB-A1FE-4BA5-9BE0-E4D5DD016579}"/>
    <hyperlink ref="A53" location="PWS_list!$A$53" display="CITY OF WOLFFORTH" xr:uid="{3668BDE9-5232-4211-9873-6EC67D667D11}"/>
    <hyperlink ref="A54" location="PWS_list!$A$54" display="CLASSIC MART" xr:uid="{2016E268-B65E-40E5-8B41-8FEA00713ABF}"/>
    <hyperlink ref="A55" location="PWS_list!$A$55" display="COMMANDERS PALACE MOBILE HOME" xr:uid="{5431CA31-54FB-41AE-B9A9-BD55DD85AF0D}"/>
    <hyperlink ref="A56" location="PWS_list!$A$56" display="CONNALLY WATER SYSTEM" xr:uid="{589184CD-3AB4-417A-80F6-28B33C49A6C5}"/>
    <hyperlink ref="A57" location="PWS_list!$A$57" display="COOKS GARAGE" xr:uid="{A78CD03D-70A0-44F1-99D8-BDCE51F701AD}"/>
    <hyperlink ref="A58" location="PWS_list!$A$58" display="COOPER DRIVE IN" xr:uid="{BA2EC5F5-14D9-484E-8564-FE93AED89E54}"/>
    <hyperlink ref="A59" location="PWS_list!$A$59" display="COTTON LAND RV PARK" xr:uid="{9CD7DE6A-10AF-48AD-A74A-CE4A791803B4}"/>
    <hyperlink ref="A60" location="PWS_list!$A$60" display="COUNTRY BURGER" xr:uid="{50BF6C2D-0E89-454C-BF34-45310D5A40C1}"/>
    <hyperlink ref="A61" location="PWS_list!$A$61" display="COUNTRY LIVINGS MOBILE HOME PARK" xr:uid="{4A3923AB-E606-4EBD-88A4-A8059E283B15}"/>
    <hyperlink ref="A62" location="PWS_list!$A$62" display="COUNTRY SQUIRE MHP 1" xr:uid="{618F4883-8394-49D7-BA10-4C26DC909A51}"/>
    <hyperlink ref="A63" location="PWS_list!$A$63" display="COUNTRY SQUIRE MHP 2" xr:uid="{0347B672-C76F-4617-A024-9B76A4F48DE2}"/>
    <hyperlink ref="A64" location="PWS_list!$A$64" display="COUNTRY VIEW MHP" xr:uid="{4E5E5ECD-A933-4EEC-8637-574F89C20604}"/>
    <hyperlink ref="A65" location="PWS_list!$A$65" display="COUNTRY VIEW RV PARK" xr:uid="{552E6BDE-B60B-4815-BFAC-AF787DECD197}"/>
    <hyperlink ref="A66" location="PWS_list!$A$66" display="COUNTRY VILLAGE MHP" xr:uid="{94C83DF2-DAF0-4A5B-99DB-BBD3AC164F80}"/>
    <hyperlink ref="A67" location="PWS_list!$A$67" display="COX ADDITION WATER SYSTEM" xr:uid="{AD2DB899-8933-4B22-B419-F043BEF5386B}"/>
    <hyperlink ref="A68" location="PWS_list!$A$68" display="CSWR SOUTHWEST GARDEN WATER" xr:uid="{607C77B4-E1C6-45EF-8C5F-038E006E0626}"/>
    <hyperlink ref="A69" location="PWS_list!$A$69" display="DANAS RESTAURANT &amp; GRILL" xr:uid="{F6FD00B8-E261-4102-8BD8-C5DFF623F54D}"/>
    <hyperlink ref="A70" location="PWS_list!$A$70" display="DAVES ROOFING SIDING &amp; METAL BLDG" xr:uid="{2328BB50-CE56-42B1-A129-0265A49F9077}"/>
    <hyperlink ref="A71" location="PWS_list!$A$71" display="DAVIS COMPLEX" xr:uid="{046BBF4F-DCA3-4D55-9DFC-F9E204F20705}"/>
    <hyperlink ref="A72" location="PWS_list!$A$72" display="DISCOUNT SHOP RENTALS" xr:uid="{BF4D45F2-81A2-41C1-B1C9-314B02EC42B6}"/>
    <hyperlink ref="A73" location="PWS_list!$A$73" display="DOLLAR GENERAL STORE 14227" xr:uid="{86EE7160-ECC2-4833-9806-DDDD5097671F}"/>
    <hyperlink ref="A74" location="PWS_list!$A$74" display="DOLLAR GENERAL STORE 14889" xr:uid="{E29B9EDD-83BD-40E3-9549-D8952BF54E72}"/>
    <hyperlink ref="A75" location="PWS_list!$A$75" display="DOLLAR GENERAL WOODROW ROAD" xr:uid="{5419F29D-3866-4F5B-946D-8F896882A9AE}"/>
    <hyperlink ref="A76" location="PWS_list!$A$76" display="DONNAS PAK A SAK" xr:uid="{161753F7-B6C3-4F8E-A5C0-3E7C47AB361C}"/>
    <hyperlink ref="A77" location="PWS_list!$A$77" display="DOUGLAS WATER SUPPLY WELL" xr:uid="{9F94B21E-386A-48AA-8664-2F905C5E5DED}"/>
    <hyperlink ref="A78" location="PWS_list!$A$78" display="DUBS TRAILER PARK" xr:uid="{806746DD-D67F-4FEA-8FCA-A94D6E01E784}"/>
    <hyperlink ref="A79" location="PWS_list!$A$79" display="ELM GROVE MOBILE HOME PARK" xr:uid="{96F34491-095F-4435-B1BC-0CD532C0431E}"/>
    <hyperlink ref="A80" location="PWS_list!$A$80" display="EXECUTIVE MOBILE HOME VILLAGE" xr:uid="{07143A1B-4110-4566-8AD0-08989A083E2D}"/>
    <hyperlink ref="A81" location="PWS_list!$A$81" display="FAJITA RODS" xr:uid="{0BDD5268-3431-4E77-B005-7DDB011EE089}"/>
    <hyperlink ref="A82" location="PWS_list!$A$82" display="FAMILY COMMUNITY CENTER MHP" xr:uid="{7F45EFB9-005B-4BFA-9237-71FC84FF8064}"/>
    <hyperlink ref="A83" location="PWS_list!$A$83" display="FAST STOP 15" xr:uid="{0465354F-0DFE-4C61-AD4F-BAC491C96AB0}"/>
    <hyperlink ref="A84" location="PWS_list!$A$84" display="FIRE HOUSE GAMEROOM" xr:uid="{CE993585-8678-42B4-AE45-25B152DB13CC}"/>
    <hyperlink ref="A85" location="PWS_list!$A$85" display="FORT JACKSON MOBILE ESTATES" xr:uid="{8A933346-2164-45BE-B946-5CA238557415}"/>
    <hyperlink ref="A86" location="PWS_list!$A$86" display="FOUR CORNERS GROCERY" xr:uid="{D87A1B47-240E-402F-AADE-34DE310EBB0B}"/>
    <hyperlink ref="A87" location="PWS_list!$A$87" display="FRANKLIN WATER SYSTEMS 1" xr:uid="{87E28CAC-7059-4906-A67D-4C7D99FDAAA9}"/>
    <hyperlink ref="A88" location="PWS_list!$A$88" display="FRANKLIN WATER SYSTEMS 3" xr:uid="{28563DDB-912A-4FB8-97C0-9E98087B81E6}"/>
    <hyperlink ref="A89" location="PWS_list!$A$89" display="GENERAL STORE THE" xr:uid="{B9BA3597-1370-4BCB-B33E-C101820732DA}"/>
    <hyperlink ref="A90" location="PWS_list!$A$90" display="GEO SEARCH SIESMIC SURVEYS INC" xr:uid="{0E126035-CEC0-4476-82B6-DEF0B730C438}"/>
    <hyperlink ref="A91" location="PWS_list!$A$91" display="GEORGES RESTAURANT" xr:uid="{945689CC-7B09-4AC0-9C58-B76818B95D8F}"/>
    <hyperlink ref="A92" location="PWS_list!$A$92" display="GOULDS PUMPS" xr:uid="{105012A4-3DE0-41A3-B6BD-9A57E6786D53}"/>
    <hyperlink ref="A93" location="PWS_list!$A$93" display="GREEN MOBILE HOME PARK" xr:uid="{E18365CE-F3B9-4899-B313-CD9B3C5F91F4}"/>
    <hyperlink ref="A94" location="PWS_list!$A$94" display="H &amp; R WATERWORKS" xr:uid="{076906A8-2F7C-4847-AAFC-FDF0825FD3E0}"/>
    <hyperlink ref="A95" location="PWS_list!$A$95" display="HARD TOPS PLAZA" xr:uid="{8129FC0E-1774-4EDA-B13C-7D120AD4120F}"/>
    <hyperlink ref="A96" location="PWS_list!$A$96" display="HAYLOFT STEAK HOUSE" xr:uid="{ABB2BA22-F99C-4766-9694-9B29DAB297C4}"/>
    <hyperlink ref="A97" location="PWS_list!$A$97" display="HE-BREWS COFFEE" xr:uid="{CE06E612-34CF-4035-B2D1-5992236565C8}"/>
    <hyperlink ref="A98" location="PWS_list!$A$98" display="HEARTLAND HOUSE" xr:uid="{2CE41360-A6C7-479F-BC0D-399175822442}"/>
    <hyperlink ref="A99" location="PWS_list!$A$99" display="HERITAGE ESTATES" xr:uid="{AEBA2893-C79C-4584-AEF5-782386E06FE5}"/>
    <hyperlink ref="A100" location="PWS_list!$A$100" display="HIDDEN TREE RANCH" xr:uid="{0D100EB6-337B-4A19-B451-C914DEB08FE6}"/>
    <hyperlink ref="A101" location="PWS_list!$A$101" display="HIGH POINT VILLAGE" xr:uid="{52A39A03-90D0-4678-8A14-F8ACDBCC7718}"/>
    <hyperlink ref="A102" location="PWS_list!$A$102" display="HOLIDAY MOBILE HOME PARK" xr:uid="{19A7490E-A57D-467F-BF5F-61570DE9271E}"/>
    <hyperlink ref="A103" location="PWS_list!$A$103" display="HORKEY LP GAS CO INC" xr:uid="{A137A7CA-5EF1-47EC-816C-9E25C526245D}"/>
    <hyperlink ref="A104" location="PWS_list!$A$104" display="HORSESHOE 2" xr:uid="{C3F00F34-C8D2-43EB-98C9-5E8C807EA552}"/>
    <hyperlink ref="A105" location="PWS_list!$A$105" display="HUFFAKER CONSTRUCTION" xr:uid="{98DB354C-7546-4A90-8FAB-AEBE4D9C2AC6}"/>
    <hyperlink ref="A106" location="PWS_list!$A$106" display="I-27 INDUSTRIAL PARK" xr:uid="{6FA90169-5CFC-4908-8444-168906F05868}"/>
    <hyperlink ref="A107" location="PWS_list!$A$107" display="IMPERIAL WATER SUPPLY" xr:uid="{D211702E-CFE3-4DE7-A734-BBE726567F88}"/>
    <hyperlink ref="A108" location="PWS_list!$A$108" display="J &amp; L BUSINESS PARK" xr:uid="{FED13E6A-1BC6-43F4-A32C-45C5481CA814}"/>
    <hyperlink ref="A109" location="PWS_list!$A$109" display="J BOBS" xr:uid="{0882AAAE-7FB5-43D1-B7D7-39190A2527AA}"/>
    <hyperlink ref="A110" location="PWS_list!$A$110" display="J&amp;G RENTALS" xr:uid="{4671BBB1-FAAE-47DC-87B2-879929A96B1F}"/>
    <hyperlink ref="A111" location="PWS_list!$A$111" display="JAGUARS GOLD CLUB LUBBOCK" xr:uid="{727C9338-2D78-4F6B-B9D0-086ED1F921CB}"/>
    <hyperlink ref="A112" location="PWS_list!$A$112" display="JL DAVIS W S ELLISON&amp;SCOTT" xr:uid="{D865BDD5-B58D-46A2-AEBE-9B978660E03C}"/>
    <hyperlink ref="A113" location="PWS_list!$A$113" display="JOHNNY ARROYOS RV PARK" xr:uid="{628CED77-70E3-4928-9B75-DC5C5C3365C0}"/>
    <hyperlink ref="A114" location="PWS_list!$A$114" display="JULIO LLANAS WATER SYSTEM" xr:uid="{7B67FCE4-540F-490D-AFBD-CC2A87AE10B3}"/>
    <hyperlink ref="A115" location="PWS_list!$A$115" display="KELSO WATER SYSTEM INC 2" xr:uid="{12E284E9-C3A6-4912-8378-ED7C0F3F5709}"/>
    <hyperlink ref="A116" location="PWS_list!$A$116" display="KEMO SABE RV PARK" xr:uid="{20946369-B794-4F65-BDEB-D55EC63E0A6F}"/>
    <hyperlink ref="A117" location="PWS_list!$A$117" display="KENNETH HUFFAKER WATER SUPPLY" xr:uid="{8533D50C-539F-4C8C-8376-BEE0F8B6C0BC}"/>
    <hyperlink ref="A118" location="PWS_list!$A$118" display="LAKESIDE AUTO &amp; GROCERY" xr:uid="{3CC1DBD0-4B26-4E58-B83E-7C2E6C5A0F21}"/>
    <hyperlink ref="A119" location="PWS_list!$A$119" display="LAKEWAY MINI MART" xr:uid="{A0B687BF-6413-4CE0-ADC5-304007D51ED2}"/>
    <hyperlink ref="A120" location="PWS_list!$A$120" display="LIBERTY COOPERATIVE GIN" xr:uid="{30029938-0906-4D9D-B1E5-74293ACD8BDC}"/>
    <hyperlink ref="A121" location="PWS_list!$A$121" display="LITTLE LEGACIES LEARNING CENTER" xr:uid="{6171E77D-2465-4BFC-B6BD-D579AB997885}"/>
    <hyperlink ref="A122" location="PWS_list!$A$122" display="LLANO ESTACADO WINERY" xr:uid="{E1252A97-CF37-4A95-B0E3-EB07AC75DEF6}"/>
    <hyperlink ref="A123" location="PWS_list!$A$123" display="LONESTAR CHILD CARE CENTER" xr:uid="{1636032A-78A6-4422-840B-9A749249F575}"/>
    <hyperlink ref="A124" location="PWS_list!$A$124" display="LOUDEN MOBILE HOME PARK" xr:uid="{7D282F73-C410-4110-9C74-8F48D0D39E2E}"/>
    <hyperlink ref="A125" location="PWS_list!$A$125" display="LOWERY PLUMBING HEATING AND AIR CONDITIO" xr:uid="{80C67FD9-7B1F-424E-8FC2-AF4D6977A768}"/>
    <hyperlink ref="A126" location="PWS_list!$A$126" display="LUBBOCK CHRISTIAN UNIVERSITY" xr:uid="{AD64EFF3-8E48-4775-BAC3-157273F8DDCA}"/>
    <hyperlink ref="A127" location="PWS_list!$A$127" display="LUBBOCK COOPER STORAGE" xr:uid="{508F3E37-603F-4675-8E3D-41532711FC5A}"/>
    <hyperlink ref="A128" location="PWS_list!$A$128" display="LUBBOCK COUNTRY HERITAGE" xr:uid="{9FD648F1-7900-4E3D-A739-86C05674C23D}"/>
    <hyperlink ref="A129" location="PWS_list!$A$129" display="LUBBOCK COUNTY WCID 1" xr:uid="{B394ED95-5979-4FA9-94EF-6621FCDA4686}"/>
    <hyperlink ref="A130" location="PWS_list!$A$130" display="LUBBOCK KOA CAMPGROUND" xr:uid="{9D3A2E8B-3036-4645-B9D7-2120F52E60C9}"/>
    <hyperlink ref="A131" location="PWS_list!$A$131" display="LUBBOCK PUBLIC WATER SYSTEM" xr:uid="{3FE20048-6EBE-40B7-A9EE-80A2B0A093A5}"/>
    <hyperlink ref="A132" location="PWS_list!$A$132" display="LUBBOCK RV PARK" xr:uid="{579FFB22-5F5C-4348-9C8E-E72636343231}"/>
    <hyperlink ref="A133" location="PWS_list!$A$133" display="LUBBOCK STOCKYARD" xr:uid="{AACEB0CD-CC5E-4B7B-AEF8-EF511D554E15}"/>
    <hyperlink ref="A134" location="PWS_list!$A$134" display="LUBBOCK-COOPER ISD" xr:uid="{9A90A227-6943-4557-8F9A-9D8D57D84452}"/>
    <hyperlink ref="A135" location="PWS_list!$A$135" display="LUCKY DRAGON" xr:uid="{C339C0A9-4CCE-41BD-8D0C-FFEB8BD78AA2}"/>
    <hyperlink ref="A136" location="PWS_list!$A$136" display="MANAGED CARE CENTER FOR ADDICTIVE AND OT" xr:uid="{234052DE-F390-4AA4-8E04-FE86A24E3EB4}"/>
    <hyperlink ref="A137" location="PWS_list!$A$137" display="MARLA COOK WATER SUPPLY" xr:uid="{BD665E9B-530B-473B-BBE0-3A88ED8E38A2}"/>
    <hyperlink ref="A138" location="PWS_list!$A$138" display="MCLAIN OIL CO STATION 39" xr:uid="{BF306287-7649-4A8E-B01A-FACA262FD484}"/>
    <hyperlink ref="A139" location="PWS_list!$A$139" display="MI TACO VILLAGE" xr:uid="{36FC682F-4648-4415-A3D2-CDC7379822ED}"/>
    <hyperlink ref="A140" location="PWS_list!$A$140" display="MILLER MOBILE HOME PARK" xr:uid="{32766972-F221-40E8-B248-409302372E81}"/>
    <hyperlink ref="A141" location="PWS_list!$A$141" display="MUTHERS CAFE &amp; GRILL" xr:uid="{3FC4FDF4-2205-40E0-B9A4-E09E8DB30287}"/>
    <hyperlink ref="A142" location="PWS_list!$A$142" display="NEW GENERATION COMMUNITY CHURCH" xr:uid="{F09EDB5D-F4E8-4446-8D06-50793ACDE96A}"/>
    <hyperlink ref="A143" location="PWS_list!$A$143" display="NIBBLES" xr:uid="{2BE52325-960D-470C-B2EB-45423ACD974A}"/>
    <hyperlink ref="A144" location="PWS_list!$A$144" display="NORTH FRANKFORD STORAGE A" xr:uid="{20EE3813-87F8-41DD-A314-A6C84FAF3708}"/>
    <hyperlink ref="A145" location="PWS_list!$A$145" display="NORTH FRANKFORD STORAGE B &amp; C" xr:uid="{84B53A2B-C5B9-4A85-8257-EB47F4366032}"/>
    <hyperlink ref="A146" location="PWS_list!$A$146" display="NORTH UNIVERSITY ESTATES" xr:uid="{6CCA2E8E-0D2F-4242-8E16-CE415DFFD426}"/>
    <hyperlink ref="A147" location="PWS_list!$A$147" display="PALM ROOM" xr:uid="{793FE713-CA3E-403B-8723-A297FFB71194}"/>
    <hyperlink ref="A148" location="PWS_list!$A$148" display="PASSIONS" xr:uid="{B142F96F-BB4B-4365-A9A2-464F76BEF941}"/>
    <hyperlink ref="A149" location="PWS_list!$A$149" display="PAUL COBB WATER SYSTEM" xr:uid="{AA7EFB79-3967-4332-B26F-A55F0879A6F4}"/>
    <hyperlink ref="A150" location="PWS_list!$A$150" display="PEACEFUL LANE VILLAGE" xr:uid="{E015E3C5-34B4-4BED-9605-90BD990B5616}"/>
    <hyperlink ref="A151" location="PWS_list!$A$151" display="PINKIES MINI MART 51" xr:uid="{2A087F13-A6BF-4509-956F-9EE88F3B5AA8}"/>
    <hyperlink ref="A152" location="PWS_list!$A$152" display="PINKIES MINI MART 53" xr:uid="{E25DCD54-1482-4B96-8649-BF01C10CFDE8}"/>
    <hyperlink ref="A153" location="PWS_list!$A$153" display="PINKIES MINI MART 55" xr:uid="{6368D498-DA76-4A97-B66D-4D3BBCEE756C}"/>
    <hyperlink ref="A154" location="PWS_list!$A$154" display="PLOTT ACRES" xr:uid="{13ABA519-E893-49A1-9497-72F825A8436F}"/>
    <hyperlink ref="A155" location="PWS_list!$A$155" display="PONDEROSA MHP" xr:uid="{97115584-12DC-4167-8DDC-D1F02DA692EC}"/>
    <hyperlink ref="A156" location="PWS_list!$A$156" display="PRAIRIE STAR MOBILE HOME PARK" xr:uid="{3D0D699E-73D0-4B86-B97E-00543DB3E760}"/>
    <hyperlink ref="A157" location="PWS_list!$A$157" display="PRATERS FOODS" xr:uid="{7195A74D-C4A7-4EF8-A1FA-8BF82794666D}"/>
    <hyperlink ref="A158" location="PWS_list!$A$158" display="PREMIER APEX" xr:uid="{21291D93-423C-4BF5-9CD9-513A6D9E760E}"/>
    <hyperlink ref="A159" location="PWS_list!$A$159" display="PROFAB" xr:uid="{EDEDE1E7-B9F3-4227-B5D8-BD1B2E33ADD4}"/>
    <hyperlink ref="A160" location="PWS_list!$A$160" display="PURE COUNTRY STEAK HOUSE" xr:uid="{8320E88D-B523-4D31-9C99-98C1F4A6A112}"/>
    <hyperlink ref="A161" location="PWS_list!$A$161" display="QUIRT WATERWORKS" xr:uid="{25A8C848-9782-4C01-A4EC-29EB91EBBFB8}"/>
    <hyperlink ref="A162" location="PWS_list!$A$162" display="RANSOM CANYON CENTER" xr:uid="{7296BB33-BEF6-4754-834B-4582AA27F3C9}"/>
    <hyperlink ref="A163" location="PWS_list!$A$163" display="RED BARN LUCKY STAR" xr:uid="{BC1F6107-F330-4F84-989E-C901FA812A03}"/>
    <hyperlink ref="A164" location="PWS_list!$A$164" display="RED RADER RV PARK" xr:uid="{261AA4E3-8CF0-4737-AA08-7711BF66D126}"/>
    <hyperlink ref="A165" location="PWS_list!$A$165" display="REESE TECHNOLOGY CENTER" xr:uid="{B9F9437B-94F7-4746-84E3-5E7EA09C2020}"/>
    <hyperlink ref="A166" location="PWS_list!$A$166" display="REESE WING APARTMENTS" xr:uid="{56E2A156-9488-4C2A-BDD6-0D1C4C6069E7}"/>
    <hyperlink ref="A167" location="PWS_list!$A$167" display="RICE AVIATION" xr:uid="{688324C8-8169-4765-9FCB-F11EE7A8B243}"/>
    <hyperlink ref="A168" location="PWS_list!$A$168" display="RICHARDS RV PARK" xr:uid="{F2CB1AF7-A1B2-4B8A-9C28-3EAB3F37B041}"/>
    <hyperlink ref="A169" location="PWS_list!$A$169" display="RIP GRIFFIN SERVICE CENTER" xr:uid="{1948868E-C9EE-411B-B283-9395FC9686C3}"/>
    <hyperlink ref="A170" location="PWS_list!$A$170" display="ROCK N L" xr:uid="{1A4CC904-B4B7-4088-B1C9-8E7CD2A9C018}"/>
    <hyperlink ref="A171" location="PWS_list!$A$171" display="ROOSEVELT BAPTIST" xr:uid="{2F7A31CD-FD17-46B5-ABF6-A26CE2A5E496}"/>
    <hyperlink ref="A172" location="PWS_list!$A$172" display="ROOSEVELT ISD" xr:uid="{C42E394B-DD67-4368-A16B-EB8857F67F2A}"/>
    <hyperlink ref="A173" location="PWS_list!$A$173" display="ROUND THE CORNER" xr:uid="{BF1B1EEA-E84E-46F6-A434-2B2AD3C24764}"/>
    <hyperlink ref="A174" location="PWS_list!$A$174" display="SANDY MARIAH ESTATES" xr:uid="{BF789CAE-F268-4819-804A-0CDE671B6A71}"/>
    <hyperlink ref="A175" location="PWS_list!$A$175" display="SCOTT MANUFACTURING" xr:uid="{6BF22813-0226-44F3-8D5A-D713B5BECC08}"/>
    <hyperlink ref="A176" location="PWS_list!$A$176" display="SEVEN ESTATES" xr:uid="{4E0570F8-716E-4852-8644-B40CFF4F2026}"/>
    <hyperlink ref="A177" location="PWS_list!$A$177" display="SHALLOWATER TRUCK STOP" xr:uid="{78217B68-9B75-4988-96F0-6C79AB91718C}"/>
    <hyperlink ref="A178" location="PWS_list!$A$178" display="SHORT ROAD WATER SUPPLY" xr:uid="{9CBEDA56-D003-4800-8A3E-5487D6919FA2}"/>
    <hyperlink ref="A179" location="PWS_list!$A$179" display="SKY VUE MOBILE LODGE" xr:uid="{CA10918C-43E7-41F7-A05B-5813D02842F4}"/>
    <hyperlink ref="A180" location="PWS_list!$A$180" display="SOCCER INDOORS" xr:uid="{34595346-7EE9-45A7-B6C2-60C9119BCD13}"/>
    <hyperlink ref="A181" location="PWS_list!$A$181" display="SONNYS MART" xr:uid="{F13657A8-A071-4748-9AF6-0D6A183C89AE}"/>
    <hyperlink ref="A182" location="PWS_list!$A$182" display="SOUTH 87 MOBILE HOME PARK" xr:uid="{B1AB3918-01D8-4087-850F-D2D50EECB5F4}"/>
    <hyperlink ref="A183" location="PWS_list!$A$183" display="SOUTHWEST AQUA SPORTS" xr:uid="{AE258289-0402-4623-8114-478660764BE2}"/>
    <hyperlink ref="A184" location="PWS_list!$A$184" display="SOUTHWEST GARDENS WATER SYSTEM" xr:uid="{D1851D5D-C87B-4692-9567-99C1DF661CD9}"/>
    <hyperlink ref="A185" location="PWS_list!$A$185" display="SOUTHWEST SPORTS PLEX" xr:uid="{A44DC8E8-EDCE-4C9E-AD94-9A77B1250830}"/>
    <hyperlink ref="A186" location="PWS_list!$A$186" display="SPIRIT RANCH" xr:uid="{F57EE0DD-1B0F-4023-99FD-6ED8A536C905}"/>
    <hyperlink ref="A187" location="PWS_list!$A$187" display="SPUTTERS RESTAURANT" xr:uid="{E81E179E-0C4C-4B10-99DD-C9CC265C140E}"/>
    <hyperlink ref="A188" location="PWS_list!$A$188" display="STAHL 1" xr:uid="{8660002E-5299-4190-9165-A5CABDBF2380}"/>
    <hyperlink ref="A189" location="PWS_list!$A$189" display="STAR APARTMENTS" xr:uid="{BD794999-8689-484F-BA68-24CFC823B68F}"/>
    <hyperlink ref="A190" location="PWS_list!$A$190" display="STARLITE MOBILE HOME PARK" xr:uid="{BBE88928-3F74-4F74-B82F-35274E5E117A}"/>
    <hyperlink ref="A191" location="PWS_list!$A$191" display="STARS &amp; STRIPES DRIVE-IN THEATER" xr:uid="{9FA0CCE2-EC97-437E-84EF-C88E3FA90B93}"/>
    <hyperlink ref="A192" location="PWS_list!$A$192" display="STONE CREEK EVENT CENTER" xr:uid="{E73C3B36-5F83-4361-B18E-155F7445D491}"/>
    <hyperlink ref="A193" location="PWS_list!$A$193" display="STONE GATE GOLF COURSE" xr:uid="{E0E376CF-BC2D-4C53-9BE5-7DDE8D35F5C6}"/>
    <hyperlink ref="A194" location="PWS_list!$A$194" display="STORMLIGHT MOBILE HOME PARK" xr:uid="{93167D57-2C68-4475-B868-66AD6CC005CB}"/>
    <hyperlink ref="A195" location="PWS_list!$A$195" display="STRIPES 121" xr:uid="{242D1FB8-4ED9-47B3-A6B7-BA9FECDEA1E0}"/>
    <hyperlink ref="A196" location="PWS_list!$A$196" display="SUN N FUN" xr:uid="{854C6793-249E-423D-90C1-548B65F66AAA}"/>
    <hyperlink ref="A197" location="PWS_list!$A$197" display="SUN STAR ELECTRIC INC" xr:uid="{E1B033A5-CCAC-4C73-8B38-A6087745C418}"/>
    <hyperlink ref="A198" location="PWS_list!$A$198" display="SYCAMORE PARK MOBILE ESTATES" xr:uid="{8FB05908-5D83-41AF-AA27-779281EC22E5}"/>
    <hyperlink ref="A199" location="PWS_list!$A$199" display="TACO APETITO" xr:uid="{0B01150C-29E4-4A9C-9BA1-48D325A40681}"/>
    <hyperlink ref="A200" location="PWS_list!$A$200" display="TALENT PLUS" xr:uid="{3D6BD643-CAB4-4F0C-9784-E063C023C15E}"/>
    <hyperlink ref="A201" location="PWS_list!$A$201" display="TANYAS TOTS" xr:uid="{632B217A-CE3C-4374-908B-55F29AF271F0}"/>
    <hyperlink ref="A202" location="PWS_list!$A$202" display="TASTE OF MEXICO" xr:uid="{B93A1D53-0D29-4DEF-B70F-CC8C2D2A402D}"/>
    <hyperlink ref="A203" location="PWS_list!$A$203" display="TDCJ MONTFORD UNIT" xr:uid="{47C1D3FD-90EF-446D-A6F9-2C6343C484CD}"/>
    <hyperlink ref="A204" location="PWS_list!$A$204" display="TECH CAFE" xr:uid="{33BA47DB-279B-48F8-8DBF-F81C9DCEE6F5}"/>
    <hyperlink ref="A205" location="PWS_list!$A$205" display="TEGA KIDS SUPERPLEX" xr:uid="{65DCF9DC-ECAC-4400-A2F7-79CFC1BDE14A}"/>
    <hyperlink ref="A206" location="PWS_list!$A$206" display="TERRELLS MOBILE HOME PARK" xr:uid="{B2DDE73D-0B2F-46DD-96C6-3B3B3A4E5330}"/>
    <hyperlink ref="A207" location="PWS_list!$A$207" display="TEXAS BOYS RANCH" xr:uid="{033A005D-ECBB-4069-BF16-C4D04139EAA1}"/>
    <hyperlink ref="A208" location="PWS_list!$A$208" display="TEXAS TECH EQUESTRIAN CENTER" xr:uid="{942A4BDB-8D59-4A4D-887E-2ABB4864FB6E}"/>
    <hyperlink ref="A209" location="PWS_list!$A$209" display="TEXAS TECH NEW DEAL RESEARCH FARM" xr:uid="{098EF763-CF71-43DC-A6E2-D0399DBC05C6}"/>
    <hyperlink ref="A210" location="PWS_list!$A$210" display="TEXAS WEST MOBILE HOME PARK SOUTH" xr:uid="{D16EA33A-E87D-4B5B-B8A0-C63CDBEA44ED}"/>
    <hyperlink ref="A211" location="PWS_list!$A$211" display="TEXIN ENTERPRISES WATER SYSTEM" xr:uid="{32BCC222-E962-4EED-AFA4-B8B49CA6BFF3}"/>
    <hyperlink ref="A212" location="PWS_list!$A$212" display="THE RANCH AT DOVE TREE - THE NEST" xr:uid="{1EF5ACC0-BFE5-497A-9EFD-D80EA170B312}"/>
    <hyperlink ref="A213" location="PWS_list!$A$213" display="THE RANGE" xr:uid="{E04EF43A-C598-4C40-B350-DBAAB1F9D0BE}"/>
    <hyperlink ref="A214" location="PWS_list!$A$214" display="THE SHACK" xr:uid="{0DA347F6-8701-4BC9-8DFA-06B031D8A671}"/>
    <hyperlink ref="A215" location="PWS_list!$A$215" display="THUNDER ZONE FAMILY FUN" xr:uid="{BF0640C7-6D41-444C-96FB-444AB7CBEC46}"/>
    <hyperlink ref="A216" location="PWS_list!$A$216" display="TOP OF TEXAS" xr:uid="{9D5D8D80-FD15-481B-9482-FBACA60E6577}"/>
    <hyperlink ref="A217" location="PWS_list!$A$217" display="TOWN &amp; COUNTRY MOBILE ESTATES" xr:uid="{14FC2B0A-2700-46D2-A8FA-E8A447DD906D}"/>
    <hyperlink ref="A218" location="PWS_list!$A$218" display="TOWN NORTH ESTATES" xr:uid="{6083AD67-CBA9-4AAF-A8C1-D609F97E7259}"/>
    <hyperlink ref="A219" location="PWS_list!$A$219" display="TOWN NORTH VILLAGE WATER SYSTEM" xr:uid="{EF25A8B9-7E66-4F2C-935F-4AF495409CE2}"/>
    <hyperlink ref="A220" location="PWS_list!$A$220" display="TOWN OF RANSOM CANYON" xr:uid="{56C52F5E-5D88-4826-AB2C-9FCF690F196D}"/>
    <hyperlink ref="A221" location="PWS_list!$A$221" display="TRACTOR SUPPLY CLOVIS ROAD" xr:uid="{AFDF6944-DDF9-4BB0-AA0A-BC53B32A344D}"/>
    <hyperlink ref="A222" location="PWS_list!$A$222" display="TREASURE ISLAND GOLF COURSE" xr:uid="{FC719452-8097-415A-A929-CD610771E011}"/>
    <hyperlink ref="A223" location="PWS_list!$A$223" display="VALLEY ESTATES" xr:uid="{562D374D-079B-48D6-B0D7-0AA9F24F5E95}"/>
    <hyperlink ref="A224" location="PWS_list!$A$224" display="WAGON WHEEL MOBILE VILLAGE" xr:uid="{68D9783B-4DF2-4CC1-A84D-29A568B5DD44}"/>
    <hyperlink ref="A225" location="PWS_list!$A$225" display="WATER RAMPAGE" xr:uid="{55BD5465-37B6-4329-AC4F-1CF748169B40}"/>
    <hyperlink ref="A226" location="PWS_list!$A$226" display="WAYNES LIQUOR STORE" xr:uid="{1B026B14-A62A-49F6-BE56-C44244BB86B6}"/>
    <hyperlink ref="A227" location="PWS_list!$A$227" display="WEST ROOSEVELT MOBILE HOME PARK" xr:uid="{2B480F17-FD80-4BDE-8AB0-466853D6A6F0}"/>
    <hyperlink ref="A228" location="PWS_list!$A$228" display="WESTERN TERRACE MOBILE HOME PARK" xr:uid="{B9A83A02-E84D-41B1-ACC3-CE5A2FDB7766}"/>
    <hyperlink ref="A229" location="PWS_list!$A$229" display="WESTERN TRUCK PARTS" xr:uid="{F48B5C55-AEF3-4325-8E28-A34B0223D750}"/>
    <hyperlink ref="A230" location="PWS_list!$A$230" display="WESTFORK MOBILE HOME PARK" xr:uid="{2444FE63-56B6-4907-AB97-68691FCD6B7F}"/>
    <hyperlink ref="A231" location="PWS_list!$A$231" display="WESTGATE VILLAGE MHP" xr:uid="{ED41BA92-12F0-4EE9-B9B3-E2C962C31E99}"/>
    <hyperlink ref="A232" location="PWS_list!$A$232" display="WILDWOOD MOBILE HOME VILLAGE" xr:uid="{84B31C51-944E-43E1-A3AF-CF25D2C342D4}"/>
    <hyperlink ref="A233" location="PWS_list!$A$233" display="WOLFFORTH PLACE" xr:uid="{1885759B-FA2C-4650-B38A-B1A4521C5BD8}"/>
    <hyperlink ref="A234" location="PWS_list!$A$234" display="WOODROW BAPTIST CHURCH" xr:uid="{87F9ACD8-7105-434F-95C6-75A70E2C382E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un_all_pws">
                <anchor moveWithCells="1" sizeWithCells="1">
                  <from>
                    <xdr:col>3</xdr:col>
                    <xdr:colOff>304800</xdr:colOff>
                    <xdr:row>2</xdr:row>
                    <xdr:rowOff>114300</xdr:rowOff>
                  </from>
                  <to>
                    <xdr:col>5</xdr:col>
                    <xdr:colOff>76200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_sheets">
                <anchor moveWithCells="1" sizeWithCells="1">
                  <from>
                    <xdr:col>5</xdr:col>
                    <xdr:colOff>238125</xdr:colOff>
                    <xdr:row>2</xdr:row>
                    <xdr:rowOff>104775</xdr:rowOff>
                  </from>
                  <to>
                    <xdr:col>7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230"/>
  <sheetViews>
    <sheetView workbookViewId="0">
      <selection activeCell="F25" sqref="F25"/>
    </sheetView>
  </sheetViews>
  <sheetFormatPr defaultRowHeight="15" x14ac:dyDescent="0.25"/>
  <cols>
    <col min="1" max="1" width="10.140625" bestFit="1" customWidth="1"/>
    <col min="2" max="2" width="45.5703125" bestFit="1" customWidth="1"/>
    <col min="3" max="3" width="8.5703125" bestFit="1" customWidth="1"/>
    <col min="4" max="4" width="19.28515625" bestFit="1" customWidth="1"/>
    <col min="5" max="5" width="10.7109375" bestFit="1" customWidth="1"/>
    <col min="6" max="6" width="84.85546875" bestFit="1" customWidth="1"/>
    <col min="7" max="7" width="15" bestFit="1" customWidth="1"/>
    <col min="8" max="8" width="13.5703125" bestFit="1" customWidth="1"/>
    <col min="9" max="9" width="17.7109375" bestFit="1" customWidth="1"/>
    <col min="10" max="10" width="22.42578125" bestFit="1" customWidth="1"/>
    <col min="11" max="11" width="30" bestFit="1" customWidth="1"/>
    <col min="12" max="12" width="15.5703125" bestFit="1" customWidth="1"/>
    <col min="13" max="13" width="17" bestFit="1" customWidth="1"/>
    <col min="14" max="14" width="22.85546875" bestFit="1" customWidth="1"/>
    <col min="15" max="15" width="20.42578125" bestFit="1" customWidth="1"/>
  </cols>
  <sheetData>
    <row r="1" spans="1:15" x14ac:dyDescent="0.25">
      <c r="A1" t="s">
        <v>455</v>
      </c>
      <c r="B1" t="s">
        <v>456</v>
      </c>
      <c r="C1" t="s">
        <v>457</v>
      </c>
      <c r="D1" t="s">
        <v>458</v>
      </c>
      <c r="E1" t="s">
        <v>459</v>
      </c>
      <c r="F1" t="s">
        <v>460</v>
      </c>
      <c r="G1" t="s">
        <v>461</v>
      </c>
      <c r="H1" t="s">
        <v>462</v>
      </c>
      <c r="I1" t="s">
        <v>463</v>
      </c>
      <c r="J1" t="s">
        <v>464</v>
      </c>
      <c r="K1" t="s">
        <v>465</v>
      </c>
      <c r="L1" t="s">
        <v>466</v>
      </c>
      <c r="M1" t="s">
        <v>467</v>
      </c>
      <c r="N1" t="s">
        <v>468</v>
      </c>
      <c r="O1" t="s">
        <v>469</v>
      </c>
    </row>
    <row r="2" spans="1:15" x14ac:dyDescent="0.25">
      <c r="A2" t="s">
        <v>1209</v>
      </c>
      <c r="B2" t="s">
        <v>522</v>
      </c>
      <c r="C2" t="s">
        <v>470</v>
      </c>
      <c r="D2" t="s">
        <v>506</v>
      </c>
      <c r="E2">
        <v>43</v>
      </c>
      <c r="F2" t="s">
        <v>1210</v>
      </c>
      <c r="G2" t="s">
        <v>1211</v>
      </c>
      <c r="I2" t="s">
        <v>1212</v>
      </c>
      <c r="J2" t="s">
        <v>1213</v>
      </c>
      <c r="M2" t="s">
        <v>1214</v>
      </c>
    </row>
    <row r="3" spans="1:15" x14ac:dyDescent="0.25">
      <c r="A3" t="s">
        <v>1222</v>
      </c>
      <c r="B3" t="s">
        <v>523</v>
      </c>
      <c r="C3" t="s">
        <v>1223</v>
      </c>
      <c r="D3" t="s">
        <v>506</v>
      </c>
      <c r="E3">
        <v>216</v>
      </c>
      <c r="F3" t="s">
        <v>1224</v>
      </c>
      <c r="G3" t="s">
        <v>1225</v>
      </c>
      <c r="H3" t="s">
        <v>1226</v>
      </c>
    </row>
    <row r="4" spans="1:15" x14ac:dyDescent="0.25">
      <c r="A4" t="s">
        <v>1236</v>
      </c>
      <c r="B4" t="s">
        <v>524</v>
      </c>
      <c r="C4" t="s">
        <v>1223</v>
      </c>
      <c r="D4" t="s">
        <v>506</v>
      </c>
      <c r="E4">
        <v>327</v>
      </c>
      <c r="F4" t="s">
        <v>1224</v>
      </c>
      <c r="G4" t="s">
        <v>1225</v>
      </c>
      <c r="H4" t="s">
        <v>1226</v>
      </c>
      <c r="I4" t="s">
        <v>1237</v>
      </c>
      <c r="J4" t="s">
        <v>1238</v>
      </c>
      <c r="K4" t="s">
        <v>1239</v>
      </c>
      <c r="M4" t="s">
        <v>1240</v>
      </c>
    </row>
    <row r="5" spans="1:15" x14ac:dyDescent="0.25">
      <c r="A5" t="s">
        <v>1244</v>
      </c>
      <c r="B5" t="s">
        <v>525</v>
      </c>
      <c r="C5" t="s">
        <v>1223</v>
      </c>
      <c r="D5" t="s">
        <v>506</v>
      </c>
      <c r="E5">
        <v>175</v>
      </c>
      <c r="F5" t="s">
        <v>1224</v>
      </c>
      <c r="G5" t="s">
        <v>1225</v>
      </c>
      <c r="H5" t="s">
        <v>1226</v>
      </c>
      <c r="I5" t="s">
        <v>1245</v>
      </c>
      <c r="J5" t="s">
        <v>1246</v>
      </c>
      <c r="M5" t="s">
        <v>1247</v>
      </c>
    </row>
    <row r="6" spans="1:15" x14ac:dyDescent="0.25">
      <c r="A6" t="s">
        <v>1251</v>
      </c>
      <c r="B6" t="s">
        <v>526</v>
      </c>
      <c r="C6" t="s">
        <v>1223</v>
      </c>
      <c r="D6" t="s">
        <v>506</v>
      </c>
      <c r="E6">
        <v>21</v>
      </c>
      <c r="F6" t="s">
        <v>1252</v>
      </c>
      <c r="G6" t="s">
        <v>1253</v>
      </c>
      <c r="H6" t="s">
        <v>1254</v>
      </c>
    </row>
    <row r="7" spans="1:15" x14ac:dyDescent="0.25">
      <c r="A7" t="s">
        <v>1258</v>
      </c>
      <c r="B7" t="s">
        <v>527</v>
      </c>
      <c r="C7" t="s">
        <v>510</v>
      </c>
      <c r="E7">
        <v>40</v>
      </c>
      <c r="F7" t="s">
        <v>1259</v>
      </c>
      <c r="G7" t="s">
        <v>1260</v>
      </c>
      <c r="H7" t="s">
        <v>1261</v>
      </c>
    </row>
    <row r="8" spans="1:15" x14ac:dyDescent="0.25">
      <c r="A8" t="s">
        <v>1263</v>
      </c>
      <c r="B8" t="s">
        <v>528</v>
      </c>
      <c r="C8" t="s">
        <v>1223</v>
      </c>
      <c r="D8" t="s">
        <v>506</v>
      </c>
      <c r="E8">
        <v>47</v>
      </c>
      <c r="F8" t="s">
        <v>1264</v>
      </c>
      <c r="G8" t="s">
        <v>1265</v>
      </c>
    </row>
    <row r="9" spans="1:15" x14ac:dyDescent="0.25">
      <c r="A9" t="s">
        <v>1269</v>
      </c>
      <c r="B9" t="s">
        <v>529</v>
      </c>
      <c r="C9" t="s">
        <v>510</v>
      </c>
      <c r="E9">
        <v>0</v>
      </c>
      <c r="F9" t="s">
        <v>1270</v>
      </c>
      <c r="G9" t="s">
        <v>1271</v>
      </c>
    </row>
    <row r="10" spans="1:15" x14ac:dyDescent="0.25">
      <c r="A10" t="s">
        <v>1274</v>
      </c>
      <c r="B10" t="s">
        <v>530</v>
      </c>
      <c r="C10" t="s">
        <v>510</v>
      </c>
      <c r="E10">
        <v>0</v>
      </c>
      <c r="F10" t="s">
        <v>1275</v>
      </c>
      <c r="G10" t="s">
        <v>1276</v>
      </c>
    </row>
    <row r="11" spans="1:15" x14ac:dyDescent="0.25">
      <c r="A11" t="s">
        <v>1278</v>
      </c>
      <c r="B11" t="s">
        <v>531</v>
      </c>
      <c r="C11" t="s">
        <v>1223</v>
      </c>
      <c r="D11" t="s">
        <v>506</v>
      </c>
      <c r="E11">
        <v>288</v>
      </c>
      <c r="F11" t="s">
        <v>1252</v>
      </c>
      <c r="G11" t="s">
        <v>1253</v>
      </c>
      <c r="H11" t="s">
        <v>1254</v>
      </c>
    </row>
    <row r="12" spans="1:15" x14ac:dyDescent="0.25">
      <c r="A12" t="s">
        <v>1288</v>
      </c>
      <c r="B12" t="s">
        <v>532</v>
      </c>
      <c r="C12" t="s">
        <v>1223</v>
      </c>
      <c r="D12" t="s">
        <v>506</v>
      </c>
      <c r="E12">
        <v>210</v>
      </c>
      <c r="F12" t="s">
        <v>1252</v>
      </c>
      <c r="G12" t="s">
        <v>1253</v>
      </c>
      <c r="H12" t="s">
        <v>1254</v>
      </c>
    </row>
    <row r="13" spans="1:15" x14ac:dyDescent="0.25">
      <c r="A13" t="s">
        <v>1292</v>
      </c>
      <c r="B13" t="s">
        <v>533</v>
      </c>
      <c r="C13" t="s">
        <v>1223</v>
      </c>
      <c r="D13" t="s">
        <v>506</v>
      </c>
      <c r="E13">
        <v>100</v>
      </c>
      <c r="F13" t="s">
        <v>1252</v>
      </c>
      <c r="G13" t="s">
        <v>1253</v>
      </c>
      <c r="H13" t="s">
        <v>1254</v>
      </c>
    </row>
    <row r="14" spans="1:15" x14ac:dyDescent="0.25">
      <c r="A14" t="s">
        <v>1296</v>
      </c>
      <c r="B14" t="s">
        <v>534</v>
      </c>
      <c r="C14" t="s">
        <v>510</v>
      </c>
      <c r="E14">
        <v>0</v>
      </c>
      <c r="F14" t="s">
        <v>1297</v>
      </c>
      <c r="G14" t="s">
        <v>1298</v>
      </c>
    </row>
    <row r="15" spans="1:15" x14ac:dyDescent="0.25">
      <c r="A15" t="s">
        <v>1300</v>
      </c>
      <c r="B15" t="s">
        <v>535</v>
      </c>
      <c r="C15" t="s">
        <v>510</v>
      </c>
      <c r="E15">
        <v>210</v>
      </c>
      <c r="F15" t="s">
        <v>1301</v>
      </c>
      <c r="G15" t="s">
        <v>1302</v>
      </c>
    </row>
    <row r="16" spans="1:15" x14ac:dyDescent="0.25">
      <c r="A16" t="s">
        <v>1304</v>
      </c>
      <c r="B16" t="s">
        <v>536</v>
      </c>
      <c r="C16" t="s">
        <v>1223</v>
      </c>
      <c r="D16" t="s">
        <v>506</v>
      </c>
      <c r="E16">
        <v>195</v>
      </c>
      <c r="F16" t="s">
        <v>1305</v>
      </c>
      <c r="G16" t="s">
        <v>1306</v>
      </c>
    </row>
    <row r="17" spans="1:14" x14ac:dyDescent="0.25">
      <c r="A17" t="s">
        <v>1310</v>
      </c>
      <c r="B17" t="s">
        <v>537</v>
      </c>
      <c r="C17" t="s">
        <v>510</v>
      </c>
      <c r="E17">
        <v>4</v>
      </c>
    </row>
    <row r="18" spans="1:14" x14ac:dyDescent="0.25">
      <c r="A18" t="s">
        <v>1311</v>
      </c>
      <c r="B18" t="s">
        <v>538</v>
      </c>
      <c r="C18" t="s">
        <v>510</v>
      </c>
      <c r="E18">
        <v>3</v>
      </c>
    </row>
    <row r="19" spans="1:14" x14ac:dyDescent="0.25">
      <c r="A19" t="s">
        <v>1312</v>
      </c>
      <c r="B19" t="s">
        <v>539</v>
      </c>
      <c r="C19" t="s">
        <v>510</v>
      </c>
      <c r="E19">
        <v>0</v>
      </c>
      <c r="F19" t="s">
        <v>1313</v>
      </c>
      <c r="G19" t="s">
        <v>1314</v>
      </c>
    </row>
    <row r="20" spans="1:14" x14ac:dyDescent="0.25">
      <c r="A20" t="s">
        <v>1316</v>
      </c>
      <c r="B20" t="s">
        <v>540</v>
      </c>
      <c r="C20" t="s">
        <v>510</v>
      </c>
      <c r="E20">
        <v>0</v>
      </c>
      <c r="F20" t="s">
        <v>1317</v>
      </c>
      <c r="G20" t="s">
        <v>1318</v>
      </c>
    </row>
    <row r="21" spans="1:14" x14ac:dyDescent="0.25">
      <c r="A21" t="s">
        <v>1320</v>
      </c>
      <c r="B21" t="s">
        <v>541</v>
      </c>
      <c r="C21" t="s">
        <v>510</v>
      </c>
      <c r="E21">
        <v>45</v>
      </c>
    </row>
    <row r="22" spans="1:14" x14ac:dyDescent="0.25">
      <c r="A22" t="s">
        <v>1321</v>
      </c>
      <c r="B22" t="s">
        <v>542</v>
      </c>
      <c r="C22" t="s">
        <v>1223</v>
      </c>
      <c r="D22" t="s">
        <v>506</v>
      </c>
      <c r="E22">
        <v>105</v>
      </c>
      <c r="F22" t="s">
        <v>1322</v>
      </c>
      <c r="G22" t="s">
        <v>1323</v>
      </c>
      <c r="H22" t="s">
        <v>1324</v>
      </c>
      <c r="I22" t="s">
        <v>1325</v>
      </c>
      <c r="J22" t="s">
        <v>1326</v>
      </c>
      <c r="M22" t="s">
        <v>1327</v>
      </c>
    </row>
    <row r="23" spans="1:14" x14ac:dyDescent="0.25">
      <c r="A23" t="s">
        <v>1331</v>
      </c>
      <c r="B23" t="s">
        <v>543</v>
      </c>
      <c r="C23" t="s">
        <v>510</v>
      </c>
      <c r="E23">
        <v>36</v>
      </c>
    </row>
    <row r="24" spans="1:14" x14ac:dyDescent="0.25">
      <c r="A24" t="s">
        <v>1332</v>
      </c>
      <c r="B24" t="s">
        <v>544</v>
      </c>
      <c r="C24" t="s">
        <v>510</v>
      </c>
      <c r="E24">
        <v>10</v>
      </c>
    </row>
    <row r="25" spans="1:14" x14ac:dyDescent="0.25">
      <c r="A25" t="s">
        <v>1333</v>
      </c>
      <c r="B25" t="s">
        <v>545</v>
      </c>
      <c r="C25" t="s">
        <v>510</v>
      </c>
      <c r="E25">
        <v>0</v>
      </c>
      <c r="F25" t="s">
        <v>1334</v>
      </c>
      <c r="G25" t="s">
        <v>1335</v>
      </c>
    </row>
    <row r="26" spans="1:14" x14ac:dyDescent="0.25">
      <c r="A26" t="s">
        <v>1337</v>
      </c>
      <c r="B26" t="s">
        <v>546</v>
      </c>
      <c r="C26" t="s">
        <v>1223</v>
      </c>
      <c r="D26" t="s">
        <v>506</v>
      </c>
      <c r="E26">
        <v>1022</v>
      </c>
      <c r="F26" t="s">
        <v>1338</v>
      </c>
      <c r="G26" t="s">
        <v>1339</v>
      </c>
      <c r="I26" t="s">
        <v>1325</v>
      </c>
      <c r="J26" t="s">
        <v>1340</v>
      </c>
      <c r="K26" t="s">
        <v>1341</v>
      </c>
      <c r="M26" t="s">
        <v>1342</v>
      </c>
      <c r="N26" t="s">
        <v>1247</v>
      </c>
    </row>
    <row r="27" spans="1:14" x14ac:dyDescent="0.25">
      <c r="A27" t="s">
        <v>1346</v>
      </c>
      <c r="B27" t="s">
        <v>547</v>
      </c>
      <c r="C27" t="s">
        <v>510</v>
      </c>
      <c r="E27">
        <v>400</v>
      </c>
    </row>
    <row r="28" spans="1:14" x14ac:dyDescent="0.25">
      <c r="A28" t="s">
        <v>1347</v>
      </c>
      <c r="B28" t="s">
        <v>548</v>
      </c>
      <c r="C28" t="s">
        <v>510</v>
      </c>
      <c r="E28">
        <v>0</v>
      </c>
      <c r="F28" t="s">
        <v>1348</v>
      </c>
      <c r="G28" t="s">
        <v>1349</v>
      </c>
      <c r="H28" t="s">
        <v>1349</v>
      </c>
    </row>
    <row r="29" spans="1:14" x14ac:dyDescent="0.25">
      <c r="A29" t="s">
        <v>1352</v>
      </c>
      <c r="B29" t="s">
        <v>549</v>
      </c>
      <c r="C29" t="s">
        <v>510</v>
      </c>
      <c r="E29">
        <v>0</v>
      </c>
      <c r="F29" t="s">
        <v>1353</v>
      </c>
      <c r="G29" t="s">
        <v>1354</v>
      </c>
    </row>
    <row r="30" spans="1:14" x14ac:dyDescent="0.25">
      <c r="A30" t="s">
        <v>1356</v>
      </c>
      <c r="B30" t="s">
        <v>550</v>
      </c>
      <c r="C30" t="s">
        <v>510</v>
      </c>
      <c r="E30">
        <v>0</v>
      </c>
      <c r="F30" t="s">
        <v>1357</v>
      </c>
      <c r="G30" t="s">
        <v>1358</v>
      </c>
    </row>
    <row r="31" spans="1:14" x14ac:dyDescent="0.25">
      <c r="A31" t="s">
        <v>1360</v>
      </c>
      <c r="B31" t="s">
        <v>551</v>
      </c>
      <c r="C31" t="s">
        <v>510</v>
      </c>
      <c r="E31">
        <v>16</v>
      </c>
      <c r="F31" t="s">
        <v>1361</v>
      </c>
      <c r="G31" t="s">
        <v>1362</v>
      </c>
    </row>
    <row r="32" spans="1:14" x14ac:dyDescent="0.25">
      <c r="A32" t="s">
        <v>1364</v>
      </c>
      <c r="B32" t="s">
        <v>552</v>
      </c>
      <c r="C32" t="s">
        <v>510</v>
      </c>
      <c r="E32">
        <v>13</v>
      </c>
      <c r="F32" t="s">
        <v>1365</v>
      </c>
      <c r="G32" t="s">
        <v>1366</v>
      </c>
    </row>
    <row r="33" spans="1:15" x14ac:dyDescent="0.25">
      <c r="A33" t="s">
        <v>1369</v>
      </c>
      <c r="B33" t="s">
        <v>553</v>
      </c>
      <c r="C33" t="s">
        <v>510</v>
      </c>
      <c r="E33">
        <v>0</v>
      </c>
      <c r="F33" t="s">
        <v>1370</v>
      </c>
      <c r="G33" t="s">
        <v>1371</v>
      </c>
      <c r="H33" t="s">
        <v>1372</v>
      </c>
    </row>
    <row r="34" spans="1:15" x14ac:dyDescent="0.25">
      <c r="A34" t="s">
        <v>1374</v>
      </c>
      <c r="B34" t="s">
        <v>554</v>
      </c>
      <c r="C34" t="s">
        <v>510</v>
      </c>
      <c r="E34">
        <v>12</v>
      </c>
    </row>
    <row r="35" spans="1:15" x14ac:dyDescent="0.25">
      <c r="A35" t="s">
        <v>1375</v>
      </c>
      <c r="B35" t="s">
        <v>555</v>
      </c>
      <c r="C35" t="s">
        <v>510</v>
      </c>
      <c r="E35">
        <v>24</v>
      </c>
      <c r="F35" t="s">
        <v>1376</v>
      </c>
      <c r="G35" t="s">
        <v>1377</v>
      </c>
      <c r="H35" t="s">
        <v>1378</v>
      </c>
    </row>
    <row r="36" spans="1:15" x14ac:dyDescent="0.25">
      <c r="A36" t="s">
        <v>1380</v>
      </c>
      <c r="B36" t="s">
        <v>556</v>
      </c>
      <c r="C36" t="s">
        <v>510</v>
      </c>
      <c r="E36">
        <v>30</v>
      </c>
      <c r="F36" t="s">
        <v>1381</v>
      </c>
      <c r="G36" t="s">
        <v>1382</v>
      </c>
    </row>
    <row r="37" spans="1:15" x14ac:dyDescent="0.25">
      <c r="A37" t="s">
        <v>1383</v>
      </c>
      <c r="B37" t="s">
        <v>557</v>
      </c>
      <c r="C37" t="s">
        <v>507</v>
      </c>
      <c r="D37" t="s">
        <v>506</v>
      </c>
      <c r="E37">
        <v>115</v>
      </c>
      <c r="F37" t="s">
        <v>1384</v>
      </c>
      <c r="G37" t="s">
        <v>1385</v>
      </c>
      <c r="H37" t="s">
        <v>1386</v>
      </c>
    </row>
    <row r="38" spans="1:15" x14ac:dyDescent="0.25">
      <c r="A38" t="s">
        <v>1391</v>
      </c>
      <c r="B38" t="s">
        <v>558</v>
      </c>
      <c r="C38" t="s">
        <v>510</v>
      </c>
      <c r="E38">
        <v>0</v>
      </c>
      <c r="F38" t="s">
        <v>1392</v>
      </c>
      <c r="G38" t="s">
        <v>1393</v>
      </c>
    </row>
    <row r="39" spans="1:15" x14ac:dyDescent="0.25">
      <c r="A39" t="s">
        <v>1395</v>
      </c>
      <c r="B39" t="s">
        <v>559</v>
      </c>
      <c r="C39" t="s">
        <v>510</v>
      </c>
      <c r="E39">
        <v>40</v>
      </c>
      <c r="F39" t="s">
        <v>1396</v>
      </c>
      <c r="G39" t="s">
        <v>1397</v>
      </c>
      <c r="H39" t="s">
        <v>1398</v>
      </c>
    </row>
    <row r="40" spans="1:15" x14ac:dyDescent="0.25">
      <c r="A40" t="s">
        <v>1400</v>
      </c>
      <c r="B40" t="s">
        <v>560</v>
      </c>
      <c r="C40" t="s">
        <v>510</v>
      </c>
      <c r="E40">
        <v>47</v>
      </c>
      <c r="F40" t="s">
        <v>1401</v>
      </c>
      <c r="G40" t="s">
        <v>1402</v>
      </c>
      <c r="H40" t="s">
        <v>1403</v>
      </c>
    </row>
    <row r="41" spans="1:15" x14ac:dyDescent="0.25">
      <c r="A41" t="s">
        <v>1405</v>
      </c>
      <c r="B41" t="s">
        <v>561</v>
      </c>
      <c r="C41" t="s">
        <v>1223</v>
      </c>
      <c r="D41" t="s">
        <v>506</v>
      </c>
      <c r="E41">
        <v>90</v>
      </c>
      <c r="F41" t="s">
        <v>1406</v>
      </c>
      <c r="G41" t="s">
        <v>1407</v>
      </c>
    </row>
    <row r="42" spans="1:15" x14ac:dyDescent="0.25">
      <c r="A42" t="s">
        <v>1415</v>
      </c>
      <c r="B42" t="s">
        <v>562</v>
      </c>
      <c r="C42" t="s">
        <v>470</v>
      </c>
      <c r="D42" t="s">
        <v>506</v>
      </c>
      <c r="E42">
        <v>29</v>
      </c>
      <c r="F42" t="s">
        <v>1416</v>
      </c>
      <c r="G42" t="s">
        <v>1417</v>
      </c>
      <c r="I42" t="s">
        <v>1418</v>
      </c>
      <c r="J42" t="s">
        <v>1419</v>
      </c>
      <c r="M42" t="s">
        <v>1420</v>
      </c>
    </row>
    <row r="43" spans="1:15" x14ac:dyDescent="0.25">
      <c r="A43" t="s">
        <v>1424</v>
      </c>
      <c r="B43" t="s">
        <v>502</v>
      </c>
      <c r="C43" t="s">
        <v>470</v>
      </c>
      <c r="D43" t="s">
        <v>506</v>
      </c>
      <c r="E43">
        <v>24</v>
      </c>
      <c r="F43" t="s">
        <v>1425</v>
      </c>
      <c r="G43" t="s">
        <v>1426</v>
      </c>
      <c r="I43" t="s">
        <v>1427</v>
      </c>
      <c r="J43" t="s">
        <v>1428</v>
      </c>
      <c r="M43" t="s">
        <v>1429</v>
      </c>
    </row>
    <row r="44" spans="1:15" x14ac:dyDescent="0.25">
      <c r="A44" t="s">
        <v>1433</v>
      </c>
      <c r="B44" t="s">
        <v>563</v>
      </c>
      <c r="C44" t="s">
        <v>510</v>
      </c>
      <c r="E44">
        <v>24</v>
      </c>
      <c r="F44" t="s">
        <v>1434</v>
      </c>
      <c r="G44" t="s">
        <v>1435</v>
      </c>
    </row>
    <row r="45" spans="1:15" x14ac:dyDescent="0.25">
      <c r="A45" t="s">
        <v>1436</v>
      </c>
      <c r="B45" t="s">
        <v>564</v>
      </c>
      <c r="C45" t="s">
        <v>470</v>
      </c>
      <c r="D45" t="s">
        <v>506</v>
      </c>
      <c r="E45">
        <v>2250</v>
      </c>
      <c r="F45" t="s">
        <v>1437</v>
      </c>
      <c r="G45" t="s">
        <v>1438</v>
      </c>
      <c r="H45" t="s">
        <v>1439</v>
      </c>
      <c r="I45" t="s">
        <v>1440</v>
      </c>
      <c r="J45" t="s">
        <v>1441</v>
      </c>
      <c r="K45" t="s">
        <v>1442</v>
      </c>
      <c r="L45" t="s">
        <v>1443</v>
      </c>
      <c r="M45" t="s">
        <v>1444</v>
      </c>
      <c r="N45" t="s">
        <v>1445</v>
      </c>
    </row>
    <row r="46" spans="1:15" x14ac:dyDescent="0.25">
      <c r="A46" t="s">
        <v>1463</v>
      </c>
      <c r="B46" t="s">
        <v>565</v>
      </c>
      <c r="C46" t="s">
        <v>470</v>
      </c>
      <c r="D46" t="s">
        <v>503</v>
      </c>
      <c r="E46">
        <v>794</v>
      </c>
      <c r="F46" t="s">
        <v>1464</v>
      </c>
      <c r="G46" t="s">
        <v>1465</v>
      </c>
      <c r="I46" t="s">
        <v>1466</v>
      </c>
      <c r="J46" t="s">
        <v>1467</v>
      </c>
      <c r="K46" t="s">
        <v>1468</v>
      </c>
      <c r="L46" t="s">
        <v>1469</v>
      </c>
      <c r="M46" t="s">
        <v>1470</v>
      </c>
      <c r="N46" t="s">
        <v>1471</v>
      </c>
    </row>
    <row r="47" spans="1:15" x14ac:dyDescent="0.25">
      <c r="A47" t="s">
        <v>1486</v>
      </c>
      <c r="B47" t="s">
        <v>566</v>
      </c>
      <c r="C47" t="s">
        <v>470</v>
      </c>
      <c r="D47" t="s">
        <v>506</v>
      </c>
      <c r="E47">
        <v>3119</v>
      </c>
      <c r="F47" t="s">
        <v>1487</v>
      </c>
      <c r="G47" t="s">
        <v>1488</v>
      </c>
      <c r="H47" t="s">
        <v>1489</v>
      </c>
      <c r="I47" t="s">
        <v>1490</v>
      </c>
      <c r="J47" t="s">
        <v>1491</v>
      </c>
      <c r="K47" t="s">
        <v>1492</v>
      </c>
      <c r="L47" t="s">
        <v>1493</v>
      </c>
      <c r="M47" t="s">
        <v>1494</v>
      </c>
      <c r="N47" t="s">
        <v>1495</v>
      </c>
    </row>
    <row r="48" spans="1:15" x14ac:dyDescent="0.25">
      <c r="A48" t="s">
        <v>1524</v>
      </c>
      <c r="B48" t="s">
        <v>567</v>
      </c>
      <c r="C48" t="s">
        <v>470</v>
      </c>
      <c r="D48" t="s">
        <v>503</v>
      </c>
      <c r="E48">
        <v>6052</v>
      </c>
      <c r="F48" t="s">
        <v>1525</v>
      </c>
      <c r="G48" t="s">
        <v>1526</v>
      </c>
      <c r="H48" t="s">
        <v>1527</v>
      </c>
      <c r="I48" t="s">
        <v>1528</v>
      </c>
      <c r="J48" t="s">
        <v>1529</v>
      </c>
      <c r="K48" t="s">
        <v>1530</v>
      </c>
      <c r="L48" t="s">
        <v>1531</v>
      </c>
      <c r="M48" t="s">
        <v>1532</v>
      </c>
      <c r="N48" t="s">
        <v>1533</v>
      </c>
      <c r="O48" t="s">
        <v>1247</v>
      </c>
    </row>
    <row r="49" spans="1:14" x14ac:dyDescent="0.25">
      <c r="A49" t="s">
        <v>1538</v>
      </c>
      <c r="B49" t="s">
        <v>568</v>
      </c>
      <c r="C49" t="s">
        <v>470</v>
      </c>
      <c r="D49" t="s">
        <v>506</v>
      </c>
      <c r="E49">
        <v>6008</v>
      </c>
      <c r="F49" t="s">
        <v>1539</v>
      </c>
      <c r="G49" t="s">
        <v>1540</v>
      </c>
      <c r="I49" t="s">
        <v>1541</v>
      </c>
      <c r="J49" t="s">
        <v>1542</v>
      </c>
      <c r="K49" t="s">
        <v>1543</v>
      </c>
      <c r="L49" t="s">
        <v>1544</v>
      </c>
      <c r="M49" t="s">
        <v>1545</v>
      </c>
      <c r="N49" t="s">
        <v>1546</v>
      </c>
    </row>
    <row r="50" spans="1:14" x14ac:dyDescent="0.25">
      <c r="A50" t="s">
        <v>1629</v>
      </c>
      <c r="B50" t="s">
        <v>569</v>
      </c>
      <c r="C50" t="s">
        <v>510</v>
      </c>
      <c r="E50">
        <v>0</v>
      </c>
      <c r="F50" t="s">
        <v>1630</v>
      </c>
      <c r="G50" t="s">
        <v>1631</v>
      </c>
    </row>
    <row r="51" spans="1:14" x14ac:dyDescent="0.25">
      <c r="A51" t="s">
        <v>1633</v>
      </c>
      <c r="B51" t="s">
        <v>570</v>
      </c>
      <c r="C51" t="s">
        <v>510</v>
      </c>
      <c r="E51">
        <v>0</v>
      </c>
      <c r="F51" t="s">
        <v>1370</v>
      </c>
      <c r="G51" t="s">
        <v>1371</v>
      </c>
      <c r="H51" t="s">
        <v>1372</v>
      </c>
    </row>
    <row r="52" spans="1:14" x14ac:dyDescent="0.25">
      <c r="A52" t="s">
        <v>1634</v>
      </c>
      <c r="B52" t="s">
        <v>571</v>
      </c>
      <c r="C52" t="s">
        <v>510</v>
      </c>
      <c r="E52">
        <v>27</v>
      </c>
      <c r="F52" t="s">
        <v>1635</v>
      </c>
      <c r="G52" t="s">
        <v>1636</v>
      </c>
    </row>
    <row r="53" spans="1:14" x14ac:dyDescent="0.25">
      <c r="A53" t="s">
        <v>1637</v>
      </c>
      <c r="B53" t="s">
        <v>572</v>
      </c>
      <c r="C53" t="s">
        <v>1223</v>
      </c>
      <c r="D53" t="s">
        <v>506</v>
      </c>
      <c r="E53">
        <v>224</v>
      </c>
      <c r="F53" t="s">
        <v>1638</v>
      </c>
      <c r="G53" t="s">
        <v>1639</v>
      </c>
      <c r="I53" t="s">
        <v>1640</v>
      </c>
      <c r="J53" t="s">
        <v>1641</v>
      </c>
      <c r="M53" t="s">
        <v>1247</v>
      </c>
    </row>
    <row r="54" spans="1:14" x14ac:dyDescent="0.25">
      <c r="A54" t="s">
        <v>1645</v>
      </c>
      <c r="B54" t="s">
        <v>573</v>
      </c>
      <c r="C54" t="s">
        <v>510</v>
      </c>
      <c r="E54">
        <v>0</v>
      </c>
      <c r="F54" t="s">
        <v>1646</v>
      </c>
      <c r="G54" t="s">
        <v>1647</v>
      </c>
      <c r="H54" t="s">
        <v>1648</v>
      </c>
    </row>
    <row r="55" spans="1:14" x14ac:dyDescent="0.25">
      <c r="A55" t="s">
        <v>1650</v>
      </c>
      <c r="B55" t="s">
        <v>574</v>
      </c>
      <c r="C55" t="s">
        <v>1223</v>
      </c>
      <c r="D55" t="s">
        <v>506</v>
      </c>
      <c r="E55">
        <v>45</v>
      </c>
      <c r="F55" t="s">
        <v>1651</v>
      </c>
      <c r="G55" t="s">
        <v>1652</v>
      </c>
      <c r="H55" t="s">
        <v>1653</v>
      </c>
    </row>
    <row r="56" spans="1:14" x14ac:dyDescent="0.25">
      <c r="A56" t="s">
        <v>1658</v>
      </c>
      <c r="B56" t="s">
        <v>575</v>
      </c>
      <c r="C56" t="s">
        <v>510</v>
      </c>
      <c r="E56">
        <v>30</v>
      </c>
    </row>
    <row r="57" spans="1:14" x14ac:dyDescent="0.25">
      <c r="A57" t="s">
        <v>1659</v>
      </c>
      <c r="B57" t="s">
        <v>576</v>
      </c>
      <c r="C57" t="s">
        <v>510</v>
      </c>
      <c r="E57">
        <v>25</v>
      </c>
      <c r="F57" t="s">
        <v>1660</v>
      </c>
      <c r="G57" t="s">
        <v>1661</v>
      </c>
    </row>
    <row r="58" spans="1:14" x14ac:dyDescent="0.25">
      <c r="A58" t="s">
        <v>1662</v>
      </c>
      <c r="B58" t="s">
        <v>577</v>
      </c>
      <c r="C58" t="s">
        <v>510</v>
      </c>
      <c r="E58">
        <v>0</v>
      </c>
      <c r="F58" t="s">
        <v>1663</v>
      </c>
      <c r="G58" t="s">
        <v>1664</v>
      </c>
      <c r="H58" t="s">
        <v>1665</v>
      </c>
    </row>
    <row r="59" spans="1:14" x14ac:dyDescent="0.25">
      <c r="A59" t="s">
        <v>1668</v>
      </c>
      <c r="B59" t="s">
        <v>578</v>
      </c>
      <c r="C59" t="s">
        <v>510</v>
      </c>
      <c r="E59">
        <v>21</v>
      </c>
      <c r="F59" t="s">
        <v>1669</v>
      </c>
      <c r="G59" t="s">
        <v>1670</v>
      </c>
    </row>
    <row r="60" spans="1:14" x14ac:dyDescent="0.25">
      <c r="A60" t="s">
        <v>1672</v>
      </c>
      <c r="B60" t="s">
        <v>579</v>
      </c>
      <c r="C60" t="s">
        <v>470</v>
      </c>
      <c r="D60" t="s">
        <v>506</v>
      </c>
      <c r="E60">
        <v>54</v>
      </c>
      <c r="F60" t="s">
        <v>1673</v>
      </c>
      <c r="G60" t="s">
        <v>1674</v>
      </c>
      <c r="I60" t="s">
        <v>1640</v>
      </c>
      <c r="J60" t="s">
        <v>1675</v>
      </c>
      <c r="M60" t="s">
        <v>1676</v>
      </c>
    </row>
    <row r="61" spans="1:14" x14ac:dyDescent="0.25">
      <c r="A61" t="s">
        <v>1681</v>
      </c>
      <c r="B61" t="s">
        <v>580</v>
      </c>
      <c r="C61" t="s">
        <v>510</v>
      </c>
      <c r="E61">
        <v>48</v>
      </c>
      <c r="F61" t="s">
        <v>1682</v>
      </c>
      <c r="G61" t="s">
        <v>1683</v>
      </c>
    </row>
    <row r="62" spans="1:14" x14ac:dyDescent="0.25">
      <c r="A62" t="s">
        <v>1685</v>
      </c>
      <c r="B62" t="s">
        <v>581</v>
      </c>
      <c r="C62" t="s">
        <v>510</v>
      </c>
      <c r="E62">
        <v>24</v>
      </c>
      <c r="F62" t="s">
        <v>1686</v>
      </c>
      <c r="G62" t="s">
        <v>1687</v>
      </c>
      <c r="H62" t="s">
        <v>1688</v>
      </c>
    </row>
    <row r="63" spans="1:14" x14ac:dyDescent="0.25">
      <c r="A63" t="s">
        <v>1691</v>
      </c>
      <c r="B63" t="s">
        <v>582</v>
      </c>
      <c r="C63" t="s">
        <v>470</v>
      </c>
      <c r="D63" t="s">
        <v>506</v>
      </c>
      <c r="E63">
        <v>114</v>
      </c>
      <c r="F63" t="s">
        <v>1692</v>
      </c>
      <c r="G63" t="s">
        <v>1693</v>
      </c>
      <c r="I63" t="s">
        <v>1694</v>
      </c>
      <c r="J63" t="s">
        <v>1695</v>
      </c>
      <c r="K63" t="s">
        <v>1696</v>
      </c>
      <c r="M63" t="s">
        <v>1697</v>
      </c>
      <c r="N63" t="s">
        <v>1698</v>
      </c>
    </row>
    <row r="64" spans="1:14" x14ac:dyDescent="0.25">
      <c r="A64" t="s">
        <v>1705</v>
      </c>
      <c r="B64" t="s">
        <v>583</v>
      </c>
      <c r="C64" t="s">
        <v>470</v>
      </c>
      <c r="D64" t="s">
        <v>506</v>
      </c>
      <c r="E64">
        <v>324</v>
      </c>
      <c r="F64" t="s">
        <v>1706</v>
      </c>
      <c r="G64" t="s">
        <v>1707</v>
      </c>
      <c r="H64" t="s">
        <v>1708</v>
      </c>
      <c r="I64" t="s">
        <v>1709</v>
      </c>
      <c r="J64" t="s">
        <v>1710</v>
      </c>
      <c r="K64" t="s">
        <v>1711</v>
      </c>
      <c r="L64" t="s">
        <v>1712</v>
      </c>
      <c r="M64" t="s">
        <v>1713</v>
      </c>
      <c r="N64" t="s">
        <v>1714</v>
      </c>
    </row>
    <row r="65" spans="1:14" x14ac:dyDescent="0.25">
      <c r="A65" t="s">
        <v>1732</v>
      </c>
      <c r="B65" t="s">
        <v>584</v>
      </c>
      <c r="C65" t="s">
        <v>510</v>
      </c>
      <c r="E65">
        <v>75</v>
      </c>
      <c r="F65" t="s">
        <v>1733</v>
      </c>
      <c r="G65" t="s">
        <v>1734</v>
      </c>
    </row>
    <row r="66" spans="1:14" x14ac:dyDescent="0.25">
      <c r="A66" t="s">
        <v>1736</v>
      </c>
      <c r="B66" t="s">
        <v>585</v>
      </c>
      <c r="C66" t="s">
        <v>510</v>
      </c>
      <c r="E66">
        <v>10</v>
      </c>
      <c r="F66" t="s">
        <v>1737</v>
      </c>
      <c r="G66" t="s">
        <v>1738</v>
      </c>
      <c r="I66" t="s">
        <v>1739</v>
      </c>
      <c r="M66" t="s">
        <v>1740</v>
      </c>
    </row>
    <row r="67" spans="1:14" x14ac:dyDescent="0.25">
      <c r="A67" t="s">
        <v>1742</v>
      </c>
      <c r="B67" t="s">
        <v>586</v>
      </c>
      <c r="C67" t="s">
        <v>1223</v>
      </c>
      <c r="D67" t="s">
        <v>506</v>
      </c>
      <c r="E67">
        <v>100</v>
      </c>
      <c r="F67" t="s">
        <v>1743</v>
      </c>
      <c r="G67" t="s">
        <v>1744</v>
      </c>
    </row>
    <row r="68" spans="1:14" x14ac:dyDescent="0.25">
      <c r="A68" t="s">
        <v>1748</v>
      </c>
      <c r="B68" t="s">
        <v>587</v>
      </c>
      <c r="C68" t="s">
        <v>1223</v>
      </c>
      <c r="D68" t="s">
        <v>506</v>
      </c>
      <c r="E68">
        <v>20</v>
      </c>
      <c r="F68" t="s">
        <v>1224</v>
      </c>
      <c r="G68" t="s">
        <v>1225</v>
      </c>
      <c r="H68" t="s">
        <v>1226</v>
      </c>
    </row>
    <row r="69" spans="1:14" x14ac:dyDescent="0.25">
      <c r="A69" t="s">
        <v>1752</v>
      </c>
      <c r="B69" t="s">
        <v>588</v>
      </c>
      <c r="C69" t="s">
        <v>510</v>
      </c>
      <c r="E69">
        <v>0</v>
      </c>
      <c r="F69" t="s">
        <v>1753</v>
      </c>
      <c r="G69" t="s">
        <v>1754</v>
      </c>
    </row>
    <row r="70" spans="1:14" x14ac:dyDescent="0.25">
      <c r="A70" t="s">
        <v>1756</v>
      </c>
      <c r="B70" t="s">
        <v>589</v>
      </c>
      <c r="C70" t="s">
        <v>1223</v>
      </c>
      <c r="D70" t="s">
        <v>506</v>
      </c>
      <c r="E70">
        <v>350</v>
      </c>
      <c r="F70" t="s">
        <v>1757</v>
      </c>
      <c r="G70" t="s">
        <v>1758</v>
      </c>
    </row>
    <row r="71" spans="1:14" x14ac:dyDescent="0.25">
      <c r="A71" t="s">
        <v>1762</v>
      </c>
      <c r="B71" t="s">
        <v>590</v>
      </c>
      <c r="C71" t="s">
        <v>1223</v>
      </c>
      <c r="D71" t="s">
        <v>506</v>
      </c>
      <c r="E71">
        <v>350</v>
      </c>
      <c r="F71" t="s">
        <v>1763</v>
      </c>
      <c r="G71" t="s">
        <v>1764</v>
      </c>
      <c r="I71" t="s">
        <v>1765</v>
      </c>
      <c r="J71" t="s">
        <v>1766</v>
      </c>
      <c r="K71" t="s">
        <v>1767</v>
      </c>
      <c r="M71" t="s">
        <v>1767</v>
      </c>
      <c r="N71" t="s">
        <v>1247</v>
      </c>
    </row>
    <row r="72" spans="1:14" x14ac:dyDescent="0.25">
      <c r="A72" t="s">
        <v>1771</v>
      </c>
      <c r="B72" t="s">
        <v>591</v>
      </c>
      <c r="C72" t="s">
        <v>1223</v>
      </c>
      <c r="D72" t="s">
        <v>506</v>
      </c>
      <c r="E72">
        <v>25</v>
      </c>
      <c r="F72" t="s">
        <v>1772</v>
      </c>
      <c r="G72" t="s">
        <v>1773</v>
      </c>
    </row>
    <row r="73" spans="1:14" x14ac:dyDescent="0.25">
      <c r="A73" t="s">
        <v>1777</v>
      </c>
      <c r="B73" t="s">
        <v>592</v>
      </c>
      <c r="C73" t="s">
        <v>510</v>
      </c>
      <c r="E73">
        <v>45</v>
      </c>
      <c r="F73" t="s">
        <v>1778</v>
      </c>
      <c r="G73" t="s">
        <v>1779</v>
      </c>
    </row>
    <row r="74" spans="1:14" x14ac:dyDescent="0.25">
      <c r="A74" t="s">
        <v>1781</v>
      </c>
      <c r="B74" t="s">
        <v>593</v>
      </c>
      <c r="C74" t="s">
        <v>510</v>
      </c>
      <c r="E74">
        <v>20</v>
      </c>
    </row>
    <row r="75" spans="1:14" x14ac:dyDescent="0.25">
      <c r="A75" t="s">
        <v>1782</v>
      </c>
      <c r="B75" t="s">
        <v>594</v>
      </c>
      <c r="C75" t="s">
        <v>510</v>
      </c>
      <c r="E75">
        <v>0</v>
      </c>
      <c r="F75" t="s">
        <v>1783</v>
      </c>
      <c r="G75" t="s">
        <v>1784</v>
      </c>
    </row>
    <row r="76" spans="1:14" x14ac:dyDescent="0.25">
      <c r="A76" t="s">
        <v>1786</v>
      </c>
      <c r="B76" t="s">
        <v>595</v>
      </c>
      <c r="C76" t="s">
        <v>510</v>
      </c>
      <c r="E76">
        <v>125</v>
      </c>
      <c r="F76" t="s">
        <v>1787</v>
      </c>
      <c r="G76" t="s">
        <v>1788</v>
      </c>
    </row>
    <row r="77" spans="1:14" x14ac:dyDescent="0.25">
      <c r="A77" t="s">
        <v>1791</v>
      </c>
      <c r="B77" t="s">
        <v>596</v>
      </c>
      <c r="C77" t="s">
        <v>510</v>
      </c>
      <c r="E77">
        <v>25</v>
      </c>
    </row>
    <row r="78" spans="1:14" x14ac:dyDescent="0.25">
      <c r="A78" t="s">
        <v>1792</v>
      </c>
      <c r="B78" t="s">
        <v>597</v>
      </c>
      <c r="C78" t="s">
        <v>470</v>
      </c>
      <c r="D78" t="s">
        <v>506</v>
      </c>
      <c r="E78">
        <v>86</v>
      </c>
      <c r="F78" t="s">
        <v>1793</v>
      </c>
      <c r="G78" t="s">
        <v>1794</v>
      </c>
      <c r="H78" t="s">
        <v>1795</v>
      </c>
      <c r="I78" t="s">
        <v>1212</v>
      </c>
      <c r="J78" t="s">
        <v>1246</v>
      </c>
      <c r="M78" t="s">
        <v>1796</v>
      </c>
    </row>
    <row r="79" spans="1:14" x14ac:dyDescent="0.25">
      <c r="A79" t="s">
        <v>1803</v>
      </c>
      <c r="B79" t="s">
        <v>598</v>
      </c>
      <c r="C79" t="s">
        <v>1223</v>
      </c>
      <c r="D79" t="s">
        <v>506</v>
      </c>
      <c r="E79">
        <v>188</v>
      </c>
      <c r="F79" t="s">
        <v>1804</v>
      </c>
      <c r="G79" t="s">
        <v>1805</v>
      </c>
      <c r="H79" t="s">
        <v>1806</v>
      </c>
      <c r="I79" t="s">
        <v>1418</v>
      </c>
      <c r="J79" t="s">
        <v>1239</v>
      </c>
      <c r="M79" t="s">
        <v>1247</v>
      </c>
    </row>
    <row r="80" spans="1:14" x14ac:dyDescent="0.25">
      <c r="A80" t="s">
        <v>1811</v>
      </c>
      <c r="B80" t="s">
        <v>599</v>
      </c>
      <c r="C80" t="s">
        <v>1223</v>
      </c>
      <c r="D80" t="s">
        <v>506</v>
      </c>
      <c r="E80">
        <v>150</v>
      </c>
      <c r="F80" t="s">
        <v>1812</v>
      </c>
      <c r="G80" t="s">
        <v>1813</v>
      </c>
    </row>
    <row r="81" spans="1:13" x14ac:dyDescent="0.25">
      <c r="A81" t="s">
        <v>1817</v>
      </c>
      <c r="B81" t="s">
        <v>600</v>
      </c>
      <c r="C81" t="s">
        <v>510</v>
      </c>
      <c r="E81">
        <v>23</v>
      </c>
      <c r="F81" t="s">
        <v>1818</v>
      </c>
      <c r="G81" t="s">
        <v>1819</v>
      </c>
      <c r="I81" t="s">
        <v>1820</v>
      </c>
      <c r="J81" t="s">
        <v>1821</v>
      </c>
      <c r="M81" t="s">
        <v>1796</v>
      </c>
    </row>
    <row r="82" spans="1:13" x14ac:dyDescent="0.25">
      <c r="A82" t="s">
        <v>1823</v>
      </c>
      <c r="B82" t="s">
        <v>601</v>
      </c>
      <c r="C82" t="s">
        <v>510</v>
      </c>
      <c r="E82">
        <v>0</v>
      </c>
      <c r="F82" t="s">
        <v>1824</v>
      </c>
      <c r="G82" t="s">
        <v>1825</v>
      </c>
      <c r="H82" t="s">
        <v>1826</v>
      </c>
      <c r="I82" t="s">
        <v>1675</v>
      </c>
      <c r="J82" t="s">
        <v>1326</v>
      </c>
      <c r="M82" t="s">
        <v>1827</v>
      </c>
    </row>
    <row r="83" spans="1:13" x14ac:dyDescent="0.25">
      <c r="A83" t="s">
        <v>1829</v>
      </c>
      <c r="B83" t="s">
        <v>602</v>
      </c>
      <c r="C83" t="s">
        <v>470</v>
      </c>
      <c r="D83" t="s">
        <v>503</v>
      </c>
      <c r="E83">
        <v>186</v>
      </c>
      <c r="F83" t="s">
        <v>1706</v>
      </c>
      <c r="G83" t="s">
        <v>1707</v>
      </c>
      <c r="H83" t="s">
        <v>1708</v>
      </c>
      <c r="I83" t="s">
        <v>1830</v>
      </c>
    </row>
    <row r="84" spans="1:13" x14ac:dyDescent="0.25">
      <c r="A84" t="s">
        <v>1834</v>
      </c>
      <c r="B84" t="s">
        <v>603</v>
      </c>
      <c r="C84" t="s">
        <v>470</v>
      </c>
      <c r="D84" t="s">
        <v>506</v>
      </c>
      <c r="E84">
        <v>159</v>
      </c>
      <c r="F84" t="s">
        <v>1706</v>
      </c>
      <c r="G84" t="s">
        <v>1707</v>
      </c>
      <c r="H84" t="s">
        <v>1708</v>
      </c>
      <c r="I84" t="s">
        <v>1835</v>
      </c>
      <c r="M84" t="s">
        <v>1327</v>
      </c>
    </row>
    <row r="85" spans="1:13" x14ac:dyDescent="0.25">
      <c r="A85" t="s">
        <v>1850</v>
      </c>
      <c r="B85" t="s">
        <v>604</v>
      </c>
      <c r="C85" t="s">
        <v>510</v>
      </c>
      <c r="E85">
        <v>50</v>
      </c>
      <c r="F85" t="s">
        <v>1851</v>
      </c>
      <c r="G85" t="s">
        <v>1852</v>
      </c>
    </row>
    <row r="86" spans="1:13" x14ac:dyDescent="0.25">
      <c r="A86" t="s">
        <v>1853</v>
      </c>
      <c r="B86" t="s">
        <v>605</v>
      </c>
      <c r="C86" t="s">
        <v>510</v>
      </c>
      <c r="E86">
        <v>7</v>
      </c>
    </row>
    <row r="87" spans="1:13" x14ac:dyDescent="0.25">
      <c r="A87" t="s">
        <v>1854</v>
      </c>
      <c r="B87" t="s">
        <v>606</v>
      </c>
      <c r="C87" t="s">
        <v>510</v>
      </c>
      <c r="E87">
        <v>500</v>
      </c>
      <c r="F87" t="s">
        <v>1855</v>
      </c>
      <c r="G87" t="s">
        <v>1856</v>
      </c>
    </row>
    <row r="88" spans="1:13" x14ac:dyDescent="0.25">
      <c r="A88" t="s">
        <v>1857</v>
      </c>
      <c r="B88" t="s">
        <v>607</v>
      </c>
      <c r="C88" t="s">
        <v>507</v>
      </c>
      <c r="D88" t="s">
        <v>506</v>
      </c>
      <c r="E88">
        <v>176</v>
      </c>
      <c r="F88" t="s">
        <v>1858</v>
      </c>
      <c r="G88" t="s">
        <v>1859</v>
      </c>
      <c r="H88" t="s">
        <v>1860</v>
      </c>
    </row>
    <row r="89" spans="1:13" x14ac:dyDescent="0.25">
      <c r="A89" t="s">
        <v>1864</v>
      </c>
      <c r="B89" t="s">
        <v>608</v>
      </c>
      <c r="C89" t="s">
        <v>510</v>
      </c>
      <c r="E89">
        <v>8</v>
      </c>
      <c r="F89" t="s">
        <v>1865</v>
      </c>
      <c r="G89" t="s">
        <v>1866</v>
      </c>
      <c r="H89" t="s">
        <v>1867</v>
      </c>
    </row>
    <row r="90" spans="1:13" x14ac:dyDescent="0.25">
      <c r="A90" t="s">
        <v>1869</v>
      </c>
      <c r="B90" t="s">
        <v>609</v>
      </c>
      <c r="C90" t="s">
        <v>510</v>
      </c>
      <c r="D90" t="s">
        <v>506</v>
      </c>
      <c r="E90">
        <v>60</v>
      </c>
    </row>
    <row r="91" spans="1:13" x14ac:dyDescent="0.25">
      <c r="A91" t="s">
        <v>1870</v>
      </c>
      <c r="B91" t="s">
        <v>610</v>
      </c>
      <c r="C91" t="s">
        <v>1223</v>
      </c>
      <c r="D91" t="s">
        <v>506</v>
      </c>
      <c r="E91">
        <v>200</v>
      </c>
      <c r="F91" t="s">
        <v>1376</v>
      </c>
      <c r="G91" t="s">
        <v>1377</v>
      </c>
      <c r="H91" t="s">
        <v>1378</v>
      </c>
    </row>
    <row r="92" spans="1:13" x14ac:dyDescent="0.25">
      <c r="A92" t="s">
        <v>1872</v>
      </c>
      <c r="B92" t="s">
        <v>611</v>
      </c>
      <c r="C92" t="s">
        <v>510</v>
      </c>
      <c r="E92">
        <v>150</v>
      </c>
      <c r="F92" t="s">
        <v>1873</v>
      </c>
      <c r="G92" t="s">
        <v>1874</v>
      </c>
    </row>
    <row r="93" spans="1:13" x14ac:dyDescent="0.25">
      <c r="A93" t="s">
        <v>1875</v>
      </c>
      <c r="B93" t="s">
        <v>612</v>
      </c>
      <c r="C93" t="s">
        <v>1223</v>
      </c>
      <c r="D93" t="s">
        <v>506</v>
      </c>
      <c r="E93">
        <v>150</v>
      </c>
      <c r="F93" t="s">
        <v>1876</v>
      </c>
      <c r="G93" t="s">
        <v>1877</v>
      </c>
    </row>
    <row r="94" spans="1:13" x14ac:dyDescent="0.25">
      <c r="A94" t="s">
        <v>1881</v>
      </c>
      <c r="B94" t="s">
        <v>613</v>
      </c>
      <c r="C94" t="s">
        <v>470</v>
      </c>
      <c r="D94" t="s">
        <v>506</v>
      </c>
      <c r="E94">
        <v>24</v>
      </c>
      <c r="F94" t="s">
        <v>1882</v>
      </c>
      <c r="G94" t="s">
        <v>1883</v>
      </c>
      <c r="I94" t="s">
        <v>1884</v>
      </c>
      <c r="J94" t="s">
        <v>1239</v>
      </c>
      <c r="M94" t="s">
        <v>1885</v>
      </c>
    </row>
    <row r="95" spans="1:13" x14ac:dyDescent="0.25">
      <c r="A95" t="s">
        <v>1889</v>
      </c>
      <c r="B95" t="s">
        <v>614</v>
      </c>
      <c r="C95" t="s">
        <v>510</v>
      </c>
      <c r="E95">
        <v>24</v>
      </c>
    </row>
    <row r="96" spans="1:13" x14ac:dyDescent="0.25">
      <c r="A96" t="s">
        <v>1891</v>
      </c>
      <c r="B96" t="s">
        <v>615</v>
      </c>
      <c r="C96" t="s">
        <v>510</v>
      </c>
      <c r="E96">
        <v>0</v>
      </c>
      <c r="F96" t="s">
        <v>1892</v>
      </c>
      <c r="G96" t="s">
        <v>1893</v>
      </c>
    </row>
    <row r="97" spans="1:14" x14ac:dyDescent="0.25">
      <c r="A97" t="s">
        <v>1896</v>
      </c>
      <c r="B97" t="s">
        <v>616</v>
      </c>
      <c r="C97" t="s">
        <v>510</v>
      </c>
      <c r="E97">
        <v>0</v>
      </c>
      <c r="F97" t="s">
        <v>1897</v>
      </c>
      <c r="G97" t="s">
        <v>1898</v>
      </c>
      <c r="H97" t="s">
        <v>1899</v>
      </c>
      <c r="I97" t="s">
        <v>1900</v>
      </c>
      <c r="J97" t="s">
        <v>1901</v>
      </c>
      <c r="M97" t="s">
        <v>1247</v>
      </c>
    </row>
    <row r="98" spans="1:14" x14ac:dyDescent="0.25">
      <c r="A98" t="s">
        <v>1903</v>
      </c>
      <c r="B98" t="s">
        <v>617</v>
      </c>
      <c r="C98" t="s">
        <v>510</v>
      </c>
      <c r="E98">
        <v>0</v>
      </c>
    </row>
    <row r="99" spans="1:14" x14ac:dyDescent="0.25">
      <c r="A99" t="s">
        <v>1904</v>
      </c>
      <c r="B99" t="s">
        <v>618</v>
      </c>
      <c r="C99" t="s">
        <v>1223</v>
      </c>
      <c r="D99" t="s">
        <v>506</v>
      </c>
      <c r="E99">
        <v>250</v>
      </c>
      <c r="F99" t="s">
        <v>1905</v>
      </c>
      <c r="G99" t="s">
        <v>1906</v>
      </c>
    </row>
    <row r="100" spans="1:14" x14ac:dyDescent="0.25">
      <c r="A100" t="s">
        <v>1908</v>
      </c>
      <c r="B100" t="s">
        <v>619</v>
      </c>
      <c r="C100" t="s">
        <v>1223</v>
      </c>
      <c r="D100" t="s">
        <v>506</v>
      </c>
      <c r="E100">
        <v>25</v>
      </c>
      <c r="F100" t="s">
        <v>1909</v>
      </c>
      <c r="G100" t="s">
        <v>1910</v>
      </c>
    </row>
    <row r="101" spans="1:14" x14ac:dyDescent="0.25">
      <c r="A101" t="s">
        <v>1914</v>
      </c>
      <c r="B101" t="s">
        <v>620</v>
      </c>
      <c r="C101" t="s">
        <v>510</v>
      </c>
      <c r="E101">
        <v>42</v>
      </c>
    </row>
    <row r="102" spans="1:14" x14ac:dyDescent="0.25">
      <c r="A102" t="s">
        <v>1915</v>
      </c>
      <c r="B102" t="s">
        <v>621</v>
      </c>
      <c r="C102" t="s">
        <v>1223</v>
      </c>
      <c r="D102" t="s">
        <v>506</v>
      </c>
      <c r="E102">
        <v>360</v>
      </c>
      <c r="F102" t="s">
        <v>1916</v>
      </c>
      <c r="G102" t="s">
        <v>1917</v>
      </c>
      <c r="I102" t="s">
        <v>1325</v>
      </c>
      <c r="J102" t="s">
        <v>1918</v>
      </c>
      <c r="K102" t="s">
        <v>1640</v>
      </c>
      <c r="M102" t="s">
        <v>1796</v>
      </c>
      <c r="N102" t="s">
        <v>1919</v>
      </c>
    </row>
    <row r="103" spans="1:14" x14ac:dyDescent="0.25">
      <c r="A103" t="s">
        <v>1929</v>
      </c>
      <c r="B103" t="s">
        <v>622</v>
      </c>
      <c r="C103" t="s">
        <v>510</v>
      </c>
      <c r="E103">
        <v>25</v>
      </c>
    </row>
    <row r="104" spans="1:14" x14ac:dyDescent="0.25">
      <c r="A104" t="s">
        <v>1930</v>
      </c>
      <c r="B104" t="s">
        <v>623</v>
      </c>
      <c r="C104" t="s">
        <v>510</v>
      </c>
      <c r="E104">
        <v>24</v>
      </c>
      <c r="F104" t="s">
        <v>1931</v>
      </c>
      <c r="G104" t="s">
        <v>1932</v>
      </c>
      <c r="H104" t="s">
        <v>1933</v>
      </c>
    </row>
    <row r="105" spans="1:14" x14ac:dyDescent="0.25">
      <c r="A105" t="s">
        <v>1934</v>
      </c>
      <c r="B105" t="s">
        <v>624</v>
      </c>
      <c r="C105" t="s">
        <v>510</v>
      </c>
      <c r="E105">
        <v>1000</v>
      </c>
    </row>
    <row r="106" spans="1:14" x14ac:dyDescent="0.25">
      <c r="A106" t="s">
        <v>1935</v>
      </c>
      <c r="B106" t="s">
        <v>625</v>
      </c>
      <c r="C106" t="s">
        <v>510</v>
      </c>
      <c r="E106">
        <v>0</v>
      </c>
      <c r="F106" t="s">
        <v>1936</v>
      </c>
      <c r="G106" t="s">
        <v>1937</v>
      </c>
    </row>
    <row r="107" spans="1:14" x14ac:dyDescent="0.25">
      <c r="A107" t="s">
        <v>1941</v>
      </c>
      <c r="B107" t="s">
        <v>626</v>
      </c>
      <c r="C107" t="s">
        <v>510</v>
      </c>
      <c r="E107">
        <v>0</v>
      </c>
      <c r="F107" t="s">
        <v>1942</v>
      </c>
      <c r="G107" t="s">
        <v>1943</v>
      </c>
      <c r="H107" t="s">
        <v>1944</v>
      </c>
      <c r="I107" t="s">
        <v>1945</v>
      </c>
      <c r="M107" t="s">
        <v>1247</v>
      </c>
    </row>
    <row r="108" spans="1:14" x14ac:dyDescent="0.25">
      <c r="A108" t="s">
        <v>1947</v>
      </c>
      <c r="B108" t="s">
        <v>627</v>
      </c>
      <c r="C108" t="s">
        <v>510</v>
      </c>
      <c r="E108">
        <v>10</v>
      </c>
    </row>
    <row r="109" spans="1:14" x14ac:dyDescent="0.25">
      <c r="A109" t="s">
        <v>1948</v>
      </c>
      <c r="B109" t="s">
        <v>628</v>
      </c>
      <c r="C109" t="s">
        <v>510</v>
      </c>
      <c r="E109">
        <v>0</v>
      </c>
      <c r="F109" t="s">
        <v>1949</v>
      </c>
      <c r="G109" t="s">
        <v>1950</v>
      </c>
    </row>
    <row r="110" spans="1:14" x14ac:dyDescent="0.25">
      <c r="A110" t="s">
        <v>1953</v>
      </c>
      <c r="B110" t="s">
        <v>629</v>
      </c>
      <c r="C110" t="s">
        <v>510</v>
      </c>
      <c r="E110">
        <v>20</v>
      </c>
    </row>
    <row r="111" spans="1:14" x14ac:dyDescent="0.25">
      <c r="A111" t="s">
        <v>1954</v>
      </c>
      <c r="B111" t="s">
        <v>630</v>
      </c>
      <c r="C111" t="s">
        <v>510</v>
      </c>
      <c r="E111">
        <v>108</v>
      </c>
    </row>
    <row r="112" spans="1:14" x14ac:dyDescent="0.25">
      <c r="A112" t="s">
        <v>1955</v>
      </c>
      <c r="B112" t="s">
        <v>631</v>
      </c>
      <c r="C112" t="s">
        <v>1223</v>
      </c>
      <c r="D112" t="s">
        <v>506</v>
      </c>
      <c r="E112">
        <v>55</v>
      </c>
      <c r="F112" t="s">
        <v>1956</v>
      </c>
      <c r="G112" t="s">
        <v>1957</v>
      </c>
      <c r="I112" t="s">
        <v>1325</v>
      </c>
      <c r="J112" t="s">
        <v>1419</v>
      </c>
      <c r="M112" t="s">
        <v>1885</v>
      </c>
    </row>
    <row r="113" spans="1:14" x14ac:dyDescent="0.25">
      <c r="A113" t="s">
        <v>1961</v>
      </c>
      <c r="B113" t="s">
        <v>632</v>
      </c>
      <c r="C113" t="s">
        <v>510</v>
      </c>
      <c r="E113">
        <v>0</v>
      </c>
      <c r="F113" t="s">
        <v>1962</v>
      </c>
      <c r="G113" t="s">
        <v>1963</v>
      </c>
    </row>
    <row r="114" spans="1:14" x14ac:dyDescent="0.25">
      <c r="A114" t="s">
        <v>1965</v>
      </c>
      <c r="B114" t="s">
        <v>633</v>
      </c>
      <c r="C114" t="s">
        <v>510</v>
      </c>
      <c r="E114">
        <v>0</v>
      </c>
      <c r="F114" t="s">
        <v>1966</v>
      </c>
      <c r="G114" t="s">
        <v>1967</v>
      </c>
      <c r="H114" t="s">
        <v>1968</v>
      </c>
    </row>
    <row r="115" spans="1:14" x14ac:dyDescent="0.25">
      <c r="A115" t="s">
        <v>1970</v>
      </c>
      <c r="B115" t="s">
        <v>634</v>
      </c>
      <c r="C115" t="s">
        <v>510</v>
      </c>
      <c r="E115">
        <v>30</v>
      </c>
    </row>
    <row r="116" spans="1:14" x14ac:dyDescent="0.25">
      <c r="A116" t="s">
        <v>1971</v>
      </c>
      <c r="B116" t="s">
        <v>635</v>
      </c>
      <c r="C116" t="s">
        <v>510</v>
      </c>
      <c r="E116">
        <v>25</v>
      </c>
      <c r="F116" t="s">
        <v>1972</v>
      </c>
      <c r="G116" t="s">
        <v>1973</v>
      </c>
      <c r="H116" t="s">
        <v>1974</v>
      </c>
    </row>
    <row r="117" spans="1:14" x14ac:dyDescent="0.25">
      <c r="A117" t="s">
        <v>1975</v>
      </c>
      <c r="B117" t="s">
        <v>636</v>
      </c>
      <c r="C117" t="s">
        <v>510</v>
      </c>
      <c r="E117">
        <v>0</v>
      </c>
      <c r="F117" t="s">
        <v>1976</v>
      </c>
      <c r="G117" t="s">
        <v>1977</v>
      </c>
    </row>
    <row r="118" spans="1:14" x14ac:dyDescent="0.25">
      <c r="A118" t="s">
        <v>1979</v>
      </c>
      <c r="B118" t="s">
        <v>637</v>
      </c>
      <c r="C118" t="s">
        <v>1223</v>
      </c>
      <c r="D118" t="s">
        <v>506</v>
      </c>
      <c r="E118">
        <v>25</v>
      </c>
      <c r="F118" t="s">
        <v>1980</v>
      </c>
      <c r="G118" t="s">
        <v>1981</v>
      </c>
      <c r="I118" t="s">
        <v>1982</v>
      </c>
      <c r="J118" t="s">
        <v>1983</v>
      </c>
      <c r="K118" t="s">
        <v>1984</v>
      </c>
      <c r="M118" t="s">
        <v>1985</v>
      </c>
      <c r="N118" t="s">
        <v>1247</v>
      </c>
    </row>
    <row r="119" spans="1:14" x14ac:dyDescent="0.25">
      <c r="A119" t="s">
        <v>1990</v>
      </c>
      <c r="B119" t="s">
        <v>638</v>
      </c>
      <c r="C119" t="s">
        <v>510</v>
      </c>
      <c r="E119">
        <v>0</v>
      </c>
      <c r="F119" t="s">
        <v>1991</v>
      </c>
      <c r="G119" t="s">
        <v>1992</v>
      </c>
      <c r="H119" t="s">
        <v>1993</v>
      </c>
    </row>
    <row r="120" spans="1:14" x14ac:dyDescent="0.25">
      <c r="A120" t="s">
        <v>1995</v>
      </c>
      <c r="B120" t="s">
        <v>639</v>
      </c>
      <c r="C120" t="s">
        <v>510</v>
      </c>
      <c r="E120">
        <v>0</v>
      </c>
      <c r="F120" t="s">
        <v>1996</v>
      </c>
      <c r="G120" t="s">
        <v>1997</v>
      </c>
    </row>
    <row r="121" spans="1:14" x14ac:dyDescent="0.25">
      <c r="A121" t="s">
        <v>2001</v>
      </c>
      <c r="B121" t="s">
        <v>640</v>
      </c>
      <c r="C121" t="s">
        <v>510</v>
      </c>
      <c r="E121">
        <v>0</v>
      </c>
      <c r="F121" t="s">
        <v>2002</v>
      </c>
      <c r="G121" t="s">
        <v>2003</v>
      </c>
    </row>
    <row r="122" spans="1:14" x14ac:dyDescent="0.25">
      <c r="A122" t="s">
        <v>2005</v>
      </c>
      <c r="B122" t="s">
        <v>641</v>
      </c>
      <c r="C122" t="s">
        <v>510</v>
      </c>
      <c r="E122">
        <v>1500</v>
      </c>
      <c r="F122" t="s">
        <v>2006</v>
      </c>
      <c r="G122" t="s">
        <v>2007</v>
      </c>
    </row>
    <row r="123" spans="1:14" x14ac:dyDescent="0.25">
      <c r="A123" t="s">
        <v>2008</v>
      </c>
      <c r="B123" t="s">
        <v>642</v>
      </c>
      <c r="C123" t="s">
        <v>510</v>
      </c>
      <c r="E123">
        <v>0</v>
      </c>
      <c r="F123" t="s">
        <v>2009</v>
      </c>
      <c r="G123" t="s">
        <v>2010</v>
      </c>
      <c r="H123" t="s">
        <v>2011</v>
      </c>
    </row>
    <row r="124" spans="1:14" x14ac:dyDescent="0.25">
      <c r="A124" t="s">
        <v>2013</v>
      </c>
      <c r="B124" t="s">
        <v>643</v>
      </c>
      <c r="C124" t="s">
        <v>510</v>
      </c>
      <c r="E124">
        <v>6</v>
      </c>
      <c r="F124" t="s">
        <v>2014</v>
      </c>
      <c r="G124" t="s">
        <v>2015</v>
      </c>
    </row>
    <row r="125" spans="1:14" x14ac:dyDescent="0.25">
      <c r="A125" t="s">
        <v>2018</v>
      </c>
      <c r="B125" t="s">
        <v>644</v>
      </c>
      <c r="C125" t="s">
        <v>470</v>
      </c>
      <c r="D125" t="s">
        <v>503</v>
      </c>
      <c r="E125">
        <v>465</v>
      </c>
      <c r="F125" t="s">
        <v>2019</v>
      </c>
      <c r="G125" t="s">
        <v>2020</v>
      </c>
      <c r="H125" t="s">
        <v>2021</v>
      </c>
      <c r="I125" t="s">
        <v>2022</v>
      </c>
      <c r="J125" t="s">
        <v>2023</v>
      </c>
      <c r="K125" t="s">
        <v>2024</v>
      </c>
      <c r="M125" t="s">
        <v>2025</v>
      </c>
      <c r="N125" t="s">
        <v>2026</v>
      </c>
    </row>
    <row r="126" spans="1:14" x14ac:dyDescent="0.25">
      <c r="A126" t="s">
        <v>2033</v>
      </c>
      <c r="B126" t="s">
        <v>645</v>
      </c>
      <c r="C126" t="s">
        <v>1223</v>
      </c>
      <c r="D126" t="s">
        <v>506</v>
      </c>
      <c r="E126">
        <v>180</v>
      </c>
      <c r="F126" t="s">
        <v>2034</v>
      </c>
      <c r="G126" t="s">
        <v>2035</v>
      </c>
      <c r="H126" t="s">
        <v>2036</v>
      </c>
      <c r="I126" t="s">
        <v>1739</v>
      </c>
      <c r="J126" t="s">
        <v>1213</v>
      </c>
      <c r="M126" t="s">
        <v>2037</v>
      </c>
    </row>
    <row r="127" spans="1:14" x14ac:dyDescent="0.25">
      <c r="A127" t="s">
        <v>2045</v>
      </c>
      <c r="B127" t="s">
        <v>646</v>
      </c>
      <c r="C127" t="s">
        <v>470</v>
      </c>
      <c r="D127" t="s">
        <v>497</v>
      </c>
      <c r="E127">
        <v>275041</v>
      </c>
      <c r="F127" t="s">
        <v>2046</v>
      </c>
      <c r="G127" t="s">
        <v>2047</v>
      </c>
      <c r="I127" t="s">
        <v>2048</v>
      </c>
      <c r="J127" t="s">
        <v>2049</v>
      </c>
      <c r="K127" t="s">
        <v>2050</v>
      </c>
      <c r="L127" t="s">
        <v>2051</v>
      </c>
      <c r="M127" t="s">
        <v>2052</v>
      </c>
      <c r="N127" t="s">
        <v>2053</v>
      </c>
    </row>
    <row r="128" spans="1:14" x14ac:dyDescent="0.25">
      <c r="A128" t="s">
        <v>2698</v>
      </c>
      <c r="B128" t="s">
        <v>647</v>
      </c>
      <c r="C128" t="s">
        <v>1223</v>
      </c>
      <c r="D128" t="s">
        <v>506</v>
      </c>
      <c r="E128">
        <v>150</v>
      </c>
      <c r="F128" t="s">
        <v>2699</v>
      </c>
      <c r="G128" t="s">
        <v>2700</v>
      </c>
      <c r="H128" t="s">
        <v>2701</v>
      </c>
    </row>
    <row r="129" spans="1:14" x14ac:dyDescent="0.25">
      <c r="A129" t="s">
        <v>2706</v>
      </c>
      <c r="B129" t="s">
        <v>648</v>
      </c>
      <c r="C129" t="s">
        <v>510</v>
      </c>
      <c r="E129">
        <v>0</v>
      </c>
      <c r="F129" t="s">
        <v>2707</v>
      </c>
      <c r="G129" t="s">
        <v>2708</v>
      </c>
      <c r="H129" t="s">
        <v>2709</v>
      </c>
    </row>
    <row r="130" spans="1:14" x14ac:dyDescent="0.25">
      <c r="A130" t="s">
        <v>2711</v>
      </c>
      <c r="B130" t="s">
        <v>649</v>
      </c>
      <c r="C130" t="s">
        <v>507</v>
      </c>
      <c r="D130" t="s">
        <v>503</v>
      </c>
      <c r="E130">
        <v>3242</v>
      </c>
      <c r="F130" t="s">
        <v>2712</v>
      </c>
      <c r="G130" t="s">
        <v>2713</v>
      </c>
      <c r="I130" t="s">
        <v>2714</v>
      </c>
      <c r="J130" t="s">
        <v>2715</v>
      </c>
      <c r="K130" t="s">
        <v>2716</v>
      </c>
      <c r="L130" t="s">
        <v>2717</v>
      </c>
      <c r="M130" t="s">
        <v>2718</v>
      </c>
      <c r="N130" t="s">
        <v>2719</v>
      </c>
    </row>
    <row r="131" spans="1:14" x14ac:dyDescent="0.25">
      <c r="A131" t="s">
        <v>2731</v>
      </c>
      <c r="B131" t="s">
        <v>650</v>
      </c>
      <c r="C131" t="s">
        <v>1223</v>
      </c>
      <c r="D131" t="s">
        <v>506</v>
      </c>
      <c r="E131">
        <v>50</v>
      </c>
      <c r="F131" t="s">
        <v>2732</v>
      </c>
      <c r="G131" t="s">
        <v>2733</v>
      </c>
    </row>
    <row r="132" spans="1:14" x14ac:dyDescent="0.25">
      <c r="A132" t="s">
        <v>2737</v>
      </c>
      <c r="B132" t="s">
        <v>651</v>
      </c>
      <c r="C132" t="s">
        <v>510</v>
      </c>
      <c r="E132">
        <v>0</v>
      </c>
      <c r="F132" t="s">
        <v>2738</v>
      </c>
      <c r="G132" t="s">
        <v>2739</v>
      </c>
    </row>
    <row r="133" spans="1:14" x14ac:dyDescent="0.25">
      <c r="A133" t="s">
        <v>2742</v>
      </c>
      <c r="B133" t="s">
        <v>652</v>
      </c>
      <c r="C133" t="s">
        <v>510</v>
      </c>
      <c r="E133">
        <v>20</v>
      </c>
      <c r="F133" t="s">
        <v>2743</v>
      </c>
      <c r="G133" t="s">
        <v>2744</v>
      </c>
    </row>
    <row r="134" spans="1:14" x14ac:dyDescent="0.25">
      <c r="A134" t="s">
        <v>2746</v>
      </c>
      <c r="B134" t="s">
        <v>653</v>
      </c>
      <c r="C134" t="s">
        <v>510</v>
      </c>
      <c r="E134">
        <v>250</v>
      </c>
      <c r="F134" t="s">
        <v>2747</v>
      </c>
      <c r="G134" t="s">
        <v>2748</v>
      </c>
      <c r="H134" t="s">
        <v>2749</v>
      </c>
    </row>
    <row r="135" spans="1:14" x14ac:dyDescent="0.25">
      <c r="A135" t="s">
        <v>2751</v>
      </c>
      <c r="B135" t="s">
        <v>654</v>
      </c>
      <c r="C135" t="s">
        <v>1223</v>
      </c>
      <c r="D135" t="s">
        <v>506</v>
      </c>
      <c r="E135">
        <v>231</v>
      </c>
      <c r="F135" t="s">
        <v>2752</v>
      </c>
      <c r="G135" t="s">
        <v>2753</v>
      </c>
      <c r="I135" t="s">
        <v>2754</v>
      </c>
      <c r="J135" t="s">
        <v>2755</v>
      </c>
      <c r="K135" t="s">
        <v>1945</v>
      </c>
      <c r="M135" t="s">
        <v>2756</v>
      </c>
    </row>
    <row r="136" spans="1:14" x14ac:dyDescent="0.25">
      <c r="A136" t="s">
        <v>2760</v>
      </c>
      <c r="B136" t="s">
        <v>655</v>
      </c>
      <c r="C136" t="s">
        <v>470</v>
      </c>
      <c r="D136" t="s">
        <v>506</v>
      </c>
      <c r="E136">
        <v>75</v>
      </c>
      <c r="F136" t="s">
        <v>2761</v>
      </c>
      <c r="G136" t="s">
        <v>2762</v>
      </c>
      <c r="H136" t="s">
        <v>2763</v>
      </c>
      <c r="I136" t="s">
        <v>2764</v>
      </c>
      <c r="J136" t="s">
        <v>2765</v>
      </c>
      <c r="K136" t="s">
        <v>2766</v>
      </c>
      <c r="M136" t="s">
        <v>2767</v>
      </c>
      <c r="N136" t="s">
        <v>1698</v>
      </c>
    </row>
    <row r="137" spans="1:14" x14ac:dyDescent="0.25">
      <c r="A137" t="s">
        <v>2772</v>
      </c>
      <c r="B137" t="s">
        <v>656</v>
      </c>
      <c r="C137" t="s">
        <v>510</v>
      </c>
      <c r="E137">
        <v>0</v>
      </c>
      <c r="F137" t="s">
        <v>2773</v>
      </c>
      <c r="G137" t="s">
        <v>2774</v>
      </c>
    </row>
    <row r="138" spans="1:14" x14ac:dyDescent="0.25">
      <c r="A138" t="s">
        <v>2776</v>
      </c>
      <c r="B138" t="s">
        <v>657</v>
      </c>
      <c r="C138" t="s">
        <v>510</v>
      </c>
      <c r="E138">
        <v>0</v>
      </c>
      <c r="F138" t="s">
        <v>1942</v>
      </c>
      <c r="G138" t="s">
        <v>1943</v>
      </c>
      <c r="H138" t="s">
        <v>1944</v>
      </c>
    </row>
    <row r="139" spans="1:14" x14ac:dyDescent="0.25">
      <c r="A139" t="s">
        <v>2778</v>
      </c>
      <c r="B139" t="s">
        <v>658</v>
      </c>
      <c r="C139" t="s">
        <v>510</v>
      </c>
      <c r="E139">
        <v>150</v>
      </c>
      <c r="F139" t="s">
        <v>2779</v>
      </c>
      <c r="G139" t="s">
        <v>2780</v>
      </c>
    </row>
    <row r="140" spans="1:14" x14ac:dyDescent="0.25">
      <c r="A140" t="s">
        <v>2782</v>
      </c>
      <c r="B140" t="s">
        <v>659</v>
      </c>
      <c r="C140" t="s">
        <v>510</v>
      </c>
      <c r="E140">
        <v>0</v>
      </c>
      <c r="F140" t="s">
        <v>2783</v>
      </c>
      <c r="G140" t="s">
        <v>2784</v>
      </c>
    </row>
    <row r="141" spans="1:14" x14ac:dyDescent="0.25">
      <c r="A141" t="s">
        <v>2786</v>
      </c>
      <c r="B141" t="s">
        <v>660</v>
      </c>
      <c r="C141" t="s">
        <v>510</v>
      </c>
      <c r="E141">
        <v>0</v>
      </c>
      <c r="F141" t="s">
        <v>2783</v>
      </c>
      <c r="G141" t="s">
        <v>2784</v>
      </c>
    </row>
    <row r="142" spans="1:14" x14ac:dyDescent="0.25">
      <c r="A142" t="s">
        <v>2789</v>
      </c>
      <c r="B142" t="s">
        <v>661</v>
      </c>
      <c r="C142" t="s">
        <v>470</v>
      </c>
      <c r="D142" t="s">
        <v>506</v>
      </c>
      <c r="E142">
        <v>600</v>
      </c>
      <c r="F142" t="s">
        <v>1706</v>
      </c>
      <c r="G142" t="s">
        <v>1707</v>
      </c>
      <c r="H142" t="s">
        <v>1708</v>
      </c>
      <c r="I142" t="s">
        <v>2790</v>
      </c>
      <c r="J142" t="s">
        <v>2791</v>
      </c>
      <c r="K142" t="s">
        <v>2792</v>
      </c>
      <c r="M142" t="s">
        <v>2793</v>
      </c>
      <c r="N142" t="s">
        <v>2767</v>
      </c>
    </row>
    <row r="143" spans="1:14" x14ac:dyDescent="0.25">
      <c r="A143" t="s">
        <v>2803</v>
      </c>
      <c r="B143" t="s">
        <v>662</v>
      </c>
      <c r="C143" t="s">
        <v>510</v>
      </c>
      <c r="D143" t="s">
        <v>506</v>
      </c>
      <c r="E143">
        <v>300</v>
      </c>
    </row>
    <row r="144" spans="1:14" x14ac:dyDescent="0.25">
      <c r="A144" t="s">
        <v>2804</v>
      </c>
      <c r="B144" t="s">
        <v>663</v>
      </c>
      <c r="C144" t="s">
        <v>510</v>
      </c>
      <c r="E144">
        <v>175</v>
      </c>
      <c r="F144" t="s">
        <v>2805</v>
      </c>
      <c r="G144" t="s">
        <v>2806</v>
      </c>
    </row>
    <row r="145" spans="1:14" x14ac:dyDescent="0.25">
      <c r="A145" t="s">
        <v>2808</v>
      </c>
      <c r="B145" t="s">
        <v>664</v>
      </c>
      <c r="C145" t="s">
        <v>510</v>
      </c>
      <c r="E145">
        <v>11</v>
      </c>
      <c r="F145" t="s">
        <v>2809</v>
      </c>
      <c r="G145" t="s">
        <v>2810</v>
      </c>
      <c r="H145" t="s">
        <v>2811</v>
      </c>
    </row>
    <row r="146" spans="1:14" x14ac:dyDescent="0.25">
      <c r="A146" t="s">
        <v>2814</v>
      </c>
      <c r="B146" t="s">
        <v>665</v>
      </c>
      <c r="C146" t="s">
        <v>470</v>
      </c>
      <c r="D146" t="s">
        <v>506</v>
      </c>
      <c r="E146">
        <v>90</v>
      </c>
      <c r="F146" t="s">
        <v>2815</v>
      </c>
      <c r="G146" t="s">
        <v>2816</v>
      </c>
      <c r="I146" t="s">
        <v>1212</v>
      </c>
      <c r="J146" t="s">
        <v>2755</v>
      </c>
      <c r="K146" t="s">
        <v>2817</v>
      </c>
      <c r="M146" t="s">
        <v>2818</v>
      </c>
      <c r="N146" t="s">
        <v>1698</v>
      </c>
    </row>
    <row r="147" spans="1:14" x14ac:dyDescent="0.25">
      <c r="A147" t="s">
        <v>2822</v>
      </c>
      <c r="B147" t="s">
        <v>666</v>
      </c>
      <c r="C147" t="s">
        <v>510</v>
      </c>
      <c r="E147">
        <v>0</v>
      </c>
      <c r="F147" t="s">
        <v>2823</v>
      </c>
      <c r="G147" t="s">
        <v>2824</v>
      </c>
      <c r="H147" t="s">
        <v>2825</v>
      </c>
    </row>
    <row r="148" spans="1:14" x14ac:dyDescent="0.25">
      <c r="A148" t="s">
        <v>2827</v>
      </c>
      <c r="B148" t="s">
        <v>667</v>
      </c>
      <c r="C148" t="s">
        <v>510</v>
      </c>
      <c r="E148">
        <v>0</v>
      </c>
      <c r="F148" t="s">
        <v>2823</v>
      </c>
      <c r="G148" t="s">
        <v>2824</v>
      </c>
      <c r="H148" t="s">
        <v>2825</v>
      </c>
    </row>
    <row r="149" spans="1:14" x14ac:dyDescent="0.25">
      <c r="A149" t="s">
        <v>2829</v>
      </c>
      <c r="B149" t="s">
        <v>668</v>
      </c>
      <c r="C149" t="s">
        <v>510</v>
      </c>
      <c r="E149">
        <v>400</v>
      </c>
      <c r="F149" t="s">
        <v>2830</v>
      </c>
      <c r="G149" t="s">
        <v>2831</v>
      </c>
    </row>
    <row r="150" spans="1:14" x14ac:dyDescent="0.25">
      <c r="A150" t="s">
        <v>2833</v>
      </c>
      <c r="B150" t="s">
        <v>669</v>
      </c>
      <c r="C150" t="s">
        <v>470</v>
      </c>
      <c r="D150" t="s">
        <v>506</v>
      </c>
      <c r="E150">
        <v>204</v>
      </c>
      <c r="F150" t="s">
        <v>1692</v>
      </c>
      <c r="G150" t="s">
        <v>1693</v>
      </c>
      <c r="I150" t="s">
        <v>2834</v>
      </c>
      <c r="J150" t="s">
        <v>2835</v>
      </c>
      <c r="M150" t="s">
        <v>2836</v>
      </c>
      <c r="N150" t="s">
        <v>1698</v>
      </c>
    </row>
    <row r="151" spans="1:14" x14ac:dyDescent="0.25">
      <c r="A151" t="s">
        <v>2843</v>
      </c>
      <c r="B151" t="s">
        <v>670</v>
      </c>
      <c r="C151" t="s">
        <v>510</v>
      </c>
      <c r="E151">
        <v>11</v>
      </c>
    </row>
    <row r="152" spans="1:14" x14ac:dyDescent="0.25">
      <c r="A152" t="s">
        <v>2844</v>
      </c>
      <c r="B152" t="s">
        <v>671</v>
      </c>
      <c r="C152" t="s">
        <v>510</v>
      </c>
      <c r="E152">
        <v>24</v>
      </c>
      <c r="F152" t="s">
        <v>2845</v>
      </c>
      <c r="G152" t="s">
        <v>2846</v>
      </c>
    </row>
    <row r="153" spans="1:14" x14ac:dyDescent="0.25">
      <c r="A153" t="s">
        <v>2848</v>
      </c>
      <c r="B153" t="s">
        <v>672</v>
      </c>
      <c r="C153" t="s">
        <v>507</v>
      </c>
      <c r="D153" t="s">
        <v>506</v>
      </c>
      <c r="E153">
        <v>100</v>
      </c>
      <c r="F153" t="s">
        <v>2849</v>
      </c>
      <c r="G153" t="s">
        <v>2850</v>
      </c>
      <c r="I153" t="s">
        <v>1427</v>
      </c>
      <c r="J153" t="s">
        <v>1710</v>
      </c>
      <c r="K153" t="s">
        <v>2851</v>
      </c>
      <c r="M153" t="s">
        <v>2037</v>
      </c>
      <c r="N153" t="s">
        <v>1885</v>
      </c>
    </row>
    <row r="154" spans="1:14" x14ac:dyDescent="0.25">
      <c r="A154" t="s">
        <v>2856</v>
      </c>
      <c r="B154" t="s">
        <v>673</v>
      </c>
      <c r="C154" t="s">
        <v>1223</v>
      </c>
      <c r="D154" t="s">
        <v>506</v>
      </c>
      <c r="E154">
        <v>400</v>
      </c>
      <c r="F154" t="s">
        <v>2857</v>
      </c>
      <c r="G154" t="s">
        <v>2858</v>
      </c>
    </row>
    <row r="155" spans="1:14" x14ac:dyDescent="0.25">
      <c r="A155" t="s">
        <v>2862</v>
      </c>
      <c r="B155" t="s">
        <v>674</v>
      </c>
      <c r="C155" t="s">
        <v>510</v>
      </c>
      <c r="E155">
        <v>24</v>
      </c>
      <c r="F155" t="s">
        <v>2863</v>
      </c>
      <c r="G155" t="s">
        <v>2864</v>
      </c>
      <c r="H155" t="s">
        <v>2865</v>
      </c>
    </row>
    <row r="156" spans="1:14" x14ac:dyDescent="0.25">
      <c r="A156" t="s">
        <v>2867</v>
      </c>
      <c r="B156" t="s">
        <v>675</v>
      </c>
      <c r="C156" t="s">
        <v>510</v>
      </c>
      <c r="E156">
        <v>100</v>
      </c>
      <c r="F156" t="s">
        <v>2868</v>
      </c>
      <c r="G156" t="s">
        <v>2869</v>
      </c>
    </row>
    <row r="157" spans="1:14" x14ac:dyDescent="0.25">
      <c r="A157" t="s">
        <v>2870</v>
      </c>
      <c r="B157" t="s">
        <v>676</v>
      </c>
      <c r="C157" t="s">
        <v>510</v>
      </c>
      <c r="E157">
        <v>70</v>
      </c>
    </row>
    <row r="158" spans="1:14" x14ac:dyDescent="0.25">
      <c r="A158" t="s">
        <v>2871</v>
      </c>
      <c r="B158" t="s">
        <v>677</v>
      </c>
      <c r="C158" t="s">
        <v>510</v>
      </c>
      <c r="E158">
        <v>0</v>
      </c>
      <c r="F158" t="s">
        <v>2872</v>
      </c>
      <c r="G158" t="s">
        <v>2873</v>
      </c>
    </row>
    <row r="159" spans="1:14" x14ac:dyDescent="0.25">
      <c r="A159" t="s">
        <v>2875</v>
      </c>
      <c r="B159" t="s">
        <v>678</v>
      </c>
      <c r="C159" t="s">
        <v>1223</v>
      </c>
      <c r="D159" t="s">
        <v>506</v>
      </c>
      <c r="E159">
        <v>50</v>
      </c>
      <c r="F159" t="s">
        <v>2876</v>
      </c>
      <c r="G159" t="s">
        <v>2877</v>
      </c>
    </row>
    <row r="160" spans="1:14" x14ac:dyDescent="0.25">
      <c r="A160" t="s">
        <v>2879</v>
      </c>
      <c r="B160" t="s">
        <v>679</v>
      </c>
      <c r="C160" t="s">
        <v>510</v>
      </c>
      <c r="E160">
        <v>0</v>
      </c>
      <c r="F160" t="s">
        <v>2880</v>
      </c>
      <c r="G160" t="s">
        <v>2881</v>
      </c>
      <c r="I160" t="s">
        <v>2764</v>
      </c>
      <c r="M160" t="s">
        <v>1796</v>
      </c>
    </row>
    <row r="161" spans="1:14" x14ac:dyDescent="0.25">
      <c r="A161" t="s">
        <v>2884</v>
      </c>
      <c r="B161" t="s">
        <v>680</v>
      </c>
      <c r="C161" t="s">
        <v>507</v>
      </c>
      <c r="D161" t="s">
        <v>2885</v>
      </c>
      <c r="E161">
        <v>800</v>
      </c>
      <c r="F161" t="s">
        <v>2886</v>
      </c>
      <c r="G161" t="s">
        <v>2887</v>
      </c>
      <c r="H161" t="s">
        <v>2888</v>
      </c>
    </row>
    <row r="162" spans="1:14" x14ac:dyDescent="0.25">
      <c r="A162" t="s">
        <v>2891</v>
      </c>
      <c r="B162" t="s">
        <v>681</v>
      </c>
      <c r="C162" t="s">
        <v>510</v>
      </c>
      <c r="E162">
        <v>28</v>
      </c>
    </row>
    <row r="163" spans="1:14" x14ac:dyDescent="0.25">
      <c r="A163" t="s">
        <v>2892</v>
      </c>
      <c r="B163" t="s">
        <v>682</v>
      </c>
      <c r="C163" t="s">
        <v>510</v>
      </c>
      <c r="D163" t="s">
        <v>506</v>
      </c>
      <c r="E163">
        <v>150</v>
      </c>
    </row>
    <row r="164" spans="1:14" x14ac:dyDescent="0.25">
      <c r="A164" t="s">
        <v>2893</v>
      </c>
      <c r="B164" t="s">
        <v>683</v>
      </c>
      <c r="C164" t="s">
        <v>1223</v>
      </c>
      <c r="D164" t="s">
        <v>506</v>
      </c>
      <c r="E164">
        <v>24</v>
      </c>
      <c r="F164" t="s">
        <v>2894</v>
      </c>
      <c r="G164" t="s">
        <v>2895</v>
      </c>
    </row>
    <row r="165" spans="1:14" x14ac:dyDescent="0.25">
      <c r="A165" t="s">
        <v>2902</v>
      </c>
      <c r="B165" t="s">
        <v>684</v>
      </c>
      <c r="C165" t="s">
        <v>510</v>
      </c>
      <c r="E165">
        <v>250</v>
      </c>
    </row>
    <row r="166" spans="1:14" x14ac:dyDescent="0.25">
      <c r="A166" t="s">
        <v>2904</v>
      </c>
      <c r="B166" t="s">
        <v>685</v>
      </c>
      <c r="C166" t="s">
        <v>510</v>
      </c>
      <c r="E166">
        <v>24</v>
      </c>
      <c r="F166" t="s">
        <v>2905</v>
      </c>
      <c r="G166" t="s">
        <v>2906</v>
      </c>
    </row>
    <row r="167" spans="1:14" x14ac:dyDescent="0.25">
      <c r="A167" t="s">
        <v>2907</v>
      </c>
      <c r="B167" t="s">
        <v>686</v>
      </c>
      <c r="C167" t="s">
        <v>510</v>
      </c>
      <c r="E167">
        <v>100</v>
      </c>
    </row>
    <row r="168" spans="1:14" x14ac:dyDescent="0.25">
      <c r="A168" t="s">
        <v>2908</v>
      </c>
      <c r="B168" t="s">
        <v>687</v>
      </c>
      <c r="C168" t="s">
        <v>507</v>
      </c>
      <c r="D168" t="s">
        <v>503</v>
      </c>
      <c r="E168">
        <v>1300</v>
      </c>
      <c r="F168" t="s">
        <v>2909</v>
      </c>
      <c r="G168" t="s">
        <v>2910</v>
      </c>
      <c r="H168" t="s">
        <v>2911</v>
      </c>
      <c r="I168" t="s">
        <v>2912</v>
      </c>
      <c r="J168" t="s">
        <v>2913</v>
      </c>
      <c r="K168" t="s">
        <v>2766</v>
      </c>
      <c r="M168" t="s">
        <v>2914</v>
      </c>
      <c r="N168" t="s">
        <v>1796</v>
      </c>
    </row>
    <row r="169" spans="1:14" x14ac:dyDescent="0.25">
      <c r="A169" t="s">
        <v>2924</v>
      </c>
      <c r="B169" t="s">
        <v>688</v>
      </c>
      <c r="C169" t="s">
        <v>510</v>
      </c>
      <c r="E169">
        <v>100</v>
      </c>
    </row>
    <row r="170" spans="1:14" x14ac:dyDescent="0.25">
      <c r="A170" t="s">
        <v>2925</v>
      </c>
      <c r="B170" t="s">
        <v>689</v>
      </c>
      <c r="C170" t="s">
        <v>510</v>
      </c>
      <c r="E170">
        <v>1</v>
      </c>
      <c r="F170" t="s">
        <v>2926</v>
      </c>
      <c r="G170" t="s">
        <v>2927</v>
      </c>
    </row>
    <row r="171" spans="1:14" x14ac:dyDescent="0.25">
      <c r="A171" t="s">
        <v>2928</v>
      </c>
      <c r="B171" t="s">
        <v>690</v>
      </c>
      <c r="C171" t="s">
        <v>507</v>
      </c>
      <c r="D171" t="s">
        <v>506</v>
      </c>
      <c r="E171">
        <v>100</v>
      </c>
      <c r="F171" t="s">
        <v>2929</v>
      </c>
      <c r="G171" t="s">
        <v>2930</v>
      </c>
      <c r="H171" t="s">
        <v>2931</v>
      </c>
    </row>
    <row r="172" spans="1:14" x14ac:dyDescent="0.25">
      <c r="A172" t="s">
        <v>2935</v>
      </c>
      <c r="B172" t="s">
        <v>691</v>
      </c>
      <c r="C172" t="s">
        <v>470</v>
      </c>
      <c r="D172" t="s">
        <v>506</v>
      </c>
      <c r="E172">
        <v>278</v>
      </c>
      <c r="F172" t="s">
        <v>2936</v>
      </c>
      <c r="G172" t="s">
        <v>2937</v>
      </c>
      <c r="I172" t="s">
        <v>2938</v>
      </c>
      <c r="J172" t="s">
        <v>2939</v>
      </c>
      <c r="M172" t="s">
        <v>1713</v>
      </c>
      <c r="N172" t="s">
        <v>2940</v>
      </c>
    </row>
    <row r="173" spans="1:14" x14ac:dyDescent="0.25">
      <c r="A173" t="s">
        <v>2949</v>
      </c>
      <c r="B173" t="s">
        <v>692</v>
      </c>
      <c r="C173" t="s">
        <v>1223</v>
      </c>
      <c r="D173" t="s">
        <v>506</v>
      </c>
      <c r="E173">
        <v>200</v>
      </c>
      <c r="F173" t="s">
        <v>2950</v>
      </c>
      <c r="G173" t="s">
        <v>2951</v>
      </c>
      <c r="H173" t="s">
        <v>2951</v>
      </c>
      <c r="I173" t="s">
        <v>1418</v>
      </c>
      <c r="J173" t="s">
        <v>2952</v>
      </c>
      <c r="M173" t="s">
        <v>2953</v>
      </c>
    </row>
    <row r="174" spans="1:14" x14ac:dyDescent="0.25">
      <c r="A174" t="s">
        <v>2957</v>
      </c>
      <c r="B174" t="s">
        <v>693</v>
      </c>
      <c r="C174" t="s">
        <v>507</v>
      </c>
      <c r="D174" t="s">
        <v>506</v>
      </c>
      <c r="E174">
        <v>147</v>
      </c>
      <c r="F174" t="s">
        <v>2958</v>
      </c>
      <c r="G174" t="s">
        <v>2959</v>
      </c>
      <c r="I174" t="s">
        <v>2755</v>
      </c>
      <c r="J174" t="s">
        <v>2960</v>
      </c>
      <c r="M174" t="s">
        <v>1247</v>
      </c>
    </row>
    <row r="175" spans="1:14" x14ac:dyDescent="0.25">
      <c r="A175" t="s">
        <v>2965</v>
      </c>
      <c r="B175" t="s">
        <v>694</v>
      </c>
      <c r="C175" t="s">
        <v>510</v>
      </c>
      <c r="E175">
        <v>23</v>
      </c>
      <c r="F175" t="s">
        <v>2966</v>
      </c>
      <c r="G175" t="s">
        <v>2967</v>
      </c>
    </row>
    <row r="176" spans="1:14" x14ac:dyDescent="0.25">
      <c r="A176" t="s">
        <v>2968</v>
      </c>
      <c r="B176" t="s">
        <v>695</v>
      </c>
      <c r="C176" t="s">
        <v>510</v>
      </c>
      <c r="E176">
        <v>0</v>
      </c>
      <c r="F176" t="s">
        <v>2969</v>
      </c>
      <c r="G176" t="s">
        <v>2970</v>
      </c>
    </row>
    <row r="177" spans="1:13" x14ac:dyDescent="0.25">
      <c r="A177" t="s">
        <v>2972</v>
      </c>
      <c r="B177" t="s">
        <v>696</v>
      </c>
      <c r="C177" t="s">
        <v>1223</v>
      </c>
      <c r="D177" t="s">
        <v>506</v>
      </c>
      <c r="E177">
        <v>150</v>
      </c>
      <c r="F177" t="s">
        <v>1804</v>
      </c>
      <c r="G177" t="s">
        <v>1805</v>
      </c>
      <c r="H177" t="s">
        <v>1806</v>
      </c>
    </row>
    <row r="178" spans="1:13" x14ac:dyDescent="0.25">
      <c r="A178" t="s">
        <v>2976</v>
      </c>
      <c r="B178" t="s">
        <v>697</v>
      </c>
      <c r="C178" t="s">
        <v>510</v>
      </c>
      <c r="D178" t="s">
        <v>506</v>
      </c>
      <c r="E178">
        <v>32</v>
      </c>
    </row>
    <row r="179" spans="1:13" x14ac:dyDescent="0.25">
      <c r="A179" t="s">
        <v>2978</v>
      </c>
      <c r="B179" t="s">
        <v>698</v>
      </c>
      <c r="C179" t="s">
        <v>1223</v>
      </c>
      <c r="D179" t="s">
        <v>506</v>
      </c>
      <c r="E179">
        <v>250</v>
      </c>
      <c r="F179" t="s">
        <v>2979</v>
      </c>
      <c r="G179" t="s">
        <v>2980</v>
      </c>
      <c r="H179" t="s">
        <v>2981</v>
      </c>
      <c r="I179" t="s">
        <v>2912</v>
      </c>
      <c r="J179" t="s">
        <v>1641</v>
      </c>
      <c r="M179" t="s">
        <v>2982</v>
      </c>
    </row>
    <row r="180" spans="1:13" x14ac:dyDescent="0.25">
      <c r="A180" t="s">
        <v>2986</v>
      </c>
      <c r="B180" t="s">
        <v>699</v>
      </c>
      <c r="C180" t="s">
        <v>510</v>
      </c>
      <c r="E180">
        <v>80</v>
      </c>
    </row>
    <row r="181" spans="1:13" x14ac:dyDescent="0.25">
      <c r="A181" t="s">
        <v>2987</v>
      </c>
      <c r="B181" t="s">
        <v>700</v>
      </c>
      <c r="C181" t="s">
        <v>510</v>
      </c>
      <c r="D181" t="s">
        <v>506</v>
      </c>
      <c r="E181">
        <v>100</v>
      </c>
    </row>
    <row r="182" spans="1:13" x14ac:dyDescent="0.25">
      <c r="A182" t="s">
        <v>2989</v>
      </c>
      <c r="B182" t="s">
        <v>701</v>
      </c>
      <c r="C182" t="s">
        <v>510</v>
      </c>
      <c r="E182">
        <v>0</v>
      </c>
      <c r="F182" t="s">
        <v>2990</v>
      </c>
      <c r="G182" t="s">
        <v>2991</v>
      </c>
      <c r="H182" t="s">
        <v>2992</v>
      </c>
    </row>
    <row r="183" spans="1:13" x14ac:dyDescent="0.25">
      <c r="A183" t="s">
        <v>2996</v>
      </c>
      <c r="B183" t="s">
        <v>702</v>
      </c>
      <c r="C183" t="s">
        <v>510</v>
      </c>
      <c r="E183">
        <v>30</v>
      </c>
    </row>
    <row r="184" spans="1:13" x14ac:dyDescent="0.25">
      <c r="A184" t="s">
        <v>2997</v>
      </c>
      <c r="B184" t="s">
        <v>703</v>
      </c>
      <c r="C184" t="s">
        <v>510</v>
      </c>
      <c r="E184">
        <v>42</v>
      </c>
      <c r="F184" t="s">
        <v>2998</v>
      </c>
      <c r="G184" t="s">
        <v>2999</v>
      </c>
    </row>
    <row r="185" spans="1:13" x14ac:dyDescent="0.25">
      <c r="A185" t="s">
        <v>3000</v>
      </c>
      <c r="B185" t="s">
        <v>704</v>
      </c>
      <c r="C185" t="s">
        <v>510</v>
      </c>
      <c r="E185">
        <v>25</v>
      </c>
    </row>
    <row r="186" spans="1:13" x14ac:dyDescent="0.25">
      <c r="A186" t="s">
        <v>3001</v>
      </c>
      <c r="B186" t="s">
        <v>705</v>
      </c>
      <c r="C186" t="s">
        <v>510</v>
      </c>
      <c r="E186">
        <v>30</v>
      </c>
    </row>
    <row r="187" spans="1:13" x14ac:dyDescent="0.25">
      <c r="A187" t="s">
        <v>3002</v>
      </c>
      <c r="B187" t="s">
        <v>706</v>
      </c>
      <c r="C187" t="s">
        <v>1223</v>
      </c>
      <c r="D187" t="s">
        <v>506</v>
      </c>
      <c r="E187">
        <v>200</v>
      </c>
      <c r="F187" t="s">
        <v>3003</v>
      </c>
      <c r="G187" t="s">
        <v>3004</v>
      </c>
      <c r="H187" t="s">
        <v>3005</v>
      </c>
      <c r="I187" t="s">
        <v>1340</v>
      </c>
      <c r="J187" t="s">
        <v>3006</v>
      </c>
      <c r="M187" t="s">
        <v>1247</v>
      </c>
    </row>
    <row r="188" spans="1:13" x14ac:dyDescent="0.25">
      <c r="A188" t="s">
        <v>3010</v>
      </c>
      <c r="B188" t="s">
        <v>707</v>
      </c>
      <c r="C188" t="s">
        <v>510</v>
      </c>
      <c r="E188">
        <v>0</v>
      </c>
      <c r="F188" t="s">
        <v>3011</v>
      </c>
      <c r="G188" t="s">
        <v>3012</v>
      </c>
    </row>
    <row r="189" spans="1:13" x14ac:dyDescent="0.25">
      <c r="A189" t="s">
        <v>3014</v>
      </c>
      <c r="B189" t="s">
        <v>708</v>
      </c>
      <c r="C189" t="s">
        <v>510</v>
      </c>
      <c r="E189">
        <v>0</v>
      </c>
      <c r="F189" t="s">
        <v>3015</v>
      </c>
      <c r="G189" t="s">
        <v>3016</v>
      </c>
    </row>
    <row r="190" spans="1:13" x14ac:dyDescent="0.25">
      <c r="A190" t="s">
        <v>3018</v>
      </c>
      <c r="B190" t="s">
        <v>709</v>
      </c>
      <c r="C190" t="s">
        <v>470</v>
      </c>
      <c r="D190" t="s">
        <v>506</v>
      </c>
      <c r="E190">
        <v>80</v>
      </c>
      <c r="F190" t="s">
        <v>3019</v>
      </c>
      <c r="G190" t="s">
        <v>3020</v>
      </c>
      <c r="I190" t="s">
        <v>1427</v>
      </c>
      <c r="J190" t="s">
        <v>1239</v>
      </c>
      <c r="M190" t="s">
        <v>1698</v>
      </c>
    </row>
    <row r="191" spans="1:13" x14ac:dyDescent="0.25">
      <c r="A191" t="s">
        <v>3026</v>
      </c>
      <c r="B191" t="s">
        <v>710</v>
      </c>
      <c r="C191" t="s">
        <v>510</v>
      </c>
      <c r="E191">
        <v>0</v>
      </c>
      <c r="F191" t="s">
        <v>3027</v>
      </c>
      <c r="G191" t="s">
        <v>3028</v>
      </c>
      <c r="I191" t="s">
        <v>1237</v>
      </c>
      <c r="M191" t="s">
        <v>3029</v>
      </c>
    </row>
    <row r="192" spans="1:13" x14ac:dyDescent="0.25">
      <c r="A192" t="s">
        <v>3030</v>
      </c>
      <c r="B192" t="s">
        <v>711</v>
      </c>
      <c r="C192" t="s">
        <v>510</v>
      </c>
      <c r="E192">
        <v>0</v>
      </c>
      <c r="F192" t="s">
        <v>3031</v>
      </c>
      <c r="G192" t="s">
        <v>3032</v>
      </c>
    </row>
    <row r="193" spans="1:13" x14ac:dyDescent="0.25">
      <c r="A193" t="s">
        <v>3034</v>
      </c>
      <c r="B193" t="s">
        <v>712</v>
      </c>
      <c r="C193" t="s">
        <v>510</v>
      </c>
      <c r="E193">
        <v>70</v>
      </c>
    </row>
    <row r="194" spans="1:13" x14ac:dyDescent="0.25">
      <c r="A194" t="s">
        <v>3035</v>
      </c>
      <c r="B194" t="s">
        <v>713</v>
      </c>
      <c r="C194" t="s">
        <v>510</v>
      </c>
      <c r="E194">
        <v>25</v>
      </c>
      <c r="F194" t="s">
        <v>3036</v>
      </c>
      <c r="G194" t="s">
        <v>3037</v>
      </c>
    </row>
    <row r="195" spans="1:13" x14ac:dyDescent="0.25">
      <c r="A195" t="s">
        <v>3039</v>
      </c>
      <c r="B195" t="s">
        <v>714</v>
      </c>
      <c r="C195" t="s">
        <v>510</v>
      </c>
      <c r="E195">
        <v>70</v>
      </c>
      <c r="F195" t="s">
        <v>3040</v>
      </c>
      <c r="G195" t="s">
        <v>3041</v>
      </c>
    </row>
    <row r="196" spans="1:13" x14ac:dyDescent="0.25">
      <c r="A196" t="s">
        <v>3042</v>
      </c>
      <c r="B196" t="s">
        <v>715</v>
      </c>
      <c r="C196" t="s">
        <v>510</v>
      </c>
      <c r="E196">
        <v>0</v>
      </c>
      <c r="F196" t="s">
        <v>3043</v>
      </c>
      <c r="G196" t="s">
        <v>3044</v>
      </c>
    </row>
    <row r="197" spans="1:13" x14ac:dyDescent="0.25">
      <c r="A197" t="s">
        <v>3046</v>
      </c>
      <c r="B197" t="s">
        <v>716</v>
      </c>
      <c r="C197" t="s">
        <v>510</v>
      </c>
      <c r="E197">
        <v>35</v>
      </c>
    </row>
    <row r="198" spans="1:13" x14ac:dyDescent="0.25">
      <c r="A198" t="s">
        <v>3047</v>
      </c>
      <c r="B198" t="s">
        <v>717</v>
      </c>
      <c r="C198" t="s">
        <v>510</v>
      </c>
      <c r="E198">
        <v>75</v>
      </c>
      <c r="F198" t="s">
        <v>1646</v>
      </c>
      <c r="G198" t="s">
        <v>1647</v>
      </c>
      <c r="H198" t="s">
        <v>1648</v>
      </c>
    </row>
    <row r="199" spans="1:13" x14ac:dyDescent="0.25">
      <c r="A199" t="s">
        <v>3049</v>
      </c>
      <c r="B199" t="s">
        <v>718</v>
      </c>
      <c r="C199" t="s">
        <v>510</v>
      </c>
      <c r="E199">
        <v>0</v>
      </c>
      <c r="F199" t="s">
        <v>3050</v>
      </c>
      <c r="G199" t="s">
        <v>3051</v>
      </c>
      <c r="H199" t="s">
        <v>3052</v>
      </c>
    </row>
    <row r="200" spans="1:13" x14ac:dyDescent="0.25">
      <c r="A200" t="s">
        <v>3054</v>
      </c>
      <c r="B200" t="s">
        <v>719</v>
      </c>
      <c r="C200" t="s">
        <v>1223</v>
      </c>
      <c r="D200" t="s">
        <v>506</v>
      </c>
      <c r="E200">
        <v>150</v>
      </c>
      <c r="F200" t="s">
        <v>3055</v>
      </c>
      <c r="G200" t="s">
        <v>3056</v>
      </c>
      <c r="I200" t="s">
        <v>1640</v>
      </c>
      <c r="J200" t="s">
        <v>3057</v>
      </c>
      <c r="M200" t="s">
        <v>1247</v>
      </c>
    </row>
    <row r="201" spans="1:13" x14ac:dyDescent="0.25">
      <c r="A201" t="s">
        <v>3061</v>
      </c>
      <c r="B201" t="s">
        <v>720</v>
      </c>
      <c r="C201" t="s">
        <v>510</v>
      </c>
      <c r="E201">
        <v>0</v>
      </c>
      <c r="F201" t="s">
        <v>3062</v>
      </c>
      <c r="G201" t="s">
        <v>3063</v>
      </c>
      <c r="I201" t="s">
        <v>1237</v>
      </c>
      <c r="J201" t="s">
        <v>3064</v>
      </c>
      <c r="M201" t="s">
        <v>1327</v>
      </c>
    </row>
    <row r="202" spans="1:13" x14ac:dyDescent="0.25">
      <c r="A202" t="s">
        <v>3066</v>
      </c>
      <c r="B202" t="s">
        <v>721</v>
      </c>
      <c r="C202" t="s">
        <v>470</v>
      </c>
      <c r="D202" t="s">
        <v>506</v>
      </c>
      <c r="E202">
        <v>60</v>
      </c>
      <c r="F202" t="s">
        <v>3067</v>
      </c>
      <c r="G202" t="s">
        <v>3068</v>
      </c>
      <c r="I202" t="s">
        <v>1900</v>
      </c>
      <c r="J202" t="s">
        <v>1419</v>
      </c>
      <c r="M202" t="s">
        <v>1698</v>
      </c>
    </row>
    <row r="203" spans="1:13" x14ac:dyDescent="0.25">
      <c r="A203" t="s">
        <v>3072</v>
      </c>
      <c r="B203" t="s">
        <v>722</v>
      </c>
      <c r="C203" t="s">
        <v>470</v>
      </c>
      <c r="D203" t="s">
        <v>506</v>
      </c>
      <c r="E203">
        <v>59</v>
      </c>
      <c r="F203" t="s">
        <v>3073</v>
      </c>
      <c r="G203" t="s">
        <v>3074</v>
      </c>
      <c r="I203" t="s">
        <v>3075</v>
      </c>
      <c r="J203" t="s">
        <v>1641</v>
      </c>
      <c r="M203" t="s">
        <v>3076</v>
      </c>
    </row>
    <row r="204" spans="1:13" x14ac:dyDescent="0.25">
      <c r="A204" t="s">
        <v>3081</v>
      </c>
      <c r="B204" t="s">
        <v>723</v>
      </c>
      <c r="C204" t="s">
        <v>510</v>
      </c>
      <c r="E204">
        <v>0</v>
      </c>
      <c r="F204" t="s">
        <v>3082</v>
      </c>
      <c r="G204" t="s">
        <v>3083</v>
      </c>
    </row>
    <row r="205" spans="1:13" x14ac:dyDescent="0.25">
      <c r="A205" t="s">
        <v>3085</v>
      </c>
      <c r="B205" t="s">
        <v>724</v>
      </c>
      <c r="C205" t="s">
        <v>510</v>
      </c>
      <c r="E205">
        <v>0</v>
      </c>
      <c r="F205" t="s">
        <v>3082</v>
      </c>
      <c r="G205" t="s">
        <v>3083</v>
      </c>
    </row>
    <row r="206" spans="1:13" x14ac:dyDescent="0.25">
      <c r="A206" t="s">
        <v>3088</v>
      </c>
      <c r="B206" t="s">
        <v>725</v>
      </c>
      <c r="C206" t="s">
        <v>510</v>
      </c>
      <c r="E206">
        <v>100</v>
      </c>
    </row>
    <row r="207" spans="1:13" x14ac:dyDescent="0.25">
      <c r="A207" t="s">
        <v>3089</v>
      </c>
      <c r="B207" t="s">
        <v>726</v>
      </c>
      <c r="C207" t="s">
        <v>510</v>
      </c>
      <c r="E207">
        <v>16</v>
      </c>
      <c r="F207" t="s">
        <v>3090</v>
      </c>
      <c r="G207" t="s">
        <v>3091</v>
      </c>
      <c r="H207" t="s">
        <v>3091</v>
      </c>
    </row>
    <row r="208" spans="1:13" x14ac:dyDescent="0.25">
      <c r="A208" t="s">
        <v>3097</v>
      </c>
      <c r="B208" t="s">
        <v>727</v>
      </c>
      <c r="C208" t="s">
        <v>510</v>
      </c>
      <c r="E208">
        <v>0</v>
      </c>
      <c r="F208" t="s">
        <v>3098</v>
      </c>
      <c r="G208" t="s">
        <v>3099</v>
      </c>
    </row>
    <row r="209" spans="1:14" x14ac:dyDescent="0.25">
      <c r="A209" t="s">
        <v>3101</v>
      </c>
      <c r="B209" t="s">
        <v>728</v>
      </c>
      <c r="C209" t="s">
        <v>510</v>
      </c>
      <c r="E209">
        <v>0</v>
      </c>
      <c r="F209" t="s">
        <v>3102</v>
      </c>
      <c r="G209" t="s">
        <v>3103</v>
      </c>
      <c r="H209" t="s">
        <v>3104</v>
      </c>
      <c r="I209" t="s">
        <v>1237</v>
      </c>
      <c r="J209" t="s">
        <v>3105</v>
      </c>
      <c r="M209" t="s">
        <v>1247</v>
      </c>
    </row>
    <row r="210" spans="1:14" x14ac:dyDescent="0.25">
      <c r="A210" t="s">
        <v>3107</v>
      </c>
      <c r="B210" t="s">
        <v>729</v>
      </c>
      <c r="C210" t="s">
        <v>510</v>
      </c>
      <c r="E210">
        <v>0</v>
      </c>
      <c r="F210" t="s">
        <v>3108</v>
      </c>
      <c r="G210" t="s">
        <v>3109</v>
      </c>
      <c r="H210" t="s">
        <v>3110</v>
      </c>
    </row>
    <row r="211" spans="1:14" x14ac:dyDescent="0.25">
      <c r="A211" t="s">
        <v>3113</v>
      </c>
      <c r="B211" t="s">
        <v>730</v>
      </c>
      <c r="C211" t="s">
        <v>510</v>
      </c>
      <c r="E211">
        <v>0</v>
      </c>
      <c r="F211" t="s">
        <v>3114</v>
      </c>
      <c r="G211" t="s">
        <v>3115</v>
      </c>
    </row>
    <row r="212" spans="1:14" x14ac:dyDescent="0.25">
      <c r="A212" t="s">
        <v>3117</v>
      </c>
      <c r="B212" t="s">
        <v>731</v>
      </c>
      <c r="C212" t="s">
        <v>510</v>
      </c>
      <c r="E212">
        <v>40</v>
      </c>
      <c r="F212" t="s">
        <v>3118</v>
      </c>
      <c r="G212" t="s">
        <v>3119</v>
      </c>
    </row>
    <row r="213" spans="1:14" x14ac:dyDescent="0.25">
      <c r="A213" t="s">
        <v>3121</v>
      </c>
      <c r="B213" t="s">
        <v>732</v>
      </c>
      <c r="C213" t="s">
        <v>510</v>
      </c>
      <c r="E213">
        <v>300</v>
      </c>
    </row>
    <row r="214" spans="1:14" x14ac:dyDescent="0.25">
      <c r="A214" t="s">
        <v>3122</v>
      </c>
      <c r="B214" t="s">
        <v>733</v>
      </c>
      <c r="C214" t="s">
        <v>470</v>
      </c>
      <c r="D214" t="s">
        <v>506</v>
      </c>
      <c r="E214">
        <v>216</v>
      </c>
      <c r="F214" t="s">
        <v>1692</v>
      </c>
      <c r="G214" t="s">
        <v>1693</v>
      </c>
      <c r="I214" t="s">
        <v>3123</v>
      </c>
      <c r="J214" t="s">
        <v>3124</v>
      </c>
      <c r="K214" t="s">
        <v>1711</v>
      </c>
      <c r="M214" t="s">
        <v>3125</v>
      </c>
      <c r="N214" t="s">
        <v>1698</v>
      </c>
    </row>
    <row r="215" spans="1:14" x14ac:dyDescent="0.25">
      <c r="A215" t="s">
        <v>3130</v>
      </c>
      <c r="B215" t="s">
        <v>734</v>
      </c>
      <c r="C215" t="s">
        <v>470</v>
      </c>
      <c r="D215" t="s">
        <v>506</v>
      </c>
      <c r="E215">
        <v>360</v>
      </c>
      <c r="F215" t="s">
        <v>1692</v>
      </c>
      <c r="G215" t="s">
        <v>1693</v>
      </c>
      <c r="I215" t="s">
        <v>3131</v>
      </c>
      <c r="J215" t="s">
        <v>3132</v>
      </c>
      <c r="M215" t="s">
        <v>1697</v>
      </c>
      <c r="N215" t="s">
        <v>2037</v>
      </c>
    </row>
    <row r="216" spans="1:14" x14ac:dyDescent="0.25">
      <c r="A216" t="s">
        <v>3139</v>
      </c>
      <c r="B216" t="s">
        <v>735</v>
      </c>
      <c r="C216" t="s">
        <v>470</v>
      </c>
      <c r="D216" t="s">
        <v>503</v>
      </c>
      <c r="E216">
        <v>1100</v>
      </c>
      <c r="F216" t="s">
        <v>3140</v>
      </c>
      <c r="G216" t="s">
        <v>3141</v>
      </c>
      <c r="H216" t="s">
        <v>3142</v>
      </c>
      <c r="I216" t="s">
        <v>3143</v>
      </c>
      <c r="J216" t="s">
        <v>3144</v>
      </c>
      <c r="K216" t="s">
        <v>3145</v>
      </c>
      <c r="M216" t="s">
        <v>3146</v>
      </c>
      <c r="N216" t="s">
        <v>3146</v>
      </c>
    </row>
    <row r="217" spans="1:14" x14ac:dyDescent="0.25">
      <c r="A217" t="s">
        <v>3148</v>
      </c>
      <c r="B217" t="s">
        <v>736</v>
      </c>
      <c r="C217" t="s">
        <v>507</v>
      </c>
      <c r="D217" t="s">
        <v>506</v>
      </c>
      <c r="E217">
        <v>83</v>
      </c>
      <c r="F217" t="s">
        <v>3149</v>
      </c>
      <c r="G217" t="s">
        <v>3150</v>
      </c>
    </row>
    <row r="218" spans="1:14" x14ac:dyDescent="0.25">
      <c r="A218" t="s">
        <v>3154</v>
      </c>
      <c r="B218" t="s">
        <v>737</v>
      </c>
      <c r="C218" t="s">
        <v>510</v>
      </c>
      <c r="E218">
        <v>40</v>
      </c>
      <c r="F218" t="s">
        <v>3155</v>
      </c>
      <c r="G218" t="s">
        <v>3156</v>
      </c>
    </row>
    <row r="219" spans="1:14" x14ac:dyDescent="0.25">
      <c r="A219" t="s">
        <v>3157</v>
      </c>
      <c r="B219" t="s">
        <v>738</v>
      </c>
      <c r="C219" t="s">
        <v>470</v>
      </c>
      <c r="D219" t="s">
        <v>506</v>
      </c>
      <c r="E219">
        <v>70</v>
      </c>
      <c r="F219" t="s">
        <v>1673</v>
      </c>
      <c r="G219" t="s">
        <v>1674</v>
      </c>
      <c r="I219" t="s">
        <v>1884</v>
      </c>
      <c r="J219" t="s">
        <v>1821</v>
      </c>
      <c r="M219" t="s">
        <v>3158</v>
      </c>
    </row>
    <row r="220" spans="1:14" x14ac:dyDescent="0.25">
      <c r="A220" t="s">
        <v>3163</v>
      </c>
      <c r="B220" t="s">
        <v>739</v>
      </c>
      <c r="C220" t="s">
        <v>510</v>
      </c>
      <c r="E220">
        <v>0</v>
      </c>
      <c r="F220" t="s">
        <v>3164</v>
      </c>
      <c r="G220" t="s">
        <v>3165</v>
      </c>
    </row>
    <row r="221" spans="1:14" x14ac:dyDescent="0.25">
      <c r="A221" t="s">
        <v>3168</v>
      </c>
      <c r="B221" t="s">
        <v>740</v>
      </c>
      <c r="C221" t="s">
        <v>1223</v>
      </c>
      <c r="D221" t="s">
        <v>506</v>
      </c>
      <c r="E221">
        <v>175</v>
      </c>
      <c r="F221" t="s">
        <v>3169</v>
      </c>
      <c r="G221" t="s">
        <v>3032</v>
      </c>
      <c r="I221" t="s">
        <v>1419</v>
      </c>
      <c r="J221" t="s">
        <v>1340</v>
      </c>
      <c r="M221" t="s">
        <v>1247</v>
      </c>
    </row>
    <row r="222" spans="1:14" x14ac:dyDescent="0.25">
      <c r="A222" t="s">
        <v>3173</v>
      </c>
      <c r="B222" t="s">
        <v>741</v>
      </c>
      <c r="C222" t="s">
        <v>1223</v>
      </c>
      <c r="D222" t="s">
        <v>506</v>
      </c>
      <c r="E222">
        <v>87</v>
      </c>
      <c r="F222" t="s">
        <v>3174</v>
      </c>
      <c r="G222" t="s">
        <v>3175</v>
      </c>
      <c r="H222" t="s">
        <v>3176</v>
      </c>
      <c r="I222" t="s">
        <v>1766</v>
      </c>
      <c r="J222" t="s">
        <v>3177</v>
      </c>
      <c r="M222" t="s">
        <v>1247</v>
      </c>
    </row>
    <row r="223" spans="1:14" x14ac:dyDescent="0.25">
      <c r="A223" t="s">
        <v>3182</v>
      </c>
      <c r="B223" t="s">
        <v>742</v>
      </c>
      <c r="C223" t="s">
        <v>470</v>
      </c>
      <c r="D223" t="s">
        <v>506</v>
      </c>
      <c r="E223">
        <v>95</v>
      </c>
      <c r="F223" t="s">
        <v>3183</v>
      </c>
      <c r="G223" t="s">
        <v>3184</v>
      </c>
      <c r="I223" t="s">
        <v>3185</v>
      </c>
      <c r="J223" t="s">
        <v>1245</v>
      </c>
      <c r="K223" t="s">
        <v>1246</v>
      </c>
      <c r="M223" t="s">
        <v>2037</v>
      </c>
    </row>
    <row r="224" spans="1:14" x14ac:dyDescent="0.25">
      <c r="A224" t="s">
        <v>3193</v>
      </c>
      <c r="B224" t="s">
        <v>743</v>
      </c>
      <c r="C224" t="s">
        <v>510</v>
      </c>
      <c r="E224">
        <v>36</v>
      </c>
      <c r="F224" t="s">
        <v>3194</v>
      </c>
      <c r="G224" t="s">
        <v>3195</v>
      </c>
    </row>
    <row r="225" spans="1:14" x14ac:dyDescent="0.25">
      <c r="A225" t="s">
        <v>3197</v>
      </c>
      <c r="B225" t="s">
        <v>744</v>
      </c>
      <c r="C225" t="s">
        <v>510</v>
      </c>
      <c r="E225">
        <v>6</v>
      </c>
    </row>
    <row r="226" spans="1:14" x14ac:dyDescent="0.25">
      <c r="A226" t="s">
        <v>3198</v>
      </c>
      <c r="B226" t="s">
        <v>745</v>
      </c>
      <c r="C226" t="s">
        <v>510</v>
      </c>
      <c r="E226">
        <v>400</v>
      </c>
    </row>
    <row r="227" spans="1:14" x14ac:dyDescent="0.25">
      <c r="A227" t="s">
        <v>3200</v>
      </c>
      <c r="B227" t="s">
        <v>746</v>
      </c>
      <c r="C227" t="s">
        <v>510</v>
      </c>
      <c r="E227">
        <v>60</v>
      </c>
    </row>
    <row r="228" spans="1:14" x14ac:dyDescent="0.25">
      <c r="A228" t="s">
        <v>3203</v>
      </c>
      <c r="B228" t="s">
        <v>747</v>
      </c>
      <c r="C228" t="s">
        <v>470</v>
      </c>
      <c r="D228" t="s">
        <v>506</v>
      </c>
      <c r="E228">
        <v>1140</v>
      </c>
      <c r="F228" t="s">
        <v>3204</v>
      </c>
      <c r="G228" t="s">
        <v>3205</v>
      </c>
      <c r="H228" t="s">
        <v>3206</v>
      </c>
      <c r="I228" t="s">
        <v>3207</v>
      </c>
      <c r="J228" t="s">
        <v>2835</v>
      </c>
      <c r="K228" t="s">
        <v>1884</v>
      </c>
      <c r="M228" t="s">
        <v>3208</v>
      </c>
      <c r="N228" t="s">
        <v>3209</v>
      </c>
    </row>
    <row r="229" spans="1:14" x14ac:dyDescent="0.25">
      <c r="A229" t="s">
        <v>3217</v>
      </c>
      <c r="B229" t="s">
        <v>748</v>
      </c>
      <c r="C229" t="s">
        <v>510</v>
      </c>
      <c r="E229">
        <v>0</v>
      </c>
      <c r="F229" t="s">
        <v>3218</v>
      </c>
      <c r="G229" t="s">
        <v>1540</v>
      </c>
    </row>
    <row r="230" spans="1:14" x14ac:dyDescent="0.25">
      <c r="A230" t="s">
        <v>3230</v>
      </c>
      <c r="B230" t="s">
        <v>749</v>
      </c>
      <c r="C230" t="s">
        <v>510</v>
      </c>
      <c r="E230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749"/>
  <sheetViews>
    <sheetView workbookViewId="0">
      <selection activeCell="P16" sqref="P16"/>
    </sheetView>
  </sheetViews>
  <sheetFormatPr defaultRowHeight="15" x14ac:dyDescent="0.25"/>
  <cols>
    <col min="1" max="1" width="45.5703125" bestFit="1" customWidth="1"/>
    <col min="2" max="2" width="10.140625" bestFit="1" customWidth="1"/>
    <col min="3" max="3" width="48.42578125" bestFit="1" customWidth="1"/>
    <col min="4" max="4" width="5.28515625" bestFit="1" customWidth="1"/>
    <col min="5" max="5" width="7.7109375" bestFit="1" customWidth="1"/>
    <col min="6" max="6" width="11" bestFit="1" customWidth="1"/>
  </cols>
  <sheetData>
    <row r="1" spans="1:6" x14ac:dyDescent="0.25">
      <c r="A1" t="s">
        <v>456</v>
      </c>
      <c r="B1" t="s">
        <v>455</v>
      </c>
      <c r="C1" t="s">
        <v>471</v>
      </c>
      <c r="D1" t="s">
        <v>472</v>
      </c>
      <c r="E1" t="s">
        <v>473</v>
      </c>
      <c r="F1" t="s">
        <v>474</v>
      </c>
    </row>
    <row r="2" spans="1:6" x14ac:dyDescent="0.25">
      <c r="A2" t="s">
        <v>522</v>
      </c>
      <c r="B2" t="s">
        <v>1209</v>
      </c>
      <c r="C2" t="s">
        <v>1215</v>
      </c>
      <c r="D2" t="s">
        <v>475</v>
      </c>
      <c r="E2" t="s">
        <v>476</v>
      </c>
      <c r="F2" t="s">
        <v>478</v>
      </c>
    </row>
    <row r="3" spans="1:6" x14ac:dyDescent="0.25">
      <c r="A3" t="s">
        <v>522</v>
      </c>
      <c r="B3" t="s">
        <v>1209</v>
      </c>
      <c r="C3" t="s">
        <v>1216</v>
      </c>
      <c r="D3" t="s">
        <v>475</v>
      </c>
      <c r="E3" t="s">
        <v>476</v>
      </c>
      <c r="F3" t="s">
        <v>478</v>
      </c>
    </row>
    <row r="4" spans="1:6" x14ac:dyDescent="0.25">
      <c r="A4" t="s">
        <v>523</v>
      </c>
      <c r="B4" t="s">
        <v>1222</v>
      </c>
      <c r="C4" t="s">
        <v>1227</v>
      </c>
      <c r="D4" t="s">
        <v>475</v>
      </c>
      <c r="E4" t="s">
        <v>476</v>
      </c>
      <c r="F4" t="s">
        <v>478</v>
      </c>
    </row>
    <row r="5" spans="1:6" x14ac:dyDescent="0.25">
      <c r="A5" t="s">
        <v>523</v>
      </c>
      <c r="B5" t="s">
        <v>1222</v>
      </c>
      <c r="C5" t="s">
        <v>1228</v>
      </c>
      <c r="D5" t="s">
        <v>475</v>
      </c>
      <c r="E5" t="s">
        <v>499</v>
      </c>
      <c r="F5" t="s">
        <v>500</v>
      </c>
    </row>
    <row r="6" spans="1:6" x14ac:dyDescent="0.25">
      <c r="A6" t="s">
        <v>523</v>
      </c>
      <c r="B6" t="s">
        <v>1222</v>
      </c>
      <c r="C6" t="s">
        <v>1229</v>
      </c>
      <c r="D6" t="s">
        <v>475</v>
      </c>
      <c r="E6" t="s">
        <v>499</v>
      </c>
      <c r="F6" t="s">
        <v>500</v>
      </c>
    </row>
    <row r="7" spans="1:6" x14ac:dyDescent="0.25">
      <c r="A7" t="s">
        <v>523</v>
      </c>
      <c r="B7" t="s">
        <v>1222</v>
      </c>
      <c r="C7" t="s">
        <v>1230</v>
      </c>
      <c r="D7" t="s">
        <v>475</v>
      </c>
      <c r="E7" t="s">
        <v>499</v>
      </c>
      <c r="F7" t="s">
        <v>500</v>
      </c>
    </row>
    <row r="8" spans="1:6" x14ac:dyDescent="0.25">
      <c r="A8" t="s">
        <v>523</v>
      </c>
      <c r="B8" t="s">
        <v>1222</v>
      </c>
      <c r="C8" t="s">
        <v>1231</v>
      </c>
      <c r="D8" t="s">
        <v>475</v>
      </c>
      <c r="E8" t="s">
        <v>499</v>
      </c>
      <c r="F8" t="s">
        <v>500</v>
      </c>
    </row>
    <row r="9" spans="1:6" x14ac:dyDescent="0.25">
      <c r="A9" t="s">
        <v>523</v>
      </c>
      <c r="B9" t="s">
        <v>1222</v>
      </c>
      <c r="C9" t="s">
        <v>1232</v>
      </c>
      <c r="D9" t="s">
        <v>475</v>
      </c>
      <c r="E9" t="s">
        <v>499</v>
      </c>
      <c r="F9" t="s">
        <v>500</v>
      </c>
    </row>
    <row r="10" spans="1:6" x14ac:dyDescent="0.25">
      <c r="A10" t="s">
        <v>523</v>
      </c>
      <c r="B10" t="s">
        <v>1222</v>
      </c>
      <c r="C10" t="s">
        <v>1233</v>
      </c>
      <c r="D10" t="s">
        <v>475</v>
      </c>
      <c r="E10" t="s">
        <v>499</v>
      </c>
      <c r="F10" t="s">
        <v>500</v>
      </c>
    </row>
    <row r="11" spans="1:6" x14ac:dyDescent="0.25">
      <c r="A11" t="s">
        <v>524</v>
      </c>
      <c r="B11" t="s">
        <v>1236</v>
      </c>
      <c r="C11" t="s">
        <v>1241</v>
      </c>
      <c r="D11" t="s">
        <v>475</v>
      </c>
      <c r="E11" t="s">
        <v>476</v>
      </c>
      <c r="F11" t="s">
        <v>478</v>
      </c>
    </row>
    <row r="12" spans="1:6" x14ac:dyDescent="0.25">
      <c r="A12" t="s">
        <v>525</v>
      </c>
      <c r="B12" t="s">
        <v>1244</v>
      </c>
      <c r="C12" t="s">
        <v>1248</v>
      </c>
      <c r="D12" t="s">
        <v>475</v>
      </c>
      <c r="E12" t="s">
        <v>476</v>
      </c>
      <c r="F12" t="s">
        <v>478</v>
      </c>
    </row>
    <row r="13" spans="1:6" x14ac:dyDescent="0.25">
      <c r="A13" t="s">
        <v>526</v>
      </c>
      <c r="B13" t="s">
        <v>1251</v>
      </c>
      <c r="C13" t="s">
        <v>1255</v>
      </c>
      <c r="D13" t="s">
        <v>475</v>
      </c>
      <c r="E13" t="s">
        <v>476</v>
      </c>
      <c r="F13" t="s">
        <v>478</v>
      </c>
    </row>
    <row r="14" spans="1:6" x14ac:dyDescent="0.25">
      <c r="A14" t="s">
        <v>527</v>
      </c>
      <c r="B14" t="s">
        <v>1258</v>
      </c>
      <c r="C14" t="s">
        <v>1262</v>
      </c>
      <c r="D14" t="s">
        <v>475</v>
      </c>
      <c r="E14" t="s">
        <v>499</v>
      </c>
      <c r="F14" t="s">
        <v>500</v>
      </c>
    </row>
    <row r="15" spans="1:6" x14ac:dyDescent="0.25">
      <c r="A15" t="s">
        <v>528</v>
      </c>
      <c r="B15" t="s">
        <v>1263</v>
      </c>
      <c r="C15" t="s">
        <v>1266</v>
      </c>
      <c r="D15" t="s">
        <v>475</v>
      </c>
      <c r="E15" t="s">
        <v>476</v>
      </c>
      <c r="F15" t="s">
        <v>478</v>
      </c>
    </row>
    <row r="16" spans="1:6" x14ac:dyDescent="0.25">
      <c r="A16" t="s">
        <v>529</v>
      </c>
      <c r="B16" t="s">
        <v>1269</v>
      </c>
      <c r="C16" t="s">
        <v>1272</v>
      </c>
      <c r="D16" t="s">
        <v>475</v>
      </c>
      <c r="E16" t="s">
        <v>499</v>
      </c>
      <c r="F16" t="s">
        <v>478</v>
      </c>
    </row>
    <row r="17" spans="1:6" x14ac:dyDescent="0.25">
      <c r="A17" t="s">
        <v>529</v>
      </c>
      <c r="B17" t="s">
        <v>1269</v>
      </c>
      <c r="C17" t="s">
        <v>1273</v>
      </c>
      <c r="D17" t="s">
        <v>475</v>
      </c>
      <c r="E17" t="s">
        <v>499</v>
      </c>
      <c r="F17" t="s">
        <v>500</v>
      </c>
    </row>
    <row r="18" spans="1:6" x14ac:dyDescent="0.25">
      <c r="A18" t="s">
        <v>530</v>
      </c>
      <c r="B18" t="s">
        <v>1274</v>
      </c>
      <c r="C18" t="s">
        <v>1277</v>
      </c>
      <c r="D18" t="s">
        <v>475</v>
      </c>
      <c r="E18" t="s">
        <v>499</v>
      </c>
      <c r="F18" t="s">
        <v>500</v>
      </c>
    </row>
    <row r="19" spans="1:6" x14ac:dyDescent="0.25">
      <c r="A19" t="s">
        <v>531</v>
      </c>
      <c r="B19" t="s">
        <v>1278</v>
      </c>
      <c r="C19" t="s">
        <v>1279</v>
      </c>
      <c r="D19" t="s">
        <v>475</v>
      </c>
      <c r="E19" t="s">
        <v>476</v>
      </c>
      <c r="F19" t="s">
        <v>478</v>
      </c>
    </row>
    <row r="20" spans="1:6" x14ac:dyDescent="0.25">
      <c r="A20" t="s">
        <v>531</v>
      </c>
      <c r="B20" t="s">
        <v>1278</v>
      </c>
      <c r="C20" t="s">
        <v>1280</v>
      </c>
      <c r="D20" t="s">
        <v>475</v>
      </c>
      <c r="E20" t="s">
        <v>476</v>
      </c>
      <c r="F20" t="s">
        <v>478</v>
      </c>
    </row>
    <row r="21" spans="1:6" x14ac:dyDescent="0.25">
      <c r="A21" t="s">
        <v>531</v>
      </c>
      <c r="B21" t="s">
        <v>1278</v>
      </c>
      <c r="C21" t="s">
        <v>1281</v>
      </c>
      <c r="D21" t="s">
        <v>475</v>
      </c>
      <c r="E21" t="s">
        <v>476</v>
      </c>
      <c r="F21" t="s">
        <v>478</v>
      </c>
    </row>
    <row r="22" spans="1:6" x14ac:dyDescent="0.25">
      <c r="A22" t="s">
        <v>532</v>
      </c>
      <c r="B22" t="s">
        <v>1288</v>
      </c>
      <c r="C22" t="s">
        <v>1289</v>
      </c>
      <c r="D22" t="s">
        <v>475</v>
      </c>
      <c r="E22" t="s">
        <v>476</v>
      </c>
      <c r="F22" t="s">
        <v>478</v>
      </c>
    </row>
    <row r="23" spans="1:6" x14ac:dyDescent="0.25">
      <c r="A23" t="s">
        <v>533</v>
      </c>
      <c r="B23" t="s">
        <v>1292</v>
      </c>
      <c r="C23" t="s">
        <v>1293</v>
      </c>
      <c r="D23" t="s">
        <v>475</v>
      </c>
      <c r="E23" t="s">
        <v>476</v>
      </c>
      <c r="F23" t="s">
        <v>478</v>
      </c>
    </row>
    <row r="24" spans="1:6" x14ac:dyDescent="0.25">
      <c r="A24" t="s">
        <v>534</v>
      </c>
      <c r="B24" t="s">
        <v>1296</v>
      </c>
      <c r="C24" t="s">
        <v>1299</v>
      </c>
      <c r="D24" t="s">
        <v>475</v>
      </c>
      <c r="E24" t="s">
        <v>499</v>
      </c>
      <c r="F24" t="s">
        <v>500</v>
      </c>
    </row>
    <row r="25" spans="1:6" x14ac:dyDescent="0.25">
      <c r="A25" t="s">
        <v>535</v>
      </c>
      <c r="B25" t="s">
        <v>1300</v>
      </c>
      <c r="C25" t="s">
        <v>1303</v>
      </c>
      <c r="D25" t="s">
        <v>475</v>
      </c>
      <c r="E25" t="s">
        <v>499</v>
      </c>
      <c r="F25" t="s">
        <v>500</v>
      </c>
    </row>
    <row r="26" spans="1:6" x14ac:dyDescent="0.25">
      <c r="A26" t="s">
        <v>536</v>
      </c>
      <c r="B26" t="s">
        <v>1304</v>
      </c>
      <c r="C26" t="s">
        <v>1307</v>
      </c>
      <c r="D26" t="s">
        <v>475</v>
      </c>
      <c r="E26" t="s">
        <v>476</v>
      </c>
      <c r="F26" t="s">
        <v>478</v>
      </c>
    </row>
    <row r="27" spans="1:6" x14ac:dyDescent="0.25">
      <c r="A27" t="s">
        <v>537</v>
      </c>
      <c r="B27" t="s">
        <v>1310</v>
      </c>
      <c r="C27" t="s">
        <v>511</v>
      </c>
    </row>
    <row r="28" spans="1:6" x14ac:dyDescent="0.25">
      <c r="A28" t="s">
        <v>538</v>
      </c>
      <c r="B28" t="s">
        <v>1311</v>
      </c>
      <c r="C28" t="s">
        <v>511</v>
      </c>
    </row>
    <row r="29" spans="1:6" x14ac:dyDescent="0.25">
      <c r="A29" t="s">
        <v>539</v>
      </c>
      <c r="B29" t="s">
        <v>1312</v>
      </c>
      <c r="C29" t="s">
        <v>1315</v>
      </c>
      <c r="D29" t="s">
        <v>475</v>
      </c>
      <c r="E29" t="s">
        <v>499</v>
      </c>
      <c r="F29" t="s">
        <v>500</v>
      </c>
    </row>
    <row r="30" spans="1:6" x14ac:dyDescent="0.25">
      <c r="A30" t="s">
        <v>540</v>
      </c>
      <c r="B30" t="s">
        <v>1316</v>
      </c>
      <c r="C30" t="s">
        <v>1319</v>
      </c>
      <c r="D30" t="s">
        <v>475</v>
      </c>
      <c r="E30" t="s">
        <v>499</v>
      </c>
      <c r="F30" t="s">
        <v>500</v>
      </c>
    </row>
    <row r="31" spans="1:6" x14ac:dyDescent="0.25">
      <c r="A31" t="s">
        <v>541</v>
      </c>
      <c r="B31" t="s">
        <v>1320</v>
      </c>
      <c r="C31" t="s">
        <v>511</v>
      </c>
    </row>
    <row r="32" spans="1:6" x14ac:dyDescent="0.25">
      <c r="A32" t="s">
        <v>542</v>
      </c>
      <c r="B32" t="s">
        <v>1321</v>
      </c>
      <c r="C32" t="s">
        <v>1328</v>
      </c>
      <c r="D32" t="s">
        <v>475</v>
      </c>
      <c r="E32" t="s">
        <v>476</v>
      </c>
      <c r="F32" t="s">
        <v>478</v>
      </c>
    </row>
    <row r="33" spans="1:6" x14ac:dyDescent="0.25">
      <c r="A33" t="s">
        <v>543</v>
      </c>
      <c r="B33" t="s">
        <v>1331</v>
      </c>
      <c r="C33" t="s">
        <v>511</v>
      </c>
    </row>
    <row r="34" spans="1:6" x14ac:dyDescent="0.25">
      <c r="A34" t="s">
        <v>544</v>
      </c>
      <c r="B34" t="s">
        <v>1332</v>
      </c>
      <c r="C34" t="s">
        <v>511</v>
      </c>
    </row>
    <row r="35" spans="1:6" x14ac:dyDescent="0.25">
      <c r="A35" t="s">
        <v>545</v>
      </c>
      <c r="B35" t="s">
        <v>1333</v>
      </c>
      <c r="C35" t="s">
        <v>1336</v>
      </c>
      <c r="D35" t="s">
        <v>475</v>
      </c>
      <c r="E35" t="s">
        <v>499</v>
      </c>
      <c r="F35" t="s">
        <v>500</v>
      </c>
    </row>
    <row r="36" spans="1:6" x14ac:dyDescent="0.25">
      <c r="A36" t="s">
        <v>546</v>
      </c>
      <c r="B36" t="s">
        <v>1337</v>
      </c>
      <c r="C36" t="s">
        <v>1343</v>
      </c>
      <c r="D36" t="s">
        <v>475</v>
      </c>
      <c r="E36" t="s">
        <v>476</v>
      </c>
      <c r="F36" t="s">
        <v>478</v>
      </c>
    </row>
    <row r="37" spans="1:6" x14ac:dyDescent="0.25">
      <c r="A37" t="s">
        <v>547</v>
      </c>
      <c r="B37" t="s">
        <v>1346</v>
      </c>
      <c r="C37">
        <v>1</v>
      </c>
      <c r="D37" t="s">
        <v>475</v>
      </c>
      <c r="E37" t="s">
        <v>499</v>
      </c>
      <c r="F37" t="s">
        <v>500</v>
      </c>
    </row>
    <row r="38" spans="1:6" x14ac:dyDescent="0.25">
      <c r="A38" t="s">
        <v>548</v>
      </c>
      <c r="B38" t="s">
        <v>1347</v>
      </c>
      <c r="C38" t="s">
        <v>1350</v>
      </c>
      <c r="D38" t="s">
        <v>475</v>
      </c>
      <c r="E38" t="s">
        <v>499</v>
      </c>
      <c r="F38" t="s">
        <v>500</v>
      </c>
    </row>
    <row r="39" spans="1:6" x14ac:dyDescent="0.25">
      <c r="A39" t="s">
        <v>548</v>
      </c>
      <c r="B39" t="s">
        <v>1347</v>
      </c>
      <c r="C39" t="s">
        <v>1351</v>
      </c>
      <c r="D39" t="s">
        <v>475</v>
      </c>
      <c r="E39" t="s">
        <v>499</v>
      </c>
      <c r="F39" t="s">
        <v>500</v>
      </c>
    </row>
    <row r="40" spans="1:6" x14ac:dyDescent="0.25">
      <c r="A40" t="s">
        <v>549</v>
      </c>
      <c r="B40" t="s">
        <v>1352</v>
      </c>
      <c r="C40" t="s">
        <v>1355</v>
      </c>
      <c r="D40" t="s">
        <v>475</v>
      </c>
      <c r="E40" t="s">
        <v>499</v>
      </c>
      <c r="F40" t="s">
        <v>500</v>
      </c>
    </row>
    <row r="41" spans="1:6" x14ac:dyDescent="0.25">
      <c r="A41" t="s">
        <v>550</v>
      </c>
      <c r="B41" t="s">
        <v>1356</v>
      </c>
      <c r="C41" t="s">
        <v>1359</v>
      </c>
      <c r="D41" t="s">
        <v>475</v>
      </c>
      <c r="E41" t="s">
        <v>499</v>
      </c>
      <c r="F41" t="s">
        <v>500</v>
      </c>
    </row>
    <row r="42" spans="1:6" x14ac:dyDescent="0.25">
      <c r="A42" t="s">
        <v>551</v>
      </c>
      <c r="B42" t="s">
        <v>1360</v>
      </c>
      <c r="C42" t="s">
        <v>1363</v>
      </c>
      <c r="D42" t="s">
        <v>475</v>
      </c>
      <c r="E42" t="s">
        <v>499</v>
      </c>
      <c r="F42" t="s">
        <v>500</v>
      </c>
    </row>
    <row r="43" spans="1:6" x14ac:dyDescent="0.25">
      <c r="A43" t="s">
        <v>552</v>
      </c>
      <c r="B43" t="s">
        <v>1364</v>
      </c>
      <c r="C43" t="s">
        <v>1367</v>
      </c>
      <c r="D43" t="s">
        <v>475</v>
      </c>
      <c r="E43" t="s">
        <v>499</v>
      </c>
      <c r="F43" t="s">
        <v>500</v>
      </c>
    </row>
    <row r="44" spans="1:6" x14ac:dyDescent="0.25">
      <c r="A44" t="s">
        <v>552</v>
      </c>
      <c r="B44" t="s">
        <v>1364</v>
      </c>
      <c r="C44" t="s">
        <v>1368</v>
      </c>
      <c r="D44" t="s">
        <v>475</v>
      </c>
      <c r="E44" t="s">
        <v>499</v>
      </c>
      <c r="F44" t="s">
        <v>500</v>
      </c>
    </row>
    <row r="45" spans="1:6" x14ac:dyDescent="0.25">
      <c r="A45" t="s">
        <v>553</v>
      </c>
      <c r="B45" t="s">
        <v>1369</v>
      </c>
      <c r="C45" t="s">
        <v>1373</v>
      </c>
      <c r="D45" t="s">
        <v>477</v>
      </c>
      <c r="E45" t="s">
        <v>499</v>
      </c>
      <c r="F45" t="s">
        <v>500</v>
      </c>
    </row>
    <row r="46" spans="1:6" x14ac:dyDescent="0.25">
      <c r="A46" t="s">
        <v>554</v>
      </c>
      <c r="B46" t="s">
        <v>1374</v>
      </c>
      <c r="C46" t="s">
        <v>511</v>
      </c>
    </row>
    <row r="47" spans="1:6" x14ac:dyDescent="0.25">
      <c r="A47" t="s">
        <v>555</v>
      </c>
      <c r="B47" t="s">
        <v>1375</v>
      </c>
      <c r="C47" t="s">
        <v>1379</v>
      </c>
      <c r="D47" t="s">
        <v>475</v>
      </c>
      <c r="E47" t="s">
        <v>478</v>
      </c>
      <c r="F47" t="s">
        <v>499</v>
      </c>
    </row>
    <row r="48" spans="1:6" x14ac:dyDescent="0.25">
      <c r="A48" t="s">
        <v>556</v>
      </c>
      <c r="B48" t="s">
        <v>1380</v>
      </c>
      <c r="C48">
        <v>1</v>
      </c>
      <c r="D48" t="s">
        <v>475</v>
      </c>
      <c r="E48" t="s">
        <v>499</v>
      </c>
      <c r="F48" t="s">
        <v>500</v>
      </c>
    </row>
    <row r="49" spans="1:6" x14ac:dyDescent="0.25">
      <c r="A49" t="s">
        <v>557</v>
      </c>
      <c r="B49" t="s">
        <v>1383</v>
      </c>
      <c r="C49" t="s">
        <v>1387</v>
      </c>
      <c r="D49" t="s">
        <v>475</v>
      </c>
      <c r="E49" t="s">
        <v>476</v>
      </c>
      <c r="F49" t="s">
        <v>478</v>
      </c>
    </row>
    <row r="50" spans="1:6" x14ac:dyDescent="0.25">
      <c r="A50" t="s">
        <v>557</v>
      </c>
      <c r="B50" t="s">
        <v>1383</v>
      </c>
      <c r="C50" t="s">
        <v>1388</v>
      </c>
      <c r="D50" t="s">
        <v>475</v>
      </c>
      <c r="E50" t="s">
        <v>499</v>
      </c>
      <c r="F50" t="s">
        <v>478</v>
      </c>
    </row>
    <row r="51" spans="1:6" x14ac:dyDescent="0.25">
      <c r="A51" t="s">
        <v>558</v>
      </c>
      <c r="B51" t="s">
        <v>1391</v>
      </c>
      <c r="C51" t="s">
        <v>1394</v>
      </c>
      <c r="D51" t="s">
        <v>475</v>
      </c>
      <c r="E51" t="s">
        <v>499</v>
      </c>
      <c r="F51" t="s">
        <v>500</v>
      </c>
    </row>
    <row r="52" spans="1:6" x14ac:dyDescent="0.25">
      <c r="A52" t="s">
        <v>559</v>
      </c>
      <c r="B52" t="s">
        <v>1395</v>
      </c>
      <c r="C52" t="s">
        <v>1399</v>
      </c>
      <c r="D52" t="s">
        <v>475</v>
      </c>
      <c r="E52" t="s">
        <v>499</v>
      </c>
      <c r="F52" t="s">
        <v>500</v>
      </c>
    </row>
    <row r="53" spans="1:6" x14ac:dyDescent="0.25">
      <c r="A53" t="s">
        <v>560</v>
      </c>
      <c r="B53" t="s">
        <v>1400</v>
      </c>
      <c r="C53" t="s">
        <v>1404</v>
      </c>
      <c r="D53" t="s">
        <v>475</v>
      </c>
      <c r="E53" t="s">
        <v>499</v>
      </c>
      <c r="F53" t="s">
        <v>500</v>
      </c>
    </row>
    <row r="54" spans="1:6" x14ac:dyDescent="0.25">
      <c r="A54" t="s">
        <v>561</v>
      </c>
      <c r="B54" t="s">
        <v>1405</v>
      </c>
      <c r="C54" t="s">
        <v>1408</v>
      </c>
      <c r="D54" t="s">
        <v>475</v>
      </c>
      <c r="E54" t="s">
        <v>476</v>
      </c>
      <c r="F54" t="s">
        <v>478</v>
      </c>
    </row>
    <row r="55" spans="1:6" x14ac:dyDescent="0.25">
      <c r="A55" t="s">
        <v>561</v>
      </c>
      <c r="B55" t="s">
        <v>1405</v>
      </c>
      <c r="C55" t="s">
        <v>1409</v>
      </c>
      <c r="D55" t="s">
        <v>475</v>
      </c>
      <c r="E55" t="s">
        <v>476</v>
      </c>
      <c r="F55" t="s">
        <v>478</v>
      </c>
    </row>
    <row r="56" spans="1:6" x14ac:dyDescent="0.25">
      <c r="A56" t="s">
        <v>561</v>
      </c>
      <c r="B56" t="s">
        <v>1405</v>
      </c>
      <c r="C56" t="s">
        <v>1410</v>
      </c>
      <c r="D56" t="s">
        <v>475</v>
      </c>
      <c r="E56" t="s">
        <v>499</v>
      </c>
      <c r="F56" t="s">
        <v>500</v>
      </c>
    </row>
    <row r="57" spans="1:6" x14ac:dyDescent="0.25">
      <c r="A57" t="s">
        <v>562</v>
      </c>
      <c r="B57" t="s">
        <v>1415</v>
      </c>
      <c r="C57" t="s">
        <v>1421</v>
      </c>
      <c r="D57" t="s">
        <v>475</v>
      </c>
      <c r="E57" t="s">
        <v>476</v>
      </c>
      <c r="F57" t="s">
        <v>478</v>
      </c>
    </row>
    <row r="58" spans="1:6" x14ac:dyDescent="0.25">
      <c r="A58" t="s">
        <v>502</v>
      </c>
      <c r="B58" t="s">
        <v>1424</v>
      </c>
      <c r="C58" t="s">
        <v>1430</v>
      </c>
      <c r="D58" t="s">
        <v>475</v>
      </c>
      <c r="E58" t="s">
        <v>476</v>
      </c>
      <c r="F58" t="s">
        <v>478</v>
      </c>
    </row>
    <row r="59" spans="1:6" x14ac:dyDescent="0.25">
      <c r="A59" t="s">
        <v>563</v>
      </c>
      <c r="B59" t="s">
        <v>1433</v>
      </c>
      <c r="C59" t="s">
        <v>511</v>
      </c>
    </row>
    <row r="60" spans="1:6" x14ac:dyDescent="0.25">
      <c r="A60" t="s">
        <v>564</v>
      </c>
      <c r="B60" t="s">
        <v>1436</v>
      </c>
      <c r="C60" t="s">
        <v>1446</v>
      </c>
      <c r="D60" t="s">
        <v>475</v>
      </c>
      <c r="E60" t="s">
        <v>476</v>
      </c>
      <c r="F60" t="s">
        <v>478</v>
      </c>
    </row>
    <row r="61" spans="1:6" x14ac:dyDescent="0.25">
      <c r="A61" t="s">
        <v>564</v>
      </c>
      <c r="B61" t="s">
        <v>1436</v>
      </c>
      <c r="C61" t="s">
        <v>1447</v>
      </c>
      <c r="D61" t="s">
        <v>475</v>
      </c>
      <c r="E61" t="s">
        <v>476</v>
      </c>
      <c r="F61" t="s">
        <v>478</v>
      </c>
    </row>
    <row r="62" spans="1:6" x14ac:dyDescent="0.25">
      <c r="A62" t="s">
        <v>564</v>
      </c>
      <c r="B62" t="s">
        <v>1436</v>
      </c>
      <c r="C62" t="s">
        <v>1448</v>
      </c>
      <c r="D62" t="s">
        <v>475</v>
      </c>
      <c r="E62" t="s">
        <v>476</v>
      </c>
      <c r="F62" t="s">
        <v>478</v>
      </c>
    </row>
    <row r="63" spans="1:6" x14ac:dyDescent="0.25">
      <c r="A63" t="s">
        <v>564</v>
      </c>
      <c r="B63" t="s">
        <v>1436</v>
      </c>
      <c r="C63" t="s">
        <v>1449</v>
      </c>
      <c r="D63" t="s">
        <v>475</v>
      </c>
      <c r="E63" t="s">
        <v>476</v>
      </c>
      <c r="F63" t="s">
        <v>478</v>
      </c>
    </row>
    <row r="64" spans="1:6" x14ac:dyDescent="0.25">
      <c r="A64" t="s">
        <v>564</v>
      </c>
      <c r="B64" t="s">
        <v>1436</v>
      </c>
      <c r="C64" t="s">
        <v>1450</v>
      </c>
      <c r="D64" t="s">
        <v>475</v>
      </c>
      <c r="E64" t="s">
        <v>476</v>
      </c>
      <c r="F64" t="s">
        <v>504</v>
      </c>
    </row>
    <row r="65" spans="1:6" x14ac:dyDescent="0.25">
      <c r="A65" t="s">
        <v>564</v>
      </c>
      <c r="B65" t="s">
        <v>1436</v>
      </c>
      <c r="C65" t="s">
        <v>1451</v>
      </c>
      <c r="D65" t="s">
        <v>475</v>
      </c>
      <c r="E65" t="s">
        <v>499</v>
      </c>
      <c r="F65" t="s">
        <v>478</v>
      </c>
    </row>
    <row r="66" spans="1:6" x14ac:dyDescent="0.25">
      <c r="A66" t="s">
        <v>564</v>
      </c>
      <c r="B66" t="s">
        <v>1436</v>
      </c>
      <c r="C66" t="s">
        <v>1452</v>
      </c>
      <c r="D66" t="s">
        <v>475</v>
      </c>
      <c r="E66" t="s">
        <v>499</v>
      </c>
      <c r="F66" t="s">
        <v>500</v>
      </c>
    </row>
    <row r="67" spans="1:6" x14ac:dyDescent="0.25">
      <c r="A67" t="s">
        <v>565</v>
      </c>
      <c r="B67" t="s">
        <v>1463</v>
      </c>
      <c r="C67" t="s">
        <v>1472</v>
      </c>
      <c r="D67" t="s">
        <v>475</v>
      </c>
      <c r="E67" t="s">
        <v>476</v>
      </c>
      <c r="F67" t="s">
        <v>501</v>
      </c>
    </row>
    <row r="68" spans="1:6" x14ac:dyDescent="0.25">
      <c r="A68" t="s">
        <v>565</v>
      </c>
      <c r="B68" t="s">
        <v>1463</v>
      </c>
      <c r="C68" t="s">
        <v>1473</v>
      </c>
      <c r="D68" t="s">
        <v>475</v>
      </c>
      <c r="E68" t="s">
        <v>476</v>
      </c>
      <c r="F68" t="s">
        <v>501</v>
      </c>
    </row>
    <row r="69" spans="1:6" x14ac:dyDescent="0.25">
      <c r="A69" t="s">
        <v>565</v>
      </c>
      <c r="B69" t="s">
        <v>1463</v>
      </c>
      <c r="C69" t="s">
        <v>1373</v>
      </c>
      <c r="D69" t="s">
        <v>477</v>
      </c>
      <c r="E69" t="s">
        <v>476</v>
      </c>
      <c r="F69" t="s">
        <v>478</v>
      </c>
    </row>
    <row r="70" spans="1:6" x14ac:dyDescent="0.25">
      <c r="A70" t="s">
        <v>565</v>
      </c>
      <c r="B70" t="s">
        <v>1463</v>
      </c>
      <c r="C70" t="s">
        <v>1474</v>
      </c>
      <c r="D70" t="s">
        <v>475</v>
      </c>
      <c r="E70" t="s">
        <v>476</v>
      </c>
      <c r="F70" t="s">
        <v>478</v>
      </c>
    </row>
    <row r="71" spans="1:6" x14ac:dyDescent="0.25">
      <c r="A71" t="s">
        <v>565</v>
      </c>
      <c r="B71" t="s">
        <v>1463</v>
      </c>
      <c r="C71" t="s">
        <v>1475</v>
      </c>
      <c r="D71" t="s">
        <v>475</v>
      </c>
      <c r="E71" t="s">
        <v>476</v>
      </c>
      <c r="F71" t="s">
        <v>478</v>
      </c>
    </row>
    <row r="72" spans="1:6" x14ac:dyDescent="0.25">
      <c r="A72" t="s">
        <v>565</v>
      </c>
      <c r="B72" t="s">
        <v>1463</v>
      </c>
      <c r="C72" t="s">
        <v>1476</v>
      </c>
      <c r="D72" t="s">
        <v>475</v>
      </c>
      <c r="E72" t="s">
        <v>476</v>
      </c>
      <c r="F72" t="s">
        <v>478</v>
      </c>
    </row>
    <row r="73" spans="1:6" x14ac:dyDescent="0.25">
      <c r="A73" t="s">
        <v>565</v>
      </c>
      <c r="B73" t="s">
        <v>1463</v>
      </c>
      <c r="C73" t="s">
        <v>1477</v>
      </c>
      <c r="D73" t="s">
        <v>475</v>
      </c>
      <c r="E73" t="s">
        <v>499</v>
      </c>
      <c r="F73" t="s">
        <v>478</v>
      </c>
    </row>
    <row r="74" spans="1:6" x14ac:dyDescent="0.25">
      <c r="A74" t="s">
        <v>566</v>
      </c>
      <c r="B74" t="s">
        <v>1486</v>
      </c>
      <c r="C74" t="s">
        <v>1496</v>
      </c>
      <c r="D74" t="s">
        <v>477</v>
      </c>
      <c r="E74" t="s">
        <v>476</v>
      </c>
      <c r="F74" t="s">
        <v>478</v>
      </c>
    </row>
    <row r="75" spans="1:6" x14ac:dyDescent="0.25">
      <c r="A75" t="s">
        <v>566</v>
      </c>
      <c r="B75" t="s">
        <v>1486</v>
      </c>
      <c r="C75" t="s">
        <v>1497</v>
      </c>
      <c r="D75" t="s">
        <v>475</v>
      </c>
      <c r="E75" t="s">
        <v>476</v>
      </c>
      <c r="F75" t="s">
        <v>478</v>
      </c>
    </row>
    <row r="76" spans="1:6" x14ac:dyDescent="0.25">
      <c r="A76" t="s">
        <v>566</v>
      </c>
      <c r="B76" t="s">
        <v>1486</v>
      </c>
      <c r="C76" t="s">
        <v>1498</v>
      </c>
      <c r="D76" t="s">
        <v>475</v>
      </c>
      <c r="E76" t="s">
        <v>476</v>
      </c>
      <c r="F76" t="s">
        <v>478</v>
      </c>
    </row>
    <row r="77" spans="1:6" x14ac:dyDescent="0.25">
      <c r="A77" t="s">
        <v>566</v>
      </c>
      <c r="B77" t="s">
        <v>1486</v>
      </c>
      <c r="C77" t="s">
        <v>1499</v>
      </c>
      <c r="D77" t="s">
        <v>475</v>
      </c>
      <c r="E77" t="s">
        <v>476</v>
      </c>
      <c r="F77" t="s">
        <v>478</v>
      </c>
    </row>
    <row r="78" spans="1:6" x14ac:dyDescent="0.25">
      <c r="A78" t="s">
        <v>566</v>
      </c>
      <c r="B78" t="s">
        <v>1486</v>
      </c>
      <c r="C78" t="s">
        <v>1500</v>
      </c>
      <c r="D78" t="s">
        <v>475</v>
      </c>
      <c r="E78" t="s">
        <v>476</v>
      </c>
      <c r="F78" t="s">
        <v>478</v>
      </c>
    </row>
    <row r="79" spans="1:6" x14ac:dyDescent="0.25">
      <c r="A79" t="s">
        <v>566</v>
      </c>
      <c r="B79" t="s">
        <v>1486</v>
      </c>
      <c r="C79" t="s">
        <v>1501</v>
      </c>
      <c r="D79" t="s">
        <v>475</v>
      </c>
      <c r="E79" t="s">
        <v>476</v>
      </c>
      <c r="F79" t="s">
        <v>478</v>
      </c>
    </row>
    <row r="80" spans="1:6" x14ac:dyDescent="0.25">
      <c r="A80" t="s">
        <v>566</v>
      </c>
      <c r="B80" t="s">
        <v>1486</v>
      </c>
      <c r="C80" t="s">
        <v>1502</v>
      </c>
      <c r="D80" t="s">
        <v>475</v>
      </c>
      <c r="E80" t="s">
        <v>476</v>
      </c>
      <c r="F80" t="s">
        <v>478</v>
      </c>
    </row>
    <row r="81" spans="1:6" x14ac:dyDescent="0.25">
      <c r="A81" t="s">
        <v>566</v>
      </c>
      <c r="B81" t="s">
        <v>1486</v>
      </c>
      <c r="C81" t="s">
        <v>1503</v>
      </c>
      <c r="D81" t="s">
        <v>475</v>
      </c>
      <c r="E81" t="s">
        <v>499</v>
      </c>
      <c r="F81" t="s">
        <v>478</v>
      </c>
    </row>
    <row r="82" spans="1:6" x14ac:dyDescent="0.25">
      <c r="A82" t="s">
        <v>566</v>
      </c>
      <c r="B82" t="s">
        <v>1486</v>
      </c>
      <c r="C82" t="s">
        <v>1504</v>
      </c>
      <c r="D82" t="s">
        <v>475</v>
      </c>
      <c r="E82" t="s">
        <v>499</v>
      </c>
      <c r="F82" t="s">
        <v>478</v>
      </c>
    </row>
    <row r="83" spans="1:6" x14ac:dyDescent="0.25">
      <c r="A83" t="s">
        <v>566</v>
      </c>
      <c r="B83" t="s">
        <v>1486</v>
      </c>
      <c r="C83" t="s">
        <v>1505</v>
      </c>
      <c r="D83" t="s">
        <v>475</v>
      </c>
      <c r="E83" t="s">
        <v>499</v>
      </c>
      <c r="F83" t="s">
        <v>478</v>
      </c>
    </row>
    <row r="84" spans="1:6" x14ac:dyDescent="0.25">
      <c r="A84" t="s">
        <v>566</v>
      </c>
      <c r="B84" t="s">
        <v>1486</v>
      </c>
      <c r="C84" t="s">
        <v>1506</v>
      </c>
      <c r="D84" t="s">
        <v>475</v>
      </c>
      <c r="E84" t="s">
        <v>499</v>
      </c>
      <c r="F84" t="s">
        <v>500</v>
      </c>
    </row>
    <row r="85" spans="1:6" x14ac:dyDescent="0.25">
      <c r="A85" t="s">
        <v>566</v>
      </c>
      <c r="B85" t="s">
        <v>1486</v>
      </c>
      <c r="C85" t="s">
        <v>1507</v>
      </c>
      <c r="D85" t="s">
        <v>475</v>
      </c>
      <c r="E85" t="s">
        <v>499</v>
      </c>
      <c r="F85" t="s">
        <v>500</v>
      </c>
    </row>
    <row r="86" spans="1:6" x14ac:dyDescent="0.25">
      <c r="A86" t="s">
        <v>566</v>
      </c>
      <c r="B86" t="s">
        <v>1486</v>
      </c>
      <c r="C86" t="s">
        <v>1508</v>
      </c>
      <c r="D86" t="s">
        <v>475</v>
      </c>
      <c r="E86" t="s">
        <v>499</v>
      </c>
      <c r="F86" t="s">
        <v>500</v>
      </c>
    </row>
    <row r="87" spans="1:6" x14ac:dyDescent="0.25">
      <c r="A87" t="s">
        <v>567</v>
      </c>
      <c r="B87" t="s">
        <v>1524</v>
      </c>
      <c r="C87" t="s">
        <v>1373</v>
      </c>
      <c r="D87" t="s">
        <v>477</v>
      </c>
      <c r="E87" t="s">
        <v>476</v>
      </c>
      <c r="F87" t="s">
        <v>478</v>
      </c>
    </row>
    <row r="88" spans="1:6" x14ac:dyDescent="0.25">
      <c r="A88" t="s">
        <v>567</v>
      </c>
      <c r="B88" t="s">
        <v>1524</v>
      </c>
      <c r="C88">
        <v>27</v>
      </c>
      <c r="D88" t="s">
        <v>475</v>
      </c>
      <c r="E88" t="s">
        <v>476</v>
      </c>
      <c r="F88" t="s">
        <v>504</v>
      </c>
    </row>
    <row r="89" spans="1:6" x14ac:dyDescent="0.25">
      <c r="A89" t="s">
        <v>567</v>
      </c>
      <c r="B89" t="s">
        <v>1524</v>
      </c>
      <c r="C89">
        <v>28</v>
      </c>
      <c r="D89" t="s">
        <v>475</v>
      </c>
      <c r="E89" t="s">
        <v>476</v>
      </c>
      <c r="F89" t="s">
        <v>504</v>
      </c>
    </row>
    <row r="90" spans="1:6" x14ac:dyDescent="0.25">
      <c r="A90" t="s">
        <v>567</v>
      </c>
      <c r="B90" t="s">
        <v>1524</v>
      </c>
      <c r="C90">
        <v>18</v>
      </c>
      <c r="D90" t="s">
        <v>475</v>
      </c>
      <c r="E90" t="s">
        <v>499</v>
      </c>
      <c r="F90" t="s">
        <v>500</v>
      </c>
    </row>
    <row r="91" spans="1:6" x14ac:dyDescent="0.25">
      <c r="A91" t="s">
        <v>567</v>
      </c>
      <c r="B91" t="s">
        <v>1524</v>
      </c>
      <c r="C91">
        <v>19</v>
      </c>
      <c r="D91" t="s">
        <v>475</v>
      </c>
      <c r="E91" t="s">
        <v>499</v>
      </c>
      <c r="F91" t="s">
        <v>500</v>
      </c>
    </row>
    <row r="92" spans="1:6" x14ac:dyDescent="0.25">
      <c r="A92" t="s">
        <v>567</v>
      </c>
      <c r="B92" t="s">
        <v>1524</v>
      </c>
      <c r="C92">
        <v>20</v>
      </c>
      <c r="D92" t="s">
        <v>475</v>
      </c>
      <c r="E92" t="s">
        <v>499</v>
      </c>
      <c r="F92" t="s">
        <v>500</v>
      </c>
    </row>
    <row r="93" spans="1:6" x14ac:dyDescent="0.25">
      <c r="A93" t="s">
        <v>567</v>
      </c>
      <c r="B93" t="s">
        <v>1524</v>
      </c>
      <c r="C93">
        <v>21</v>
      </c>
      <c r="D93" t="s">
        <v>475</v>
      </c>
      <c r="E93" t="s">
        <v>499</v>
      </c>
      <c r="F93" t="s">
        <v>500</v>
      </c>
    </row>
    <row r="94" spans="1:6" x14ac:dyDescent="0.25">
      <c r="A94" t="s">
        <v>567</v>
      </c>
      <c r="B94" t="s">
        <v>1524</v>
      </c>
      <c r="C94">
        <v>24</v>
      </c>
      <c r="D94" t="s">
        <v>475</v>
      </c>
      <c r="E94" t="s">
        <v>499</v>
      </c>
      <c r="F94" t="s">
        <v>500</v>
      </c>
    </row>
    <row r="95" spans="1:6" x14ac:dyDescent="0.25">
      <c r="A95" t="s">
        <v>567</v>
      </c>
      <c r="B95" t="s">
        <v>1524</v>
      </c>
      <c r="C95">
        <v>25</v>
      </c>
      <c r="D95" t="s">
        <v>475</v>
      </c>
      <c r="E95" t="s">
        <v>499</v>
      </c>
      <c r="F95" t="s">
        <v>500</v>
      </c>
    </row>
    <row r="96" spans="1:6" x14ac:dyDescent="0.25">
      <c r="A96" t="s">
        <v>567</v>
      </c>
      <c r="B96" t="s">
        <v>1524</v>
      </c>
      <c r="C96">
        <v>12</v>
      </c>
      <c r="D96" t="s">
        <v>475</v>
      </c>
      <c r="E96" t="s">
        <v>499</v>
      </c>
      <c r="F96" t="s">
        <v>500</v>
      </c>
    </row>
    <row r="97" spans="1:6" x14ac:dyDescent="0.25">
      <c r="A97" t="s">
        <v>567</v>
      </c>
      <c r="B97" t="s">
        <v>1524</v>
      </c>
      <c r="C97">
        <v>17</v>
      </c>
      <c r="D97" t="s">
        <v>475</v>
      </c>
      <c r="E97" t="s">
        <v>499</v>
      </c>
      <c r="F97" t="s">
        <v>500</v>
      </c>
    </row>
    <row r="98" spans="1:6" x14ac:dyDescent="0.25">
      <c r="A98" t="s">
        <v>567</v>
      </c>
      <c r="B98" t="s">
        <v>1524</v>
      </c>
      <c r="C98">
        <v>7</v>
      </c>
      <c r="D98" t="s">
        <v>475</v>
      </c>
      <c r="E98" t="s">
        <v>499</v>
      </c>
      <c r="F98" t="s">
        <v>500</v>
      </c>
    </row>
    <row r="99" spans="1:6" x14ac:dyDescent="0.25">
      <c r="A99" t="s">
        <v>567</v>
      </c>
      <c r="B99" t="s">
        <v>1524</v>
      </c>
      <c r="C99">
        <v>8</v>
      </c>
      <c r="D99" t="s">
        <v>475</v>
      </c>
      <c r="E99" t="s">
        <v>499</v>
      </c>
      <c r="F99" t="s">
        <v>500</v>
      </c>
    </row>
    <row r="100" spans="1:6" x14ac:dyDescent="0.25">
      <c r="A100" t="s">
        <v>567</v>
      </c>
      <c r="B100" t="s">
        <v>1524</v>
      </c>
      <c r="C100">
        <v>9</v>
      </c>
      <c r="D100" t="s">
        <v>475</v>
      </c>
      <c r="E100" t="s">
        <v>499</v>
      </c>
      <c r="F100" t="s">
        <v>500</v>
      </c>
    </row>
    <row r="101" spans="1:6" x14ac:dyDescent="0.25">
      <c r="A101" t="s">
        <v>567</v>
      </c>
      <c r="B101" t="s">
        <v>1524</v>
      </c>
      <c r="C101">
        <v>10</v>
      </c>
      <c r="D101" t="s">
        <v>475</v>
      </c>
      <c r="E101" t="s">
        <v>499</v>
      </c>
      <c r="F101" t="s">
        <v>500</v>
      </c>
    </row>
    <row r="102" spans="1:6" x14ac:dyDescent="0.25">
      <c r="A102" t="s">
        <v>567</v>
      </c>
      <c r="B102" t="s">
        <v>1524</v>
      </c>
      <c r="C102">
        <v>11</v>
      </c>
      <c r="D102" t="s">
        <v>475</v>
      </c>
      <c r="E102" t="s">
        <v>499</v>
      </c>
      <c r="F102" t="s">
        <v>500</v>
      </c>
    </row>
    <row r="103" spans="1:6" x14ac:dyDescent="0.25">
      <c r="A103" t="s">
        <v>567</v>
      </c>
      <c r="B103" t="s">
        <v>1524</v>
      </c>
      <c r="C103">
        <v>15</v>
      </c>
      <c r="D103" t="s">
        <v>475</v>
      </c>
      <c r="E103" t="s">
        <v>499</v>
      </c>
      <c r="F103" t="s">
        <v>500</v>
      </c>
    </row>
    <row r="104" spans="1:6" x14ac:dyDescent="0.25">
      <c r="A104" t="s">
        <v>567</v>
      </c>
      <c r="B104" t="s">
        <v>1524</v>
      </c>
      <c r="C104">
        <v>5</v>
      </c>
      <c r="D104" t="s">
        <v>475</v>
      </c>
      <c r="E104" t="s">
        <v>499</v>
      </c>
      <c r="F104" t="s">
        <v>500</v>
      </c>
    </row>
    <row r="105" spans="1:6" x14ac:dyDescent="0.25">
      <c r="A105" t="s">
        <v>567</v>
      </c>
      <c r="B105" t="s">
        <v>1524</v>
      </c>
      <c r="C105">
        <v>4</v>
      </c>
      <c r="D105" t="s">
        <v>475</v>
      </c>
      <c r="E105" t="s">
        <v>499</v>
      </c>
      <c r="F105" t="s">
        <v>500</v>
      </c>
    </row>
    <row r="106" spans="1:6" x14ac:dyDescent="0.25">
      <c r="A106" t="s">
        <v>567</v>
      </c>
      <c r="B106" t="s">
        <v>1524</v>
      </c>
      <c r="C106">
        <v>1</v>
      </c>
      <c r="D106" t="s">
        <v>475</v>
      </c>
      <c r="E106" t="s">
        <v>499</v>
      </c>
      <c r="F106" t="s">
        <v>500</v>
      </c>
    </row>
    <row r="107" spans="1:6" x14ac:dyDescent="0.25">
      <c r="A107" t="s">
        <v>567</v>
      </c>
      <c r="B107" t="s">
        <v>1524</v>
      </c>
      <c r="C107">
        <v>26</v>
      </c>
      <c r="D107" t="s">
        <v>475</v>
      </c>
      <c r="E107" t="s">
        <v>499</v>
      </c>
      <c r="F107" t="s">
        <v>500</v>
      </c>
    </row>
    <row r="108" spans="1:6" x14ac:dyDescent="0.25">
      <c r="A108" t="s">
        <v>567</v>
      </c>
      <c r="B108" t="s">
        <v>1524</v>
      </c>
      <c r="C108">
        <v>2</v>
      </c>
      <c r="D108" t="s">
        <v>475</v>
      </c>
      <c r="E108" t="s">
        <v>499</v>
      </c>
      <c r="F108" t="s">
        <v>500</v>
      </c>
    </row>
    <row r="109" spans="1:6" x14ac:dyDescent="0.25">
      <c r="A109" t="s">
        <v>567</v>
      </c>
      <c r="B109" t="s">
        <v>1524</v>
      </c>
      <c r="C109">
        <v>22</v>
      </c>
      <c r="D109" t="s">
        <v>475</v>
      </c>
      <c r="E109" t="s">
        <v>499</v>
      </c>
      <c r="F109" t="s">
        <v>500</v>
      </c>
    </row>
    <row r="110" spans="1:6" x14ac:dyDescent="0.25">
      <c r="A110" t="s">
        <v>567</v>
      </c>
      <c r="B110" t="s">
        <v>1524</v>
      </c>
      <c r="C110">
        <v>23</v>
      </c>
      <c r="D110" t="s">
        <v>475</v>
      </c>
      <c r="E110" t="s">
        <v>499</v>
      </c>
      <c r="F110" t="s">
        <v>500</v>
      </c>
    </row>
    <row r="111" spans="1:6" x14ac:dyDescent="0.25">
      <c r="A111" t="s">
        <v>567</v>
      </c>
      <c r="B111" t="s">
        <v>1524</v>
      </c>
      <c r="C111">
        <v>3</v>
      </c>
      <c r="D111" t="s">
        <v>475</v>
      </c>
      <c r="E111" t="s">
        <v>499</v>
      </c>
      <c r="F111" t="s">
        <v>500</v>
      </c>
    </row>
    <row r="112" spans="1:6" x14ac:dyDescent="0.25">
      <c r="A112" t="s">
        <v>567</v>
      </c>
      <c r="B112" t="s">
        <v>1524</v>
      </c>
      <c r="C112">
        <v>16</v>
      </c>
      <c r="D112" t="s">
        <v>475</v>
      </c>
      <c r="E112" t="s">
        <v>499</v>
      </c>
      <c r="F112" t="s">
        <v>500</v>
      </c>
    </row>
    <row r="113" spans="1:6" x14ac:dyDescent="0.25">
      <c r="A113" t="s">
        <v>567</v>
      </c>
      <c r="B113" t="s">
        <v>1524</v>
      </c>
      <c r="C113">
        <v>13</v>
      </c>
      <c r="D113" t="s">
        <v>475</v>
      </c>
      <c r="E113" t="s">
        <v>499</v>
      </c>
      <c r="F113" t="s">
        <v>500</v>
      </c>
    </row>
    <row r="114" spans="1:6" x14ac:dyDescent="0.25">
      <c r="A114" t="s">
        <v>567</v>
      </c>
      <c r="B114" t="s">
        <v>1524</v>
      </c>
      <c r="C114">
        <v>6</v>
      </c>
      <c r="D114" t="s">
        <v>475</v>
      </c>
      <c r="E114" t="s">
        <v>499</v>
      </c>
      <c r="F114" t="s">
        <v>500</v>
      </c>
    </row>
    <row r="115" spans="1:6" x14ac:dyDescent="0.25">
      <c r="A115" t="s">
        <v>568</v>
      </c>
      <c r="B115" t="s">
        <v>1538</v>
      </c>
      <c r="C115" t="s">
        <v>1547</v>
      </c>
      <c r="D115" t="s">
        <v>475</v>
      </c>
      <c r="E115" t="s">
        <v>476</v>
      </c>
      <c r="F115" t="s">
        <v>478</v>
      </c>
    </row>
    <row r="116" spans="1:6" x14ac:dyDescent="0.25">
      <c r="A116" t="s">
        <v>568</v>
      </c>
      <c r="B116" t="s">
        <v>1538</v>
      </c>
      <c r="C116" t="s">
        <v>1548</v>
      </c>
      <c r="D116" t="s">
        <v>475</v>
      </c>
      <c r="E116" t="s">
        <v>476</v>
      </c>
      <c r="F116" t="s">
        <v>478</v>
      </c>
    </row>
    <row r="117" spans="1:6" x14ac:dyDescent="0.25">
      <c r="A117" t="s">
        <v>568</v>
      </c>
      <c r="B117" t="s">
        <v>1538</v>
      </c>
      <c r="C117" t="s">
        <v>1549</v>
      </c>
      <c r="D117" t="s">
        <v>475</v>
      </c>
      <c r="E117" t="s">
        <v>476</v>
      </c>
      <c r="F117" t="s">
        <v>478</v>
      </c>
    </row>
    <row r="118" spans="1:6" x14ac:dyDescent="0.25">
      <c r="A118" t="s">
        <v>568</v>
      </c>
      <c r="B118" t="s">
        <v>1538</v>
      </c>
      <c r="C118" t="s">
        <v>1550</v>
      </c>
      <c r="D118" t="s">
        <v>475</v>
      </c>
      <c r="E118" t="s">
        <v>476</v>
      </c>
      <c r="F118" t="s">
        <v>478</v>
      </c>
    </row>
    <row r="119" spans="1:6" x14ac:dyDescent="0.25">
      <c r="A119" t="s">
        <v>568</v>
      </c>
      <c r="B119" t="s">
        <v>1538</v>
      </c>
      <c r="C119" t="s">
        <v>1551</v>
      </c>
      <c r="D119" t="s">
        <v>475</v>
      </c>
      <c r="E119" t="s">
        <v>476</v>
      </c>
      <c r="F119" t="s">
        <v>478</v>
      </c>
    </row>
    <row r="120" spans="1:6" x14ac:dyDescent="0.25">
      <c r="A120" t="s">
        <v>568</v>
      </c>
      <c r="B120" t="s">
        <v>1538</v>
      </c>
      <c r="C120" t="s">
        <v>1552</v>
      </c>
      <c r="D120" t="s">
        <v>475</v>
      </c>
      <c r="E120" t="s">
        <v>476</v>
      </c>
      <c r="F120" t="s">
        <v>478</v>
      </c>
    </row>
    <row r="121" spans="1:6" x14ac:dyDescent="0.25">
      <c r="A121" t="s">
        <v>568</v>
      </c>
      <c r="B121" t="s">
        <v>1538</v>
      </c>
      <c r="C121" t="s">
        <v>1553</v>
      </c>
      <c r="D121" t="s">
        <v>475</v>
      </c>
      <c r="E121" t="s">
        <v>476</v>
      </c>
      <c r="F121" t="s">
        <v>478</v>
      </c>
    </row>
    <row r="122" spans="1:6" x14ac:dyDescent="0.25">
      <c r="A122" t="s">
        <v>568</v>
      </c>
      <c r="B122" t="s">
        <v>1538</v>
      </c>
      <c r="C122" t="s">
        <v>1554</v>
      </c>
      <c r="D122" t="s">
        <v>475</v>
      </c>
      <c r="E122" t="s">
        <v>476</v>
      </c>
      <c r="F122" t="s">
        <v>478</v>
      </c>
    </row>
    <row r="123" spans="1:6" x14ac:dyDescent="0.25">
      <c r="A123" t="s">
        <v>568</v>
      </c>
      <c r="B123" t="s">
        <v>1538</v>
      </c>
      <c r="C123" t="s">
        <v>1555</v>
      </c>
      <c r="D123" t="s">
        <v>475</v>
      </c>
      <c r="E123" t="s">
        <v>476</v>
      </c>
      <c r="F123" t="s">
        <v>478</v>
      </c>
    </row>
    <row r="124" spans="1:6" x14ac:dyDescent="0.25">
      <c r="A124" t="s">
        <v>568</v>
      </c>
      <c r="B124" t="s">
        <v>1538</v>
      </c>
      <c r="C124" t="s">
        <v>1556</v>
      </c>
      <c r="D124" t="s">
        <v>475</v>
      </c>
      <c r="E124" t="s">
        <v>476</v>
      </c>
      <c r="F124" t="s">
        <v>478</v>
      </c>
    </row>
    <row r="125" spans="1:6" x14ac:dyDescent="0.25">
      <c r="A125" t="s">
        <v>568</v>
      </c>
      <c r="B125" t="s">
        <v>1538</v>
      </c>
      <c r="C125" t="s">
        <v>1557</v>
      </c>
      <c r="D125" t="s">
        <v>475</v>
      </c>
      <c r="E125" t="s">
        <v>476</v>
      </c>
      <c r="F125" t="s">
        <v>478</v>
      </c>
    </row>
    <row r="126" spans="1:6" x14ac:dyDescent="0.25">
      <c r="A126" t="s">
        <v>568</v>
      </c>
      <c r="B126" t="s">
        <v>1538</v>
      </c>
      <c r="C126" t="s">
        <v>1558</v>
      </c>
      <c r="D126" t="s">
        <v>475</v>
      </c>
      <c r="E126" t="s">
        <v>476</v>
      </c>
      <c r="F126" t="s">
        <v>478</v>
      </c>
    </row>
    <row r="127" spans="1:6" x14ac:dyDescent="0.25">
      <c r="A127" t="s">
        <v>568</v>
      </c>
      <c r="B127" t="s">
        <v>1538</v>
      </c>
      <c r="C127" t="s">
        <v>1559</v>
      </c>
      <c r="D127" t="s">
        <v>475</v>
      </c>
      <c r="E127" t="s">
        <v>476</v>
      </c>
      <c r="F127" t="s">
        <v>478</v>
      </c>
    </row>
    <row r="128" spans="1:6" x14ac:dyDescent="0.25">
      <c r="A128" t="s">
        <v>568</v>
      </c>
      <c r="B128" t="s">
        <v>1538</v>
      </c>
      <c r="C128" t="s">
        <v>1560</v>
      </c>
      <c r="D128" t="s">
        <v>475</v>
      </c>
      <c r="E128" t="s">
        <v>476</v>
      </c>
      <c r="F128" t="s">
        <v>478</v>
      </c>
    </row>
    <row r="129" spans="1:6" x14ac:dyDescent="0.25">
      <c r="A129" t="s">
        <v>568</v>
      </c>
      <c r="B129" t="s">
        <v>1538</v>
      </c>
      <c r="C129" t="s">
        <v>1561</v>
      </c>
      <c r="D129" t="s">
        <v>475</v>
      </c>
      <c r="E129" t="s">
        <v>476</v>
      </c>
      <c r="F129" t="s">
        <v>478</v>
      </c>
    </row>
    <row r="130" spans="1:6" x14ac:dyDescent="0.25">
      <c r="A130" t="s">
        <v>568</v>
      </c>
      <c r="B130" t="s">
        <v>1538</v>
      </c>
      <c r="C130" t="s">
        <v>1562</v>
      </c>
      <c r="D130" t="s">
        <v>475</v>
      </c>
      <c r="E130" t="s">
        <v>476</v>
      </c>
      <c r="F130" t="s">
        <v>478</v>
      </c>
    </row>
    <row r="131" spans="1:6" x14ac:dyDescent="0.25">
      <c r="A131" t="s">
        <v>568</v>
      </c>
      <c r="B131" t="s">
        <v>1538</v>
      </c>
      <c r="C131" t="s">
        <v>1563</v>
      </c>
      <c r="D131" t="s">
        <v>475</v>
      </c>
      <c r="E131" t="s">
        <v>476</v>
      </c>
      <c r="F131" t="s">
        <v>478</v>
      </c>
    </row>
    <row r="132" spans="1:6" x14ac:dyDescent="0.25">
      <c r="A132" t="s">
        <v>568</v>
      </c>
      <c r="B132" t="s">
        <v>1538</v>
      </c>
      <c r="C132" t="s">
        <v>1564</v>
      </c>
      <c r="D132" t="s">
        <v>475</v>
      </c>
      <c r="E132" t="s">
        <v>476</v>
      </c>
      <c r="F132" t="s">
        <v>478</v>
      </c>
    </row>
    <row r="133" spans="1:6" x14ac:dyDescent="0.25">
      <c r="A133" t="s">
        <v>568</v>
      </c>
      <c r="B133" t="s">
        <v>1538</v>
      </c>
      <c r="C133" t="s">
        <v>1565</v>
      </c>
      <c r="D133" t="s">
        <v>475</v>
      </c>
      <c r="E133" t="s">
        <v>476</v>
      </c>
      <c r="F133" t="s">
        <v>478</v>
      </c>
    </row>
    <row r="134" spans="1:6" x14ac:dyDescent="0.25">
      <c r="A134" t="s">
        <v>568</v>
      </c>
      <c r="B134" t="s">
        <v>1538</v>
      </c>
      <c r="C134" t="s">
        <v>1566</v>
      </c>
      <c r="D134" t="s">
        <v>475</v>
      </c>
      <c r="E134" t="s">
        <v>476</v>
      </c>
      <c r="F134" t="s">
        <v>478</v>
      </c>
    </row>
    <row r="135" spans="1:6" x14ac:dyDescent="0.25">
      <c r="A135" t="s">
        <v>568</v>
      </c>
      <c r="B135" t="s">
        <v>1538</v>
      </c>
      <c r="C135" t="s">
        <v>1567</v>
      </c>
      <c r="D135" t="s">
        <v>475</v>
      </c>
      <c r="E135" t="s">
        <v>476</v>
      </c>
      <c r="F135" t="s">
        <v>478</v>
      </c>
    </row>
    <row r="136" spans="1:6" x14ac:dyDescent="0.25">
      <c r="A136" t="s">
        <v>568</v>
      </c>
      <c r="B136" t="s">
        <v>1538</v>
      </c>
      <c r="C136" t="s">
        <v>1568</v>
      </c>
      <c r="D136" t="s">
        <v>475</v>
      </c>
      <c r="E136" t="s">
        <v>476</v>
      </c>
      <c r="F136" t="s">
        <v>478</v>
      </c>
    </row>
    <row r="137" spans="1:6" x14ac:dyDescent="0.25">
      <c r="A137" t="s">
        <v>568</v>
      </c>
      <c r="B137" t="s">
        <v>1538</v>
      </c>
      <c r="C137" t="s">
        <v>1569</v>
      </c>
      <c r="D137" t="s">
        <v>475</v>
      </c>
      <c r="E137" t="s">
        <v>476</v>
      </c>
      <c r="F137" t="s">
        <v>478</v>
      </c>
    </row>
    <row r="138" spans="1:6" x14ac:dyDescent="0.25">
      <c r="A138" t="s">
        <v>568</v>
      </c>
      <c r="B138" t="s">
        <v>1538</v>
      </c>
      <c r="C138" t="s">
        <v>1570</v>
      </c>
      <c r="D138" t="s">
        <v>475</v>
      </c>
      <c r="E138" t="s">
        <v>476</v>
      </c>
      <c r="F138" t="s">
        <v>478</v>
      </c>
    </row>
    <row r="139" spans="1:6" x14ac:dyDescent="0.25">
      <c r="A139" t="s">
        <v>568</v>
      </c>
      <c r="B139" t="s">
        <v>1538</v>
      </c>
      <c r="C139" t="s">
        <v>1571</v>
      </c>
      <c r="D139" t="s">
        <v>475</v>
      </c>
      <c r="E139" t="s">
        <v>499</v>
      </c>
      <c r="F139" t="s">
        <v>478</v>
      </c>
    </row>
    <row r="140" spans="1:6" x14ac:dyDescent="0.25">
      <c r="A140" t="s">
        <v>568</v>
      </c>
      <c r="B140" t="s">
        <v>1538</v>
      </c>
      <c r="C140" t="s">
        <v>1572</v>
      </c>
      <c r="D140" t="s">
        <v>475</v>
      </c>
      <c r="E140" t="s">
        <v>499</v>
      </c>
      <c r="F140" t="s">
        <v>500</v>
      </c>
    </row>
    <row r="141" spans="1:6" x14ac:dyDescent="0.25">
      <c r="A141" t="s">
        <v>568</v>
      </c>
      <c r="B141" t="s">
        <v>1538</v>
      </c>
      <c r="C141" t="s">
        <v>1573</v>
      </c>
      <c r="D141" t="s">
        <v>475</v>
      </c>
      <c r="E141" t="s">
        <v>499</v>
      </c>
      <c r="F141" t="s">
        <v>500</v>
      </c>
    </row>
    <row r="142" spans="1:6" x14ac:dyDescent="0.25">
      <c r="A142" t="s">
        <v>568</v>
      </c>
      <c r="B142" t="s">
        <v>1538</v>
      </c>
      <c r="C142" t="s">
        <v>1574</v>
      </c>
      <c r="D142" t="s">
        <v>475</v>
      </c>
      <c r="E142" t="s">
        <v>499</v>
      </c>
      <c r="F142" t="s">
        <v>500</v>
      </c>
    </row>
    <row r="143" spans="1:6" x14ac:dyDescent="0.25">
      <c r="A143" t="s">
        <v>568</v>
      </c>
      <c r="B143" t="s">
        <v>1538</v>
      </c>
      <c r="C143" t="s">
        <v>1575</v>
      </c>
      <c r="D143" t="s">
        <v>475</v>
      </c>
      <c r="E143" t="s">
        <v>499</v>
      </c>
      <c r="F143" t="s">
        <v>500</v>
      </c>
    </row>
    <row r="144" spans="1:6" x14ac:dyDescent="0.25">
      <c r="A144" t="s">
        <v>568</v>
      </c>
      <c r="B144" t="s">
        <v>1538</v>
      </c>
      <c r="C144" t="s">
        <v>1576</v>
      </c>
      <c r="D144" t="s">
        <v>475</v>
      </c>
      <c r="E144" t="s">
        <v>499</v>
      </c>
      <c r="F144" t="s">
        <v>500</v>
      </c>
    </row>
    <row r="145" spans="1:6" x14ac:dyDescent="0.25">
      <c r="A145" t="s">
        <v>568</v>
      </c>
      <c r="B145" t="s">
        <v>1538</v>
      </c>
      <c r="C145" t="s">
        <v>1577</v>
      </c>
      <c r="D145" t="s">
        <v>475</v>
      </c>
      <c r="E145" t="s">
        <v>499</v>
      </c>
      <c r="F145" t="s">
        <v>500</v>
      </c>
    </row>
    <row r="146" spans="1:6" x14ac:dyDescent="0.25">
      <c r="A146" t="s">
        <v>568</v>
      </c>
      <c r="B146" t="s">
        <v>1538</v>
      </c>
      <c r="C146" t="s">
        <v>1578</v>
      </c>
      <c r="D146" t="s">
        <v>475</v>
      </c>
      <c r="E146" t="s">
        <v>499</v>
      </c>
      <c r="F146" t="s">
        <v>500</v>
      </c>
    </row>
    <row r="147" spans="1:6" x14ac:dyDescent="0.25">
      <c r="A147" t="s">
        <v>568</v>
      </c>
      <c r="B147" t="s">
        <v>1538</v>
      </c>
      <c r="C147" t="s">
        <v>1579</v>
      </c>
      <c r="D147" t="s">
        <v>477</v>
      </c>
      <c r="E147" t="s">
        <v>478</v>
      </c>
      <c r="F147" t="s">
        <v>499</v>
      </c>
    </row>
    <row r="148" spans="1:6" x14ac:dyDescent="0.25">
      <c r="A148" t="s">
        <v>569</v>
      </c>
      <c r="B148" t="s">
        <v>1629</v>
      </c>
      <c r="C148" t="s">
        <v>1632</v>
      </c>
      <c r="D148" t="s">
        <v>475</v>
      </c>
      <c r="E148" t="s">
        <v>499</v>
      </c>
      <c r="F148" t="s">
        <v>500</v>
      </c>
    </row>
    <row r="149" spans="1:6" x14ac:dyDescent="0.25">
      <c r="A149" t="s">
        <v>570</v>
      </c>
      <c r="B149" t="s">
        <v>1633</v>
      </c>
      <c r="C149" t="s">
        <v>1373</v>
      </c>
      <c r="D149" t="s">
        <v>477</v>
      </c>
      <c r="E149" t="s">
        <v>499</v>
      </c>
      <c r="F149" t="s">
        <v>500</v>
      </c>
    </row>
    <row r="150" spans="1:6" x14ac:dyDescent="0.25">
      <c r="A150" t="s">
        <v>571</v>
      </c>
      <c r="B150" t="s">
        <v>1634</v>
      </c>
      <c r="C150">
        <v>1</v>
      </c>
      <c r="D150" t="s">
        <v>475</v>
      </c>
      <c r="E150" t="s">
        <v>499</v>
      </c>
      <c r="F150" t="s">
        <v>500</v>
      </c>
    </row>
    <row r="151" spans="1:6" x14ac:dyDescent="0.25">
      <c r="A151" t="s">
        <v>572</v>
      </c>
      <c r="B151" t="s">
        <v>1637</v>
      </c>
      <c r="C151" t="s">
        <v>1642</v>
      </c>
      <c r="D151" t="s">
        <v>475</v>
      </c>
      <c r="E151" t="s">
        <v>476</v>
      </c>
      <c r="F151" t="s">
        <v>478</v>
      </c>
    </row>
    <row r="152" spans="1:6" x14ac:dyDescent="0.25">
      <c r="A152" t="s">
        <v>573</v>
      </c>
      <c r="B152" t="s">
        <v>1645</v>
      </c>
      <c r="C152" t="s">
        <v>1649</v>
      </c>
      <c r="D152" t="s">
        <v>475</v>
      </c>
      <c r="E152" t="s">
        <v>499</v>
      </c>
      <c r="F152" t="s">
        <v>500</v>
      </c>
    </row>
    <row r="153" spans="1:6" x14ac:dyDescent="0.25">
      <c r="A153" t="s">
        <v>574</v>
      </c>
      <c r="B153" t="s">
        <v>1650</v>
      </c>
      <c r="C153" t="s">
        <v>1654</v>
      </c>
      <c r="D153" t="s">
        <v>475</v>
      </c>
      <c r="E153" t="s">
        <v>476</v>
      </c>
      <c r="F153" t="s">
        <v>478</v>
      </c>
    </row>
    <row r="154" spans="1:6" x14ac:dyDescent="0.25">
      <c r="A154" t="s">
        <v>574</v>
      </c>
      <c r="B154" t="s">
        <v>1650</v>
      </c>
      <c r="C154" t="s">
        <v>1655</v>
      </c>
      <c r="D154" t="s">
        <v>475</v>
      </c>
      <c r="E154" t="s">
        <v>478</v>
      </c>
      <c r="F154" t="s">
        <v>499</v>
      </c>
    </row>
    <row r="155" spans="1:6" x14ac:dyDescent="0.25">
      <c r="A155" t="s">
        <v>575</v>
      </c>
      <c r="B155" t="s">
        <v>1658</v>
      </c>
      <c r="C155" t="s">
        <v>511</v>
      </c>
    </row>
    <row r="156" spans="1:6" x14ac:dyDescent="0.25">
      <c r="A156" t="s">
        <v>576</v>
      </c>
      <c r="B156" t="s">
        <v>1659</v>
      </c>
      <c r="C156">
        <v>1</v>
      </c>
      <c r="D156" t="s">
        <v>475</v>
      </c>
      <c r="E156" t="s">
        <v>499</v>
      </c>
      <c r="F156" t="s">
        <v>500</v>
      </c>
    </row>
    <row r="157" spans="1:6" x14ac:dyDescent="0.25">
      <c r="A157" t="s">
        <v>577</v>
      </c>
      <c r="B157" t="s">
        <v>1662</v>
      </c>
      <c r="C157" t="s">
        <v>1666</v>
      </c>
      <c r="D157" t="s">
        <v>475</v>
      </c>
      <c r="E157" t="s">
        <v>499</v>
      </c>
      <c r="F157" t="s">
        <v>500</v>
      </c>
    </row>
    <row r="158" spans="1:6" x14ac:dyDescent="0.25">
      <c r="A158" t="s">
        <v>577</v>
      </c>
      <c r="B158" t="s">
        <v>1662</v>
      </c>
      <c r="C158" t="s">
        <v>1667</v>
      </c>
      <c r="D158" t="s">
        <v>475</v>
      </c>
      <c r="E158" t="s">
        <v>499</v>
      </c>
      <c r="F158" t="s">
        <v>500</v>
      </c>
    </row>
    <row r="159" spans="1:6" x14ac:dyDescent="0.25">
      <c r="A159" t="s">
        <v>578</v>
      </c>
      <c r="B159" t="s">
        <v>1668</v>
      </c>
      <c r="C159" t="s">
        <v>1671</v>
      </c>
      <c r="D159" t="s">
        <v>475</v>
      </c>
      <c r="E159" t="s">
        <v>499</v>
      </c>
      <c r="F159" t="s">
        <v>500</v>
      </c>
    </row>
    <row r="160" spans="1:6" x14ac:dyDescent="0.25">
      <c r="A160" t="s">
        <v>579</v>
      </c>
      <c r="B160" t="s">
        <v>1672</v>
      </c>
      <c r="C160" t="s">
        <v>1677</v>
      </c>
      <c r="D160" t="s">
        <v>475</v>
      </c>
      <c r="E160" t="s">
        <v>476</v>
      </c>
      <c r="F160" t="s">
        <v>478</v>
      </c>
    </row>
    <row r="161" spans="1:6" x14ac:dyDescent="0.25">
      <c r="A161" t="s">
        <v>579</v>
      </c>
      <c r="B161" t="s">
        <v>1672</v>
      </c>
      <c r="C161" t="s">
        <v>1678</v>
      </c>
      <c r="D161" t="s">
        <v>475</v>
      </c>
      <c r="E161" t="s">
        <v>499</v>
      </c>
      <c r="F161" t="s">
        <v>500</v>
      </c>
    </row>
    <row r="162" spans="1:6" x14ac:dyDescent="0.25">
      <c r="A162" t="s">
        <v>580</v>
      </c>
      <c r="B162" t="s">
        <v>1681</v>
      </c>
      <c r="C162" t="s">
        <v>1684</v>
      </c>
      <c r="D162" t="s">
        <v>475</v>
      </c>
      <c r="E162" t="s">
        <v>499</v>
      </c>
      <c r="F162" t="s">
        <v>500</v>
      </c>
    </row>
    <row r="163" spans="1:6" x14ac:dyDescent="0.25">
      <c r="A163" t="s">
        <v>581</v>
      </c>
      <c r="B163" t="s">
        <v>1685</v>
      </c>
      <c r="C163" t="s">
        <v>1689</v>
      </c>
      <c r="D163" t="s">
        <v>475</v>
      </c>
      <c r="E163" t="s">
        <v>499</v>
      </c>
      <c r="F163" t="s">
        <v>500</v>
      </c>
    </row>
    <row r="164" spans="1:6" x14ac:dyDescent="0.25">
      <c r="A164" t="s">
        <v>581</v>
      </c>
      <c r="B164" t="s">
        <v>1685</v>
      </c>
      <c r="C164" t="s">
        <v>1690</v>
      </c>
      <c r="D164" t="s">
        <v>475</v>
      </c>
      <c r="E164" t="s">
        <v>499</v>
      </c>
      <c r="F164" t="s">
        <v>500</v>
      </c>
    </row>
    <row r="165" spans="1:6" x14ac:dyDescent="0.25">
      <c r="A165" t="s">
        <v>582</v>
      </c>
      <c r="B165" t="s">
        <v>1691</v>
      </c>
      <c r="C165" t="s">
        <v>1699</v>
      </c>
      <c r="D165" t="s">
        <v>475</v>
      </c>
      <c r="E165" t="s">
        <v>476</v>
      </c>
      <c r="F165" t="s">
        <v>478</v>
      </c>
    </row>
    <row r="166" spans="1:6" x14ac:dyDescent="0.25">
      <c r="A166" t="s">
        <v>582</v>
      </c>
      <c r="B166" t="s">
        <v>1691</v>
      </c>
      <c r="C166" t="s">
        <v>1700</v>
      </c>
      <c r="D166" t="s">
        <v>475</v>
      </c>
      <c r="E166" t="s">
        <v>476</v>
      </c>
      <c r="F166" t="s">
        <v>504</v>
      </c>
    </row>
    <row r="167" spans="1:6" x14ac:dyDescent="0.25">
      <c r="A167" t="s">
        <v>583</v>
      </c>
      <c r="B167" t="s">
        <v>1705</v>
      </c>
      <c r="C167" t="s">
        <v>1715</v>
      </c>
      <c r="D167" t="s">
        <v>475</v>
      </c>
      <c r="E167" t="s">
        <v>476</v>
      </c>
      <c r="F167" t="s">
        <v>478</v>
      </c>
    </row>
    <row r="168" spans="1:6" x14ac:dyDescent="0.25">
      <c r="A168" t="s">
        <v>583</v>
      </c>
      <c r="B168" t="s">
        <v>1705</v>
      </c>
      <c r="C168" t="s">
        <v>1716</v>
      </c>
      <c r="D168" t="s">
        <v>475</v>
      </c>
      <c r="E168" t="s">
        <v>476</v>
      </c>
      <c r="F168" t="s">
        <v>478</v>
      </c>
    </row>
    <row r="169" spans="1:6" x14ac:dyDescent="0.25">
      <c r="A169" t="s">
        <v>583</v>
      </c>
      <c r="B169" t="s">
        <v>1705</v>
      </c>
      <c r="C169" t="s">
        <v>1717</v>
      </c>
      <c r="D169" t="s">
        <v>475</v>
      </c>
      <c r="E169" t="s">
        <v>476</v>
      </c>
      <c r="F169" t="s">
        <v>478</v>
      </c>
    </row>
    <row r="170" spans="1:6" x14ac:dyDescent="0.25">
      <c r="A170" t="s">
        <v>583</v>
      </c>
      <c r="B170" t="s">
        <v>1705</v>
      </c>
      <c r="C170" t="s">
        <v>1718</v>
      </c>
      <c r="D170" t="s">
        <v>475</v>
      </c>
      <c r="E170" t="s">
        <v>476</v>
      </c>
      <c r="F170" t="s">
        <v>504</v>
      </c>
    </row>
    <row r="171" spans="1:6" x14ac:dyDescent="0.25">
      <c r="A171" t="s">
        <v>583</v>
      </c>
      <c r="B171" t="s">
        <v>1705</v>
      </c>
      <c r="C171">
        <v>7</v>
      </c>
      <c r="D171" t="s">
        <v>475</v>
      </c>
      <c r="E171" t="s">
        <v>499</v>
      </c>
      <c r="F171" t="s">
        <v>500</v>
      </c>
    </row>
    <row r="172" spans="1:6" x14ac:dyDescent="0.25">
      <c r="A172" t="s">
        <v>583</v>
      </c>
      <c r="B172" t="s">
        <v>1705</v>
      </c>
      <c r="C172">
        <v>4</v>
      </c>
      <c r="D172" t="s">
        <v>475</v>
      </c>
      <c r="E172" t="s">
        <v>499</v>
      </c>
      <c r="F172" t="s">
        <v>500</v>
      </c>
    </row>
    <row r="173" spans="1:6" x14ac:dyDescent="0.25">
      <c r="A173" t="s">
        <v>583</v>
      </c>
      <c r="B173" t="s">
        <v>1705</v>
      </c>
      <c r="C173">
        <v>2</v>
      </c>
      <c r="D173" t="s">
        <v>475</v>
      </c>
      <c r="E173" t="s">
        <v>499</v>
      </c>
      <c r="F173" t="s">
        <v>500</v>
      </c>
    </row>
    <row r="174" spans="1:6" x14ac:dyDescent="0.25">
      <c r="A174" t="s">
        <v>583</v>
      </c>
      <c r="B174" t="s">
        <v>1705</v>
      </c>
      <c r="C174" t="s">
        <v>1719</v>
      </c>
      <c r="D174" t="s">
        <v>475</v>
      </c>
      <c r="E174" t="s">
        <v>499</v>
      </c>
      <c r="F174" t="s">
        <v>500</v>
      </c>
    </row>
    <row r="175" spans="1:6" x14ac:dyDescent="0.25">
      <c r="A175" t="s">
        <v>583</v>
      </c>
      <c r="B175" t="s">
        <v>1705</v>
      </c>
      <c r="C175">
        <v>1</v>
      </c>
      <c r="D175" t="s">
        <v>475</v>
      </c>
      <c r="E175" t="s">
        <v>499</v>
      </c>
      <c r="F175" t="s">
        <v>500</v>
      </c>
    </row>
    <row r="176" spans="1:6" x14ac:dyDescent="0.25">
      <c r="A176" t="s">
        <v>583</v>
      </c>
      <c r="B176" t="s">
        <v>1705</v>
      </c>
      <c r="C176" t="s">
        <v>1720</v>
      </c>
      <c r="D176" t="s">
        <v>475</v>
      </c>
      <c r="E176" t="s">
        <v>499</v>
      </c>
      <c r="F176" t="s">
        <v>500</v>
      </c>
    </row>
    <row r="177" spans="1:6" x14ac:dyDescent="0.25">
      <c r="A177" t="s">
        <v>583</v>
      </c>
      <c r="B177" t="s">
        <v>1705</v>
      </c>
      <c r="C177" t="s">
        <v>1721</v>
      </c>
      <c r="D177" t="s">
        <v>475</v>
      </c>
      <c r="E177" t="s">
        <v>499</v>
      </c>
      <c r="F177" t="s">
        <v>500</v>
      </c>
    </row>
    <row r="178" spans="1:6" x14ac:dyDescent="0.25">
      <c r="A178" t="s">
        <v>583</v>
      </c>
      <c r="B178" t="s">
        <v>1705</v>
      </c>
      <c r="C178" t="s">
        <v>1722</v>
      </c>
      <c r="D178" t="s">
        <v>475</v>
      </c>
      <c r="E178" t="s">
        <v>499</v>
      </c>
      <c r="F178" t="s">
        <v>500</v>
      </c>
    </row>
    <row r="179" spans="1:6" x14ac:dyDescent="0.25">
      <c r="A179" t="s">
        <v>583</v>
      </c>
      <c r="B179" t="s">
        <v>1705</v>
      </c>
      <c r="C179">
        <v>1</v>
      </c>
      <c r="D179" t="s">
        <v>475</v>
      </c>
      <c r="E179" t="s">
        <v>499</v>
      </c>
      <c r="F179" t="s">
        <v>500</v>
      </c>
    </row>
    <row r="180" spans="1:6" x14ac:dyDescent="0.25">
      <c r="A180" t="s">
        <v>583</v>
      </c>
      <c r="B180" t="s">
        <v>1705</v>
      </c>
      <c r="C180">
        <v>3</v>
      </c>
      <c r="D180" t="s">
        <v>475</v>
      </c>
      <c r="E180" t="s">
        <v>499</v>
      </c>
      <c r="F180" t="s">
        <v>500</v>
      </c>
    </row>
    <row r="181" spans="1:6" x14ac:dyDescent="0.25">
      <c r="A181" t="s">
        <v>583</v>
      </c>
      <c r="B181" t="s">
        <v>1705</v>
      </c>
      <c r="C181" t="s">
        <v>1723</v>
      </c>
      <c r="D181" t="s">
        <v>475</v>
      </c>
      <c r="E181" t="s">
        <v>499</v>
      </c>
      <c r="F181" t="s">
        <v>500</v>
      </c>
    </row>
    <row r="182" spans="1:6" x14ac:dyDescent="0.25">
      <c r="A182" t="s">
        <v>583</v>
      </c>
      <c r="B182" t="s">
        <v>1705</v>
      </c>
      <c r="C182">
        <v>8</v>
      </c>
      <c r="D182" t="s">
        <v>475</v>
      </c>
      <c r="E182" t="s">
        <v>499</v>
      </c>
      <c r="F182" t="s">
        <v>500</v>
      </c>
    </row>
    <row r="183" spans="1:6" x14ac:dyDescent="0.25">
      <c r="A183" t="s">
        <v>583</v>
      </c>
      <c r="B183" t="s">
        <v>1705</v>
      </c>
      <c r="C183">
        <v>5</v>
      </c>
      <c r="D183" t="s">
        <v>475</v>
      </c>
      <c r="E183" t="s">
        <v>499</v>
      </c>
      <c r="F183" t="s">
        <v>500</v>
      </c>
    </row>
    <row r="184" spans="1:6" x14ac:dyDescent="0.25">
      <c r="A184" t="s">
        <v>583</v>
      </c>
      <c r="B184" t="s">
        <v>1705</v>
      </c>
      <c r="C184">
        <v>6</v>
      </c>
      <c r="D184" t="s">
        <v>475</v>
      </c>
      <c r="E184" t="s">
        <v>499</v>
      </c>
      <c r="F184" t="s">
        <v>500</v>
      </c>
    </row>
    <row r="185" spans="1:6" x14ac:dyDescent="0.25">
      <c r="A185" t="s">
        <v>584</v>
      </c>
      <c r="B185" t="s">
        <v>1732</v>
      </c>
      <c r="C185" t="s">
        <v>1735</v>
      </c>
      <c r="D185" t="s">
        <v>475</v>
      </c>
      <c r="E185" t="s">
        <v>499</v>
      </c>
      <c r="F185" t="s">
        <v>500</v>
      </c>
    </row>
    <row r="186" spans="1:6" x14ac:dyDescent="0.25">
      <c r="A186" t="s">
        <v>585</v>
      </c>
      <c r="B186" t="s">
        <v>1736</v>
      </c>
      <c r="C186" t="s">
        <v>1741</v>
      </c>
      <c r="D186" t="s">
        <v>475</v>
      </c>
      <c r="E186" t="s">
        <v>499</v>
      </c>
      <c r="F186" t="s">
        <v>500</v>
      </c>
    </row>
    <row r="187" spans="1:6" x14ac:dyDescent="0.25">
      <c r="A187" t="s">
        <v>586</v>
      </c>
      <c r="B187" t="s">
        <v>1742</v>
      </c>
      <c r="C187" t="s">
        <v>1745</v>
      </c>
      <c r="D187" t="s">
        <v>475</v>
      </c>
      <c r="E187" t="s">
        <v>476</v>
      </c>
      <c r="F187" t="s">
        <v>478</v>
      </c>
    </row>
    <row r="188" spans="1:6" x14ac:dyDescent="0.25">
      <c r="A188" t="s">
        <v>587</v>
      </c>
      <c r="B188" t="s">
        <v>1748</v>
      </c>
      <c r="C188" t="s">
        <v>1749</v>
      </c>
      <c r="D188" t="s">
        <v>475</v>
      </c>
      <c r="E188" t="s">
        <v>476</v>
      </c>
      <c r="F188" t="s">
        <v>478</v>
      </c>
    </row>
    <row r="189" spans="1:6" x14ac:dyDescent="0.25">
      <c r="A189" t="s">
        <v>588</v>
      </c>
      <c r="B189" t="s">
        <v>1752</v>
      </c>
      <c r="C189" t="s">
        <v>1755</v>
      </c>
      <c r="D189" t="s">
        <v>475</v>
      </c>
      <c r="E189" t="s">
        <v>499</v>
      </c>
      <c r="F189" t="s">
        <v>500</v>
      </c>
    </row>
    <row r="190" spans="1:6" x14ac:dyDescent="0.25">
      <c r="A190" t="s">
        <v>589</v>
      </c>
      <c r="B190" t="s">
        <v>1756</v>
      </c>
      <c r="C190" t="s">
        <v>1759</v>
      </c>
      <c r="D190" t="s">
        <v>475</v>
      </c>
      <c r="E190" t="s">
        <v>476</v>
      </c>
      <c r="F190" t="s">
        <v>478</v>
      </c>
    </row>
    <row r="191" spans="1:6" x14ac:dyDescent="0.25">
      <c r="A191" t="s">
        <v>590</v>
      </c>
      <c r="B191" t="s">
        <v>1762</v>
      </c>
      <c r="C191" t="s">
        <v>1768</v>
      </c>
      <c r="D191" t="s">
        <v>475</v>
      </c>
      <c r="E191" t="s">
        <v>476</v>
      </c>
      <c r="F191" t="s">
        <v>478</v>
      </c>
    </row>
    <row r="192" spans="1:6" x14ac:dyDescent="0.25">
      <c r="A192" t="s">
        <v>591</v>
      </c>
      <c r="B192" t="s">
        <v>1771</v>
      </c>
      <c r="C192" t="s">
        <v>1774</v>
      </c>
      <c r="D192" t="s">
        <v>475</v>
      </c>
      <c r="E192" t="s">
        <v>476</v>
      </c>
      <c r="F192" t="s">
        <v>478</v>
      </c>
    </row>
    <row r="193" spans="1:6" x14ac:dyDescent="0.25">
      <c r="A193" t="s">
        <v>592</v>
      </c>
      <c r="B193" t="s">
        <v>1777</v>
      </c>
      <c r="C193" t="s">
        <v>1780</v>
      </c>
      <c r="D193" t="s">
        <v>475</v>
      </c>
      <c r="E193" t="s">
        <v>499</v>
      </c>
      <c r="F193" t="s">
        <v>500</v>
      </c>
    </row>
    <row r="194" spans="1:6" x14ac:dyDescent="0.25">
      <c r="A194" t="s">
        <v>593</v>
      </c>
      <c r="B194" t="s">
        <v>1781</v>
      </c>
      <c r="C194" t="s">
        <v>511</v>
      </c>
    </row>
    <row r="195" spans="1:6" x14ac:dyDescent="0.25">
      <c r="A195" t="s">
        <v>594</v>
      </c>
      <c r="B195" t="s">
        <v>1782</v>
      </c>
      <c r="C195" t="s">
        <v>1785</v>
      </c>
      <c r="D195" t="s">
        <v>475</v>
      </c>
      <c r="E195" t="s">
        <v>499</v>
      </c>
      <c r="F195" t="s">
        <v>500</v>
      </c>
    </row>
    <row r="196" spans="1:6" x14ac:dyDescent="0.25">
      <c r="A196" t="s">
        <v>595</v>
      </c>
      <c r="B196" t="s">
        <v>1786</v>
      </c>
      <c r="C196" t="s">
        <v>1789</v>
      </c>
      <c r="D196" t="s">
        <v>475</v>
      </c>
      <c r="E196" t="s">
        <v>499</v>
      </c>
      <c r="F196" t="s">
        <v>500</v>
      </c>
    </row>
    <row r="197" spans="1:6" x14ac:dyDescent="0.25">
      <c r="A197" t="s">
        <v>595</v>
      </c>
      <c r="B197" t="s">
        <v>1786</v>
      </c>
      <c r="C197" t="s">
        <v>1790</v>
      </c>
      <c r="D197" t="s">
        <v>475</v>
      </c>
      <c r="E197" t="s">
        <v>499</v>
      </c>
      <c r="F197" t="s">
        <v>500</v>
      </c>
    </row>
    <row r="198" spans="1:6" x14ac:dyDescent="0.25">
      <c r="A198" t="s">
        <v>596</v>
      </c>
      <c r="B198" t="s">
        <v>1791</v>
      </c>
      <c r="C198" t="s">
        <v>511</v>
      </c>
    </row>
    <row r="199" spans="1:6" x14ac:dyDescent="0.25">
      <c r="A199" t="s">
        <v>597</v>
      </c>
      <c r="B199" t="s">
        <v>1792</v>
      </c>
      <c r="C199" t="s">
        <v>1797</v>
      </c>
      <c r="D199" t="s">
        <v>475</v>
      </c>
      <c r="E199" t="s">
        <v>476</v>
      </c>
      <c r="F199" t="s">
        <v>478</v>
      </c>
    </row>
    <row r="200" spans="1:6" x14ac:dyDescent="0.25">
      <c r="A200" t="s">
        <v>597</v>
      </c>
      <c r="B200" t="s">
        <v>1792</v>
      </c>
      <c r="C200" t="s">
        <v>1798</v>
      </c>
      <c r="D200" t="s">
        <v>475</v>
      </c>
      <c r="E200" t="s">
        <v>476</v>
      </c>
      <c r="F200" t="s">
        <v>478</v>
      </c>
    </row>
    <row r="201" spans="1:6" x14ac:dyDescent="0.25">
      <c r="A201" t="s">
        <v>598</v>
      </c>
      <c r="B201" t="s">
        <v>1803</v>
      </c>
      <c r="C201" t="s">
        <v>1807</v>
      </c>
      <c r="D201" t="s">
        <v>475</v>
      </c>
      <c r="E201" t="s">
        <v>476</v>
      </c>
      <c r="F201" t="s">
        <v>478</v>
      </c>
    </row>
    <row r="202" spans="1:6" x14ac:dyDescent="0.25">
      <c r="A202" t="s">
        <v>598</v>
      </c>
      <c r="B202" t="s">
        <v>1803</v>
      </c>
      <c r="C202" t="s">
        <v>1808</v>
      </c>
      <c r="D202" t="s">
        <v>475</v>
      </c>
      <c r="E202" t="s">
        <v>499</v>
      </c>
      <c r="F202" t="s">
        <v>478</v>
      </c>
    </row>
    <row r="203" spans="1:6" x14ac:dyDescent="0.25">
      <c r="A203" t="s">
        <v>599</v>
      </c>
      <c r="B203" t="s">
        <v>1811</v>
      </c>
      <c r="C203" t="s">
        <v>1814</v>
      </c>
      <c r="D203" t="s">
        <v>475</v>
      </c>
      <c r="E203" t="s">
        <v>476</v>
      </c>
      <c r="F203" t="s">
        <v>478</v>
      </c>
    </row>
    <row r="204" spans="1:6" x14ac:dyDescent="0.25">
      <c r="A204" t="s">
        <v>600</v>
      </c>
      <c r="B204" t="s">
        <v>1817</v>
      </c>
      <c r="C204" t="s">
        <v>1822</v>
      </c>
      <c r="D204" t="s">
        <v>475</v>
      </c>
      <c r="E204" t="s">
        <v>499</v>
      </c>
      <c r="F204" t="s">
        <v>500</v>
      </c>
    </row>
    <row r="205" spans="1:6" x14ac:dyDescent="0.25">
      <c r="A205" t="s">
        <v>601</v>
      </c>
      <c r="B205" t="s">
        <v>1823</v>
      </c>
      <c r="C205" t="s">
        <v>1828</v>
      </c>
      <c r="D205" t="s">
        <v>475</v>
      </c>
      <c r="E205" t="s">
        <v>499</v>
      </c>
      <c r="F205" t="s">
        <v>500</v>
      </c>
    </row>
    <row r="206" spans="1:6" x14ac:dyDescent="0.25">
      <c r="A206" t="s">
        <v>602</v>
      </c>
      <c r="B206" t="s">
        <v>1829</v>
      </c>
      <c r="C206" t="s">
        <v>1373</v>
      </c>
      <c r="D206" t="s">
        <v>477</v>
      </c>
      <c r="E206" t="s">
        <v>476</v>
      </c>
      <c r="F206" t="s">
        <v>478</v>
      </c>
    </row>
    <row r="207" spans="1:6" x14ac:dyDescent="0.25">
      <c r="A207" t="s">
        <v>602</v>
      </c>
      <c r="B207" t="s">
        <v>1829</v>
      </c>
      <c r="C207" t="s">
        <v>1831</v>
      </c>
      <c r="D207" t="s">
        <v>475</v>
      </c>
      <c r="E207" t="s">
        <v>499</v>
      </c>
      <c r="F207" t="s">
        <v>500</v>
      </c>
    </row>
    <row r="208" spans="1:6" x14ac:dyDescent="0.25">
      <c r="A208" t="s">
        <v>602</v>
      </c>
      <c r="B208" t="s">
        <v>1829</v>
      </c>
      <c r="C208">
        <v>2</v>
      </c>
      <c r="D208" t="s">
        <v>475</v>
      </c>
      <c r="E208" t="s">
        <v>499</v>
      </c>
      <c r="F208" t="s">
        <v>500</v>
      </c>
    </row>
    <row r="209" spans="1:6" x14ac:dyDescent="0.25">
      <c r="A209" t="s">
        <v>603</v>
      </c>
      <c r="B209" t="s">
        <v>1834</v>
      </c>
      <c r="C209" t="s">
        <v>1836</v>
      </c>
      <c r="D209" t="s">
        <v>475</v>
      </c>
      <c r="E209" t="s">
        <v>476</v>
      </c>
      <c r="F209" t="s">
        <v>478</v>
      </c>
    </row>
    <row r="210" spans="1:6" x14ac:dyDescent="0.25">
      <c r="A210" t="s">
        <v>603</v>
      </c>
      <c r="B210" t="s">
        <v>1834</v>
      </c>
      <c r="C210" t="s">
        <v>1837</v>
      </c>
      <c r="D210" t="s">
        <v>475</v>
      </c>
      <c r="E210" t="s">
        <v>476</v>
      </c>
      <c r="F210" t="s">
        <v>478</v>
      </c>
    </row>
    <row r="211" spans="1:6" x14ac:dyDescent="0.25">
      <c r="A211" t="s">
        <v>603</v>
      </c>
      <c r="B211" t="s">
        <v>1834</v>
      </c>
      <c r="C211" t="s">
        <v>1838</v>
      </c>
      <c r="D211" t="s">
        <v>475</v>
      </c>
      <c r="E211" t="s">
        <v>476</v>
      </c>
      <c r="F211" t="s">
        <v>478</v>
      </c>
    </row>
    <row r="212" spans="1:6" x14ac:dyDescent="0.25">
      <c r="A212" t="s">
        <v>603</v>
      </c>
      <c r="B212" t="s">
        <v>1834</v>
      </c>
      <c r="C212" t="s">
        <v>1839</v>
      </c>
      <c r="D212" t="s">
        <v>475</v>
      </c>
      <c r="E212" t="s">
        <v>499</v>
      </c>
      <c r="F212" t="s">
        <v>500</v>
      </c>
    </row>
    <row r="213" spans="1:6" x14ac:dyDescent="0.25">
      <c r="A213" t="s">
        <v>603</v>
      </c>
      <c r="B213" t="s">
        <v>1834</v>
      </c>
      <c r="C213" t="s">
        <v>1840</v>
      </c>
      <c r="D213" t="s">
        <v>475</v>
      </c>
      <c r="E213" t="s">
        <v>499</v>
      </c>
      <c r="F213" t="s">
        <v>500</v>
      </c>
    </row>
    <row r="214" spans="1:6" x14ac:dyDescent="0.25">
      <c r="A214" t="s">
        <v>603</v>
      </c>
      <c r="B214" t="s">
        <v>1834</v>
      </c>
      <c r="C214" t="s">
        <v>1841</v>
      </c>
      <c r="D214" t="s">
        <v>475</v>
      </c>
      <c r="E214" t="s">
        <v>499</v>
      </c>
      <c r="F214" t="s">
        <v>500</v>
      </c>
    </row>
    <row r="215" spans="1:6" x14ac:dyDescent="0.25">
      <c r="A215" t="s">
        <v>603</v>
      </c>
      <c r="B215" t="s">
        <v>1834</v>
      </c>
      <c r="C215" t="s">
        <v>1842</v>
      </c>
      <c r="D215" t="s">
        <v>475</v>
      </c>
      <c r="E215" t="s">
        <v>499</v>
      </c>
      <c r="F215" t="s">
        <v>500</v>
      </c>
    </row>
    <row r="216" spans="1:6" x14ac:dyDescent="0.25">
      <c r="A216" t="s">
        <v>603</v>
      </c>
      <c r="B216" t="s">
        <v>1834</v>
      </c>
      <c r="C216" t="s">
        <v>1843</v>
      </c>
      <c r="D216" t="s">
        <v>475</v>
      </c>
      <c r="E216" t="s">
        <v>499</v>
      </c>
      <c r="F216" t="s">
        <v>500</v>
      </c>
    </row>
    <row r="217" spans="1:6" x14ac:dyDescent="0.25">
      <c r="A217" t="s">
        <v>604</v>
      </c>
      <c r="B217" t="s">
        <v>1850</v>
      </c>
      <c r="C217">
        <v>1</v>
      </c>
      <c r="D217" t="s">
        <v>475</v>
      </c>
      <c r="E217" t="s">
        <v>499</v>
      </c>
      <c r="F217" t="s">
        <v>500</v>
      </c>
    </row>
    <row r="218" spans="1:6" x14ac:dyDescent="0.25">
      <c r="A218" t="s">
        <v>605</v>
      </c>
      <c r="B218" t="s">
        <v>1853</v>
      </c>
      <c r="C218" t="s">
        <v>511</v>
      </c>
    </row>
    <row r="219" spans="1:6" x14ac:dyDescent="0.25">
      <c r="A219" t="s">
        <v>606</v>
      </c>
      <c r="B219" t="s">
        <v>1854</v>
      </c>
      <c r="C219" t="s">
        <v>511</v>
      </c>
    </row>
    <row r="220" spans="1:6" x14ac:dyDescent="0.25">
      <c r="A220" t="s">
        <v>607</v>
      </c>
      <c r="B220" t="s">
        <v>1857</v>
      </c>
      <c r="C220" t="s">
        <v>1861</v>
      </c>
      <c r="D220" t="s">
        <v>475</v>
      </c>
      <c r="E220" t="s">
        <v>476</v>
      </c>
      <c r="F220" t="s">
        <v>478</v>
      </c>
    </row>
    <row r="221" spans="1:6" x14ac:dyDescent="0.25">
      <c r="A221" t="s">
        <v>608</v>
      </c>
      <c r="B221" t="s">
        <v>1864</v>
      </c>
      <c r="C221" t="s">
        <v>1868</v>
      </c>
      <c r="D221" t="s">
        <v>475</v>
      </c>
      <c r="E221" t="s">
        <v>499</v>
      </c>
      <c r="F221" t="s">
        <v>500</v>
      </c>
    </row>
    <row r="222" spans="1:6" x14ac:dyDescent="0.25">
      <c r="A222" t="s">
        <v>609</v>
      </c>
      <c r="B222" t="s">
        <v>1869</v>
      </c>
      <c r="C222">
        <v>3</v>
      </c>
      <c r="D222" t="s">
        <v>475</v>
      </c>
      <c r="E222" t="s">
        <v>499</v>
      </c>
      <c r="F222" t="s">
        <v>500</v>
      </c>
    </row>
    <row r="223" spans="1:6" x14ac:dyDescent="0.25">
      <c r="A223" t="s">
        <v>609</v>
      </c>
      <c r="B223" t="s">
        <v>1869</v>
      </c>
      <c r="C223">
        <v>2</v>
      </c>
      <c r="D223" t="s">
        <v>475</v>
      </c>
      <c r="E223" t="s">
        <v>499</v>
      </c>
      <c r="F223" t="s">
        <v>500</v>
      </c>
    </row>
    <row r="224" spans="1:6" x14ac:dyDescent="0.25">
      <c r="A224" t="s">
        <v>609</v>
      </c>
      <c r="B224" t="s">
        <v>1869</v>
      </c>
      <c r="C224">
        <v>1</v>
      </c>
      <c r="D224" t="s">
        <v>475</v>
      </c>
      <c r="E224" t="s">
        <v>499</v>
      </c>
      <c r="F224" t="s">
        <v>500</v>
      </c>
    </row>
    <row r="225" spans="1:6" x14ac:dyDescent="0.25">
      <c r="A225" t="s">
        <v>610</v>
      </c>
      <c r="B225" t="s">
        <v>1870</v>
      </c>
      <c r="C225" t="s">
        <v>1871</v>
      </c>
      <c r="D225" t="s">
        <v>475</v>
      </c>
      <c r="E225" t="s">
        <v>476</v>
      </c>
      <c r="F225" t="s">
        <v>478</v>
      </c>
    </row>
    <row r="226" spans="1:6" x14ac:dyDescent="0.25">
      <c r="A226" t="s">
        <v>611</v>
      </c>
      <c r="B226" t="s">
        <v>1872</v>
      </c>
      <c r="C226">
        <v>1</v>
      </c>
      <c r="D226" t="s">
        <v>475</v>
      </c>
      <c r="E226" t="s">
        <v>499</v>
      </c>
      <c r="F226" t="s">
        <v>500</v>
      </c>
    </row>
    <row r="227" spans="1:6" x14ac:dyDescent="0.25">
      <c r="A227" t="s">
        <v>612</v>
      </c>
      <c r="B227" t="s">
        <v>1875</v>
      </c>
      <c r="C227" t="s">
        <v>1878</v>
      </c>
      <c r="D227" t="s">
        <v>475</v>
      </c>
      <c r="E227" t="s">
        <v>476</v>
      </c>
      <c r="F227" t="s">
        <v>478</v>
      </c>
    </row>
    <row r="228" spans="1:6" x14ac:dyDescent="0.25">
      <c r="A228" t="s">
        <v>613</v>
      </c>
      <c r="B228" t="s">
        <v>1881</v>
      </c>
      <c r="C228" t="s">
        <v>1886</v>
      </c>
      <c r="D228" t="s">
        <v>475</v>
      </c>
      <c r="E228" t="s">
        <v>476</v>
      </c>
      <c r="F228" t="s">
        <v>478</v>
      </c>
    </row>
    <row r="229" spans="1:6" x14ac:dyDescent="0.25">
      <c r="A229" t="s">
        <v>614</v>
      </c>
      <c r="B229" t="s">
        <v>1889</v>
      </c>
      <c r="C229" t="s">
        <v>1890</v>
      </c>
      <c r="D229" t="s">
        <v>475</v>
      </c>
      <c r="E229" t="s">
        <v>499</v>
      </c>
      <c r="F229" t="s">
        <v>500</v>
      </c>
    </row>
    <row r="230" spans="1:6" x14ac:dyDescent="0.25">
      <c r="A230" t="s">
        <v>615</v>
      </c>
      <c r="B230" t="s">
        <v>1891</v>
      </c>
      <c r="C230" t="s">
        <v>1894</v>
      </c>
      <c r="D230" t="s">
        <v>475</v>
      </c>
      <c r="E230" t="s">
        <v>499</v>
      </c>
      <c r="F230" t="s">
        <v>478</v>
      </c>
    </row>
    <row r="231" spans="1:6" x14ac:dyDescent="0.25">
      <c r="A231" t="s">
        <v>615</v>
      </c>
      <c r="B231" t="s">
        <v>1891</v>
      </c>
      <c r="C231" t="s">
        <v>1272</v>
      </c>
      <c r="D231" t="s">
        <v>475</v>
      </c>
      <c r="E231" t="s">
        <v>499</v>
      </c>
      <c r="F231" t="s">
        <v>478</v>
      </c>
    </row>
    <row r="232" spans="1:6" x14ac:dyDescent="0.25">
      <c r="A232" t="s">
        <v>615</v>
      </c>
      <c r="B232" t="s">
        <v>1891</v>
      </c>
      <c r="C232" t="s">
        <v>1895</v>
      </c>
      <c r="D232" t="s">
        <v>475</v>
      </c>
      <c r="E232" t="s">
        <v>499</v>
      </c>
      <c r="F232" t="s">
        <v>500</v>
      </c>
    </row>
    <row r="233" spans="1:6" x14ac:dyDescent="0.25">
      <c r="A233" t="s">
        <v>616</v>
      </c>
      <c r="B233" t="s">
        <v>1896</v>
      </c>
      <c r="C233" t="s">
        <v>1902</v>
      </c>
      <c r="D233" t="s">
        <v>475</v>
      </c>
      <c r="E233" t="s">
        <v>499</v>
      </c>
      <c r="F233" t="s">
        <v>500</v>
      </c>
    </row>
    <row r="234" spans="1:6" x14ac:dyDescent="0.25">
      <c r="A234" t="s">
        <v>617</v>
      </c>
      <c r="B234" t="s">
        <v>1903</v>
      </c>
      <c r="C234" t="s">
        <v>1373</v>
      </c>
      <c r="D234" t="s">
        <v>477</v>
      </c>
      <c r="E234" t="s">
        <v>499</v>
      </c>
      <c r="F234" t="s">
        <v>500</v>
      </c>
    </row>
    <row r="235" spans="1:6" x14ac:dyDescent="0.25">
      <c r="A235" t="s">
        <v>618</v>
      </c>
      <c r="B235" t="s">
        <v>1904</v>
      </c>
      <c r="C235" t="s">
        <v>1907</v>
      </c>
      <c r="D235" t="s">
        <v>475</v>
      </c>
      <c r="E235" t="s">
        <v>499</v>
      </c>
      <c r="F235" t="s">
        <v>500</v>
      </c>
    </row>
    <row r="236" spans="1:6" x14ac:dyDescent="0.25">
      <c r="A236" t="s">
        <v>619</v>
      </c>
      <c r="B236" t="s">
        <v>1908</v>
      </c>
      <c r="C236" t="s">
        <v>1911</v>
      </c>
      <c r="D236" t="s">
        <v>475</v>
      </c>
      <c r="E236" t="s">
        <v>476</v>
      </c>
      <c r="F236" t="s">
        <v>478</v>
      </c>
    </row>
    <row r="237" spans="1:6" x14ac:dyDescent="0.25">
      <c r="A237" t="s">
        <v>620</v>
      </c>
      <c r="B237" t="s">
        <v>1914</v>
      </c>
      <c r="C237">
        <v>1</v>
      </c>
      <c r="D237" t="s">
        <v>475</v>
      </c>
      <c r="E237" t="s">
        <v>499</v>
      </c>
      <c r="F237" t="s">
        <v>500</v>
      </c>
    </row>
    <row r="238" spans="1:6" x14ac:dyDescent="0.25">
      <c r="A238" t="s">
        <v>621</v>
      </c>
      <c r="B238" t="s">
        <v>1915</v>
      </c>
      <c r="C238" t="s">
        <v>1920</v>
      </c>
      <c r="D238" t="s">
        <v>475</v>
      </c>
      <c r="E238" t="s">
        <v>476</v>
      </c>
      <c r="F238" t="s">
        <v>478</v>
      </c>
    </row>
    <row r="239" spans="1:6" x14ac:dyDescent="0.25">
      <c r="A239" t="s">
        <v>621</v>
      </c>
      <c r="B239" t="s">
        <v>1915</v>
      </c>
      <c r="C239" t="s">
        <v>1921</v>
      </c>
      <c r="D239" t="s">
        <v>475</v>
      </c>
      <c r="E239" t="s">
        <v>476</v>
      </c>
      <c r="F239" t="s">
        <v>478</v>
      </c>
    </row>
    <row r="240" spans="1:6" x14ac:dyDescent="0.25">
      <c r="A240" t="s">
        <v>621</v>
      </c>
      <c r="B240" t="s">
        <v>1915</v>
      </c>
      <c r="C240" t="s">
        <v>1922</v>
      </c>
      <c r="D240" t="s">
        <v>475</v>
      </c>
      <c r="E240" t="s">
        <v>476</v>
      </c>
      <c r="F240" t="s">
        <v>478</v>
      </c>
    </row>
    <row r="241" spans="1:6" x14ac:dyDescent="0.25">
      <c r="A241" t="s">
        <v>622</v>
      </c>
      <c r="B241" t="s">
        <v>1929</v>
      </c>
      <c r="C241" t="s">
        <v>511</v>
      </c>
    </row>
    <row r="242" spans="1:6" x14ac:dyDescent="0.25">
      <c r="A242" t="s">
        <v>623</v>
      </c>
      <c r="B242" t="s">
        <v>1930</v>
      </c>
      <c r="C242" t="s">
        <v>511</v>
      </c>
    </row>
    <row r="243" spans="1:6" x14ac:dyDescent="0.25">
      <c r="A243" t="s">
        <v>624</v>
      </c>
      <c r="B243" t="s">
        <v>1934</v>
      </c>
      <c r="C243" t="s">
        <v>511</v>
      </c>
    </row>
    <row r="244" spans="1:6" x14ac:dyDescent="0.25">
      <c r="A244" t="s">
        <v>625</v>
      </c>
      <c r="B244" t="s">
        <v>1935</v>
      </c>
      <c r="C244" t="s">
        <v>1938</v>
      </c>
      <c r="D244" t="s">
        <v>475</v>
      </c>
      <c r="E244" t="s">
        <v>499</v>
      </c>
      <c r="F244" t="s">
        <v>500</v>
      </c>
    </row>
    <row r="245" spans="1:6" x14ac:dyDescent="0.25">
      <c r="A245" t="s">
        <v>625</v>
      </c>
      <c r="B245" t="s">
        <v>1935</v>
      </c>
      <c r="C245" t="s">
        <v>1939</v>
      </c>
      <c r="D245" t="s">
        <v>475</v>
      </c>
      <c r="E245" t="s">
        <v>499</v>
      </c>
      <c r="F245" t="s">
        <v>500</v>
      </c>
    </row>
    <row r="246" spans="1:6" x14ac:dyDescent="0.25">
      <c r="A246" t="s">
        <v>625</v>
      </c>
      <c r="B246" t="s">
        <v>1935</v>
      </c>
      <c r="C246" t="s">
        <v>1940</v>
      </c>
      <c r="D246" t="s">
        <v>475</v>
      </c>
      <c r="E246" t="s">
        <v>499</v>
      </c>
      <c r="F246" t="s">
        <v>500</v>
      </c>
    </row>
    <row r="247" spans="1:6" x14ac:dyDescent="0.25">
      <c r="A247" t="s">
        <v>626</v>
      </c>
      <c r="B247" t="s">
        <v>1941</v>
      </c>
      <c r="C247" t="s">
        <v>1946</v>
      </c>
      <c r="D247" t="s">
        <v>475</v>
      </c>
      <c r="E247" t="s">
        <v>499</v>
      </c>
      <c r="F247" t="s">
        <v>500</v>
      </c>
    </row>
    <row r="248" spans="1:6" x14ac:dyDescent="0.25">
      <c r="A248" t="s">
        <v>627</v>
      </c>
      <c r="B248" t="s">
        <v>1947</v>
      </c>
      <c r="C248" t="s">
        <v>511</v>
      </c>
    </row>
    <row r="249" spans="1:6" x14ac:dyDescent="0.25">
      <c r="A249" t="s">
        <v>628</v>
      </c>
      <c r="B249" t="s">
        <v>1948</v>
      </c>
      <c r="C249" t="s">
        <v>1951</v>
      </c>
      <c r="D249" t="s">
        <v>475</v>
      </c>
      <c r="E249" t="s">
        <v>499</v>
      </c>
      <c r="F249" t="s">
        <v>500</v>
      </c>
    </row>
    <row r="250" spans="1:6" x14ac:dyDescent="0.25">
      <c r="A250" t="s">
        <v>628</v>
      </c>
      <c r="B250" t="s">
        <v>1948</v>
      </c>
      <c r="C250" t="s">
        <v>1952</v>
      </c>
      <c r="D250" t="s">
        <v>475</v>
      </c>
      <c r="E250" t="s">
        <v>499</v>
      </c>
      <c r="F250" t="s">
        <v>500</v>
      </c>
    </row>
    <row r="251" spans="1:6" x14ac:dyDescent="0.25">
      <c r="A251" t="s">
        <v>629</v>
      </c>
      <c r="B251" t="s">
        <v>1953</v>
      </c>
      <c r="C251" t="s">
        <v>511</v>
      </c>
    </row>
    <row r="252" spans="1:6" x14ac:dyDescent="0.25">
      <c r="A252" t="s">
        <v>630</v>
      </c>
      <c r="B252" t="s">
        <v>1954</v>
      </c>
      <c r="C252" t="s">
        <v>511</v>
      </c>
    </row>
    <row r="253" spans="1:6" x14ac:dyDescent="0.25">
      <c r="A253" t="s">
        <v>631</v>
      </c>
      <c r="B253" t="s">
        <v>1955</v>
      </c>
      <c r="C253" t="s">
        <v>1958</v>
      </c>
      <c r="D253" t="s">
        <v>475</v>
      </c>
      <c r="E253" t="s">
        <v>476</v>
      </c>
      <c r="F253" t="s">
        <v>478</v>
      </c>
    </row>
    <row r="254" spans="1:6" x14ac:dyDescent="0.25">
      <c r="A254" t="s">
        <v>632</v>
      </c>
      <c r="B254" t="s">
        <v>1961</v>
      </c>
      <c r="C254" t="s">
        <v>1964</v>
      </c>
      <c r="D254" t="s">
        <v>475</v>
      </c>
      <c r="E254" t="s">
        <v>499</v>
      </c>
      <c r="F254" t="s">
        <v>500</v>
      </c>
    </row>
    <row r="255" spans="1:6" x14ac:dyDescent="0.25">
      <c r="A255" t="s">
        <v>633</v>
      </c>
      <c r="B255" t="s">
        <v>1965</v>
      </c>
      <c r="C255" t="s">
        <v>1969</v>
      </c>
      <c r="D255" t="s">
        <v>475</v>
      </c>
      <c r="E255" t="s">
        <v>499</v>
      </c>
      <c r="F255" t="s">
        <v>500</v>
      </c>
    </row>
    <row r="256" spans="1:6" x14ac:dyDescent="0.25">
      <c r="A256" t="s">
        <v>634</v>
      </c>
      <c r="B256" t="s">
        <v>1970</v>
      </c>
      <c r="C256" t="s">
        <v>511</v>
      </c>
    </row>
    <row r="257" spans="1:6" x14ac:dyDescent="0.25">
      <c r="A257" t="s">
        <v>635</v>
      </c>
      <c r="B257" t="s">
        <v>1971</v>
      </c>
      <c r="C257">
        <v>1</v>
      </c>
      <c r="D257" t="s">
        <v>475</v>
      </c>
      <c r="E257" t="s">
        <v>499</v>
      </c>
      <c r="F257" t="s">
        <v>500</v>
      </c>
    </row>
    <row r="258" spans="1:6" x14ac:dyDescent="0.25">
      <c r="A258" t="s">
        <v>636</v>
      </c>
      <c r="B258" t="s">
        <v>1975</v>
      </c>
      <c r="C258" t="s">
        <v>1978</v>
      </c>
      <c r="D258" t="s">
        <v>475</v>
      </c>
      <c r="E258" t="s">
        <v>499</v>
      </c>
      <c r="F258" t="s">
        <v>500</v>
      </c>
    </row>
    <row r="259" spans="1:6" x14ac:dyDescent="0.25">
      <c r="A259" t="s">
        <v>637</v>
      </c>
      <c r="B259" t="s">
        <v>1979</v>
      </c>
      <c r="C259" t="s">
        <v>1986</v>
      </c>
      <c r="D259" t="s">
        <v>475</v>
      </c>
      <c r="E259" t="s">
        <v>476</v>
      </c>
      <c r="F259" t="s">
        <v>478</v>
      </c>
    </row>
    <row r="260" spans="1:6" x14ac:dyDescent="0.25">
      <c r="A260" t="s">
        <v>637</v>
      </c>
      <c r="B260" t="s">
        <v>1979</v>
      </c>
      <c r="C260" t="s">
        <v>1987</v>
      </c>
      <c r="D260" t="s">
        <v>475</v>
      </c>
      <c r="E260" t="s">
        <v>499</v>
      </c>
      <c r="F260" t="s">
        <v>500</v>
      </c>
    </row>
    <row r="261" spans="1:6" x14ac:dyDescent="0.25">
      <c r="A261" t="s">
        <v>638</v>
      </c>
      <c r="B261" t="s">
        <v>1990</v>
      </c>
      <c r="C261" t="s">
        <v>1994</v>
      </c>
      <c r="D261" t="s">
        <v>475</v>
      </c>
      <c r="E261" t="s">
        <v>499</v>
      </c>
      <c r="F261" t="s">
        <v>500</v>
      </c>
    </row>
    <row r="262" spans="1:6" x14ac:dyDescent="0.25">
      <c r="A262" t="s">
        <v>639</v>
      </c>
      <c r="B262" t="s">
        <v>1995</v>
      </c>
      <c r="C262" t="s">
        <v>1998</v>
      </c>
      <c r="D262" t="s">
        <v>475</v>
      </c>
      <c r="E262" t="s">
        <v>499</v>
      </c>
      <c r="F262" t="s">
        <v>500</v>
      </c>
    </row>
    <row r="263" spans="1:6" x14ac:dyDescent="0.25">
      <c r="A263" t="s">
        <v>639</v>
      </c>
      <c r="B263" t="s">
        <v>1995</v>
      </c>
      <c r="C263" t="s">
        <v>1999</v>
      </c>
      <c r="D263" t="s">
        <v>475</v>
      </c>
      <c r="E263" t="s">
        <v>499</v>
      </c>
      <c r="F263" t="s">
        <v>500</v>
      </c>
    </row>
    <row r="264" spans="1:6" x14ac:dyDescent="0.25">
      <c r="A264" t="s">
        <v>639</v>
      </c>
      <c r="B264" t="s">
        <v>1995</v>
      </c>
      <c r="C264" t="s">
        <v>2000</v>
      </c>
      <c r="D264" t="s">
        <v>475</v>
      </c>
      <c r="E264" t="s">
        <v>499</v>
      </c>
      <c r="F264" t="s">
        <v>500</v>
      </c>
    </row>
    <row r="265" spans="1:6" x14ac:dyDescent="0.25">
      <c r="A265" t="s">
        <v>640</v>
      </c>
      <c r="B265" t="s">
        <v>2001</v>
      </c>
      <c r="C265" t="s">
        <v>2004</v>
      </c>
      <c r="D265" t="s">
        <v>475</v>
      </c>
      <c r="E265" t="s">
        <v>499</v>
      </c>
      <c r="F265" t="s">
        <v>500</v>
      </c>
    </row>
    <row r="266" spans="1:6" x14ac:dyDescent="0.25">
      <c r="A266" t="s">
        <v>641</v>
      </c>
      <c r="B266" t="s">
        <v>2005</v>
      </c>
      <c r="C266">
        <v>1</v>
      </c>
      <c r="D266" t="s">
        <v>475</v>
      </c>
      <c r="E266" t="s">
        <v>499</v>
      </c>
      <c r="F266" t="s">
        <v>500</v>
      </c>
    </row>
    <row r="267" spans="1:6" x14ac:dyDescent="0.25">
      <c r="A267" t="s">
        <v>642</v>
      </c>
      <c r="B267" t="s">
        <v>2008</v>
      </c>
      <c r="C267" t="s">
        <v>2012</v>
      </c>
      <c r="D267" t="s">
        <v>475</v>
      </c>
      <c r="E267" t="s">
        <v>499</v>
      </c>
      <c r="F267" t="s">
        <v>500</v>
      </c>
    </row>
    <row r="268" spans="1:6" x14ac:dyDescent="0.25">
      <c r="A268" t="s">
        <v>643</v>
      </c>
      <c r="B268" t="s">
        <v>2013</v>
      </c>
      <c r="C268" t="s">
        <v>2016</v>
      </c>
      <c r="D268" t="s">
        <v>475</v>
      </c>
      <c r="E268" t="s">
        <v>499</v>
      </c>
      <c r="F268" t="s">
        <v>500</v>
      </c>
    </row>
    <row r="269" spans="1:6" x14ac:dyDescent="0.25">
      <c r="A269" t="s">
        <v>643</v>
      </c>
      <c r="B269" t="s">
        <v>2013</v>
      </c>
      <c r="C269" t="s">
        <v>2017</v>
      </c>
      <c r="D269" t="s">
        <v>475</v>
      </c>
      <c r="E269" t="s">
        <v>499</v>
      </c>
      <c r="F269" t="s">
        <v>500</v>
      </c>
    </row>
    <row r="270" spans="1:6" x14ac:dyDescent="0.25">
      <c r="A270" t="s">
        <v>644</v>
      </c>
      <c r="B270" t="s">
        <v>2018</v>
      </c>
      <c r="C270" t="s">
        <v>1373</v>
      </c>
      <c r="D270" t="s">
        <v>477</v>
      </c>
      <c r="E270" t="s">
        <v>476</v>
      </c>
      <c r="F270" t="s">
        <v>478</v>
      </c>
    </row>
    <row r="271" spans="1:6" x14ac:dyDescent="0.25">
      <c r="A271" t="s">
        <v>644</v>
      </c>
      <c r="B271" t="s">
        <v>2018</v>
      </c>
      <c r="C271" t="s">
        <v>508</v>
      </c>
      <c r="D271" t="s">
        <v>475</v>
      </c>
      <c r="E271" t="s">
        <v>499</v>
      </c>
      <c r="F271" t="s">
        <v>500</v>
      </c>
    </row>
    <row r="272" spans="1:6" x14ac:dyDescent="0.25">
      <c r="A272" t="s">
        <v>644</v>
      </c>
      <c r="B272" t="s">
        <v>2018</v>
      </c>
      <c r="C272" t="s">
        <v>2027</v>
      </c>
      <c r="D272" t="s">
        <v>475</v>
      </c>
      <c r="E272" t="s">
        <v>499</v>
      </c>
      <c r="F272" t="s">
        <v>500</v>
      </c>
    </row>
    <row r="273" spans="1:6" x14ac:dyDescent="0.25">
      <c r="A273" t="s">
        <v>644</v>
      </c>
      <c r="B273" t="s">
        <v>2018</v>
      </c>
      <c r="C273" t="s">
        <v>2028</v>
      </c>
      <c r="D273" t="s">
        <v>475</v>
      </c>
      <c r="E273" t="s">
        <v>499</v>
      </c>
      <c r="F273" t="s">
        <v>500</v>
      </c>
    </row>
    <row r="274" spans="1:6" x14ac:dyDescent="0.25">
      <c r="A274" t="s">
        <v>644</v>
      </c>
      <c r="B274" t="s">
        <v>2018</v>
      </c>
      <c r="C274" t="s">
        <v>2029</v>
      </c>
      <c r="D274" t="s">
        <v>475</v>
      </c>
      <c r="E274" t="s">
        <v>499</v>
      </c>
      <c r="F274" t="s">
        <v>500</v>
      </c>
    </row>
    <row r="275" spans="1:6" x14ac:dyDescent="0.25">
      <c r="A275" t="s">
        <v>644</v>
      </c>
      <c r="B275" t="s">
        <v>2018</v>
      </c>
      <c r="C275" t="s">
        <v>2030</v>
      </c>
      <c r="D275" t="s">
        <v>475</v>
      </c>
      <c r="E275" t="s">
        <v>499</v>
      </c>
      <c r="F275" t="s">
        <v>500</v>
      </c>
    </row>
    <row r="276" spans="1:6" x14ac:dyDescent="0.25">
      <c r="A276" t="s">
        <v>645</v>
      </c>
      <c r="B276" t="s">
        <v>2033</v>
      </c>
      <c r="C276" t="s">
        <v>2038</v>
      </c>
      <c r="D276" t="s">
        <v>475</v>
      </c>
      <c r="E276" t="s">
        <v>476</v>
      </c>
      <c r="F276" t="s">
        <v>478</v>
      </c>
    </row>
    <row r="277" spans="1:6" x14ac:dyDescent="0.25">
      <c r="A277" t="s">
        <v>645</v>
      </c>
      <c r="B277" t="s">
        <v>2033</v>
      </c>
      <c r="C277" t="s">
        <v>2039</v>
      </c>
      <c r="D277" t="s">
        <v>475</v>
      </c>
      <c r="E277" t="s">
        <v>476</v>
      </c>
      <c r="F277" t="s">
        <v>504</v>
      </c>
    </row>
    <row r="278" spans="1:6" x14ac:dyDescent="0.25">
      <c r="A278" t="s">
        <v>645</v>
      </c>
      <c r="B278" t="s">
        <v>2033</v>
      </c>
      <c r="C278" t="s">
        <v>2040</v>
      </c>
      <c r="D278" t="s">
        <v>475</v>
      </c>
      <c r="E278" t="s">
        <v>499</v>
      </c>
      <c r="F278" t="s">
        <v>500</v>
      </c>
    </row>
    <row r="279" spans="1:6" x14ac:dyDescent="0.25">
      <c r="A279" t="s">
        <v>646</v>
      </c>
      <c r="B279" t="s">
        <v>2045</v>
      </c>
      <c r="C279" t="s">
        <v>2054</v>
      </c>
      <c r="D279" t="s">
        <v>477</v>
      </c>
      <c r="E279" t="s">
        <v>476</v>
      </c>
      <c r="F279" t="s">
        <v>478</v>
      </c>
    </row>
    <row r="280" spans="1:6" x14ac:dyDescent="0.25">
      <c r="A280" t="s">
        <v>646</v>
      </c>
      <c r="B280" t="s">
        <v>2045</v>
      </c>
      <c r="C280" t="s">
        <v>2055</v>
      </c>
      <c r="D280" t="s">
        <v>498</v>
      </c>
      <c r="E280" t="s">
        <v>476</v>
      </c>
      <c r="F280" t="s">
        <v>478</v>
      </c>
    </row>
    <row r="281" spans="1:6" x14ac:dyDescent="0.25">
      <c r="A281" t="s">
        <v>646</v>
      </c>
      <c r="B281" t="s">
        <v>2045</v>
      </c>
      <c r="C281" t="s">
        <v>2056</v>
      </c>
      <c r="D281" t="s">
        <v>475</v>
      </c>
      <c r="E281" t="s">
        <v>476</v>
      </c>
      <c r="F281" t="s">
        <v>478</v>
      </c>
    </row>
    <row r="282" spans="1:6" x14ac:dyDescent="0.25">
      <c r="A282" t="s">
        <v>646</v>
      </c>
      <c r="B282" t="s">
        <v>2045</v>
      </c>
      <c r="C282" t="s">
        <v>2057</v>
      </c>
      <c r="D282" t="s">
        <v>475</v>
      </c>
      <c r="E282" t="s">
        <v>476</v>
      </c>
      <c r="F282" t="s">
        <v>478</v>
      </c>
    </row>
    <row r="283" spans="1:6" x14ac:dyDescent="0.25">
      <c r="A283" t="s">
        <v>646</v>
      </c>
      <c r="B283" t="s">
        <v>2045</v>
      </c>
      <c r="C283" t="s">
        <v>2058</v>
      </c>
      <c r="D283" t="s">
        <v>475</v>
      </c>
      <c r="E283" t="s">
        <v>476</v>
      </c>
      <c r="F283" t="s">
        <v>478</v>
      </c>
    </row>
    <row r="284" spans="1:6" x14ac:dyDescent="0.25">
      <c r="A284" t="s">
        <v>646</v>
      </c>
      <c r="B284" t="s">
        <v>2045</v>
      </c>
      <c r="C284" t="s">
        <v>2059</v>
      </c>
      <c r="D284" t="s">
        <v>475</v>
      </c>
      <c r="E284" t="s">
        <v>476</v>
      </c>
      <c r="F284" t="s">
        <v>478</v>
      </c>
    </row>
    <row r="285" spans="1:6" x14ac:dyDescent="0.25">
      <c r="A285" t="s">
        <v>646</v>
      </c>
      <c r="B285" t="s">
        <v>2045</v>
      </c>
      <c r="C285" t="s">
        <v>2060</v>
      </c>
      <c r="D285" t="s">
        <v>475</v>
      </c>
      <c r="E285" t="s">
        <v>476</v>
      </c>
      <c r="F285" t="s">
        <v>478</v>
      </c>
    </row>
    <row r="286" spans="1:6" x14ac:dyDescent="0.25">
      <c r="A286" t="s">
        <v>646</v>
      </c>
      <c r="B286" t="s">
        <v>2045</v>
      </c>
      <c r="C286" t="s">
        <v>2061</v>
      </c>
      <c r="D286" t="s">
        <v>475</v>
      </c>
      <c r="E286" t="s">
        <v>476</v>
      </c>
      <c r="F286" t="s">
        <v>478</v>
      </c>
    </row>
    <row r="287" spans="1:6" x14ac:dyDescent="0.25">
      <c r="A287" t="s">
        <v>646</v>
      </c>
      <c r="B287" t="s">
        <v>2045</v>
      </c>
      <c r="C287" t="s">
        <v>2062</v>
      </c>
      <c r="D287" t="s">
        <v>475</v>
      </c>
      <c r="E287" t="s">
        <v>476</v>
      </c>
      <c r="F287" t="s">
        <v>478</v>
      </c>
    </row>
    <row r="288" spans="1:6" x14ac:dyDescent="0.25">
      <c r="A288" t="s">
        <v>646</v>
      </c>
      <c r="B288" t="s">
        <v>2045</v>
      </c>
      <c r="C288" t="s">
        <v>2063</v>
      </c>
      <c r="D288" t="s">
        <v>475</v>
      </c>
      <c r="E288" t="s">
        <v>476</v>
      </c>
      <c r="F288" t="s">
        <v>478</v>
      </c>
    </row>
    <row r="289" spans="1:6" x14ac:dyDescent="0.25">
      <c r="A289" t="s">
        <v>646</v>
      </c>
      <c r="B289" t="s">
        <v>2045</v>
      </c>
      <c r="C289" t="s">
        <v>2064</v>
      </c>
      <c r="D289" t="s">
        <v>475</v>
      </c>
      <c r="E289" t="s">
        <v>476</v>
      </c>
      <c r="F289" t="s">
        <v>478</v>
      </c>
    </row>
    <row r="290" spans="1:6" x14ac:dyDescent="0.25">
      <c r="A290" t="s">
        <v>646</v>
      </c>
      <c r="B290" t="s">
        <v>2045</v>
      </c>
      <c r="C290" t="s">
        <v>2065</v>
      </c>
      <c r="D290" t="s">
        <v>475</v>
      </c>
      <c r="E290" t="s">
        <v>476</v>
      </c>
      <c r="F290" t="s">
        <v>478</v>
      </c>
    </row>
    <row r="291" spans="1:6" x14ac:dyDescent="0.25">
      <c r="A291" t="s">
        <v>646</v>
      </c>
      <c r="B291" t="s">
        <v>2045</v>
      </c>
      <c r="C291" t="s">
        <v>2066</v>
      </c>
      <c r="D291" t="s">
        <v>475</v>
      </c>
      <c r="E291" t="s">
        <v>476</v>
      </c>
      <c r="F291" t="s">
        <v>478</v>
      </c>
    </row>
    <row r="292" spans="1:6" x14ac:dyDescent="0.25">
      <c r="A292" t="s">
        <v>646</v>
      </c>
      <c r="B292" t="s">
        <v>2045</v>
      </c>
      <c r="C292" t="s">
        <v>2067</v>
      </c>
      <c r="D292" t="s">
        <v>475</v>
      </c>
      <c r="E292" t="s">
        <v>476</v>
      </c>
      <c r="F292" t="s">
        <v>478</v>
      </c>
    </row>
    <row r="293" spans="1:6" x14ac:dyDescent="0.25">
      <c r="A293" t="s">
        <v>646</v>
      </c>
      <c r="B293" t="s">
        <v>2045</v>
      </c>
      <c r="C293" t="s">
        <v>2068</v>
      </c>
      <c r="D293" t="s">
        <v>475</v>
      </c>
      <c r="E293" t="s">
        <v>476</v>
      </c>
      <c r="F293" t="s">
        <v>478</v>
      </c>
    </row>
    <row r="294" spans="1:6" x14ac:dyDescent="0.25">
      <c r="A294" t="s">
        <v>646</v>
      </c>
      <c r="B294" t="s">
        <v>2045</v>
      </c>
      <c r="C294" t="s">
        <v>2069</v>
      </c>
      <c r="D294" t="s">
        <v>475</v>
      </c>
      <c r="E294" t="s">
        <v>476</v>
      </c>
      <c r="F294" t="s">
        <v>478</v>
      </c>
    </row>
    <row r="295" spans="1:6" x14ac:dyDescent="0.25">
      <c r="A295" t="s">
        <v>646</v>
      </c>
      <c r="B295" t="s">
        <v>2045</v>
      </c>
      <c r="C295" t="s">
        <v>2070</v>
      </c>
      <c r="D295" t="s">
        <v>475</v>
      </c>
      <c r="E295" t="s">
        <v>476</v>
      </c>
      <c r="F295" t="s">
        <v>478</v>
      </c>
    </row>
    <row r="296" spans="1:6" x14ac:dyDescent="0.25">
      <c r="A296" t="s">
        <v>646</v>
      </c>
      <c r="B296" t="s">
        <v>2045</v>
      </c>
      <c r="C296" t="s">
        <v>2071</v>
      </c>
      <c r="D296" t="s">
        <v>475</v>
      </c>
      <c r="E296" t="s">
        <v>476</v>
      </c>
      <c r="F296" t="s">
        <v>478</v>
      </c>
    </row>
    <row r="297" spans="1:6" x14ac:dyDescent="0.25">
      <c r="A297" t="s">
        <v>646</v>
      </c>
      <c r="B297" t="s">
        <v>2045</v>
      </c>
      <c r="C297" t="s">
        <v>2072</v>
      </c>
      <c r="D297" t="s">
        <v>475</v>
      </c>
      <c r="E297" t="s">
        <v>476</v>
      </c>
      <c r="F297" t="s">
        <v>478</v>
      </c>
    </row>
    <row r="298" spans="1:6" x14ac:dyDescent="0.25">
      <c r="A298" t="s">
        <v>646</v>
      </c>
      <c r="B298" t="s">
        <v>2045</v>
      </c>
      <c r="C298" t="s">
        <v>2073</v>
      </c>
      <c r="D298" t="s">
        <v>475</v>
      </c>
      <c r="E298" t="s">
        <v>476</v>
      </c>
      <c r="F298" t="s">
        <v>478</v>
      </c>
    </row>
    <row r="299" spans="1:6" x14ac:dyDescent="0.25">
      <c r="A299" t="s">
        <v>646</v>
      </c>
      <c r="B299" t="s">
        <v>2045</v>
      </c>
      <c r="C299" t="s">
        <v>2074</v>
      </c>
      <c r="D299" t="s">
        <v>475</v>
      </c>
      <c r="E299" t="s">
        <v>476</v>
      </c>
      <c r="F299" t="s">
        <v>478</v>
      </c>
    </row>
    <row r="300" spans="1:6" x14ac:dyDescent="0.25">
      <c r="A300" t="s">
        <v>646</v>
      </c>
      <c r="B300" t="s">
        <v>2045</v>
      </c>
      <c r="C300" t="s">
        <v>2075</v>
      </c>
      <c r="D300" t="s">
        <v>475</v>
      </c>
      <c r="E300" t="s">
        <v>476</v>
      </c>
      <c r="F300" t="s">
        <v>478</v>
      </c>
    </row>
    <row r="301" spans="1:6" x14ac:dyDescent="0.25">
      <c r="A301" t="s">
        <v>646</v>
      </c>
      <c r="B301" t="s">
        <v>2045</v>
      </c>
      <c r="C301" t="s">
        <v>2076</v>
      </c>
      <c r="D301" t="s">
        <v>475</v>
      </c>
      <c r="E301" t="s">
        <v>476</v>
      </c>
      <c r="F301" t="s">
        <v>478</v>
      </c>
    </row>
    <row r="302" spans="1:6" x14ac:dyDescent="0.25">
      <c r="A302" t="s">
        <v>646</v>
      </c>
      <c r="B302" t="s">
        <v>2045</v>
      </c>
      <c r="C302" t="s">
        <v>2077</v>
      </c>
      <c r="D302" t="s">
        <v>475</v>
      </c>
      <c r="E302" t="s">
        <v>476</v>
      </c>
      <c r="F302" t="s">
        <v>478</v>
      </c>
    </row>
    <row r="303" spans="1:6" x14ac:dyDescent="0.25">
      <c r="A303" t="s">
        <v>646</v>
      </c>
      <c r="B303" t="s">
        <v>2045</v>
      </c>
      <c r="C303" t="s">
        <v>2078</v>
      </c>
      <c r="D303" t="s">
        <v>475</v>
      </c>
      <c r="E303" t="s">
        <v>476</v>
      </c>
      <c r="F303" t="s">
        <v>478</v>
      </c>
    </row>
    <row r="304" spans="1:6" x14ac:dyDescent="0.25">
      <c r="A304" t="s">
        <v>646</v>
      </c>
      <c r="B304" t="s">
        <v>2045</v>
      </c>
      <c r="C304" t="s">
        <v>2079</v>
      </c>
      <c r="D304" t="s">
        <v>475</v>
      </c>
      <c r="E304" t="s">
        <v>476</v>
      </c>
      <c r="F304" t="s">
        <v>478</v>
      </c>
    </row>
    <row r="305" spans="1:6" x14ac:dyDescent="0.25">
      <c r="A305" t="s">
        <v>646</v>
      </c>
      <c r="B305" t="s">
        <v>2045</v>
      </c>
      <c r="C305" t="s">
        <v>2080</v>
      </c>
      <c r="D305" t="s">
        <v>475</v>
      </c>
      <c r="E305" t="s">
        <v>476</v>
      </c>
      <c r="F305" t="s">
        <v>478</v>
      </c>
    </row>
    <row r="306" spans="1:6" x14ac:dyDescent="0.25">
      <c r="A306" t="s">
        <v>646</v>
      </c>
      <c r="B306" t="s">
        <v>2045</v>
      </c>
      <c r="C306" t="s">
        <v>2081</v>
      </c>
      <c r="D306" t="s">
        <v>475</v>
      </c>
      <c r="E306" t="s">
        <v>476</v>
      </c>
      <c r="F306" t="s">
        <v>478</v>
      </c>
    </row>
    <row r="307" spans="1:6" x14ac:dyDescent="0.25">
      <c r="A307" t="s">
        <v>646</v>
      </c>
      <c r="B307" t="s">
        <v>2045</v>
      </c>
      <c r="C307" t="s">
        <v>2082</v>
      </c>
      <c r="D307" t="s">
        <v>475</v>
      </c>
      <c r="E307" t="s">
        <v>476</v>
      </c>
      <c r="F307" t="s">
        <v>478</v>
      </c>
    </row>
    <row r="308" spans="1:6" x14ac:dyDescent="0.25">
      <c r="A308" t="s">
        <v>646</v>
      </c>
      <c r="B308" t="s">
        <v>2045</v>
      </c>
      <c r="C308" t="s">
        <v>2083</v>
      </c>
      <c r="D308" t="s">
        <v>475</v>
      </c>
      <c r="E308" t="s">
        <v>476</v>
      </c>
      <c r="F308" t="s">
        <v>478</v>
      </c>
    </row>
    <row r="309" spans="1:6" x14ac:dyDescent="0.25">
      <c r="A309" t="s">
        <v>646</v>
      </c>
      <c r="B309" t="s">
        <v>2045</v>
      </c>
      <c r="C309" t="s">
        <v>2084</v>
      </c>
      <c r="D309" t="s">
        <v>475</v>
      </c>
      <c r="E309" t="s">
        <v>476</v>
      </c>
      <c r="F309" t="s">
        <v>478</v>
      </c>
    </row>
    <row r="310" spans="1:6" x14ac:dyDescent="0.25">
      <c r="A310" t="s">
        <v>646</v>
      </c>
      <c r="B310" t="s">
        <v>2045</v>
      </c>
      <c r="C310" t="s">
        <v>2085</v>
      </c>
      <c r="D310" t="s">
        <v>475</v>
      </c>
      <c r="E310" t="s">
        <v>476</v>
      </c>
      <c r="F310" t="s">
        <v>478</v>
      </c>
    </row>
    <row r="311" spans="1:6" x14ac:dyDescent="0.25">
      <c r="A311" t="s">
        <v>646</v>
      </c>
      <c r="B311" t="s">
        <v>2045</v>
      </c>
      <c r="C311" t="s">
        <v>2086</v>
      </c>
      <c r="D311" t="s">
        <v>475</v>
      </c>
      <c r="E311" t="s">
        <v>476</v>
      </c>
      <c r="F311" t="s">
        <v>478</v>
      </c>
    </row>
    <row r="312" spans="1:6" x14ac:dyDescent="0.25">
      <c r="A312" t="s">
        <v>646</v>
      </c>
      <c r="B312" t="s">
        <v>2045</v>
      </c>
      <c r="C312" t="s">
        <v>2087</v>
      </c>
      <c r="D312" t="s">
        <v>475</v>
      </c>
      <c r="E312" t="s">
        <v>476</v>
      </c>
      <c r="F312" t="s">
        <v>478</v>
      </c>
    </row>
    <row r="313" spans="1:6" x14ac:dyDescent="0.25">
      <c r="A313" t="s">
        <v>646</v>
      </c>
      <c r="B313" t="s">
        <v>2045</v>
      </c>
      <c r="C313" t="s">
        <v>2088</v>
      </c>
      <c r="D313" t="s">
        <v>475</v>
      </c>
      <c r="E313" t="s">
        <v>476</v>
      </c>
      <c r="F313" t="s">
        <v>478</v>
      </c>
    </row>
    <row r="314" spans="1:6" x14ac:dyDescent="0.25">
      <c r="A314" t="s">
        <v>646</v>
      </c>
      <c r="B314" t="s">
        <v>2045</v>
      </c>
      <c r="C314" t="s">
        <v>2089</v>
      </c>
      <c r="D314" t="s">
        <v>475</v>
      </c>
      <c r="E314" t="s">
        <v>476</v>
      </c>
      <c r="F314" t="s">
        <v>478</v>
      </c>
    </row>
    <row r="315" spans="1:6" x14ac:dyDescent="0.25">
      <c r="A315" t="s">
        <v>646</v>
      </c>
      <c r="B315" t="s">
        <v>2045</v>
      </c>
      <c r="C315" t="s">
        <v>2090</v>
      </c>
      <c r="D315" t="s">
        <v>475</v>
      </c>
      <c r="E315" t="s">
        <v>476</v>
      </c>
      <c r="F315" t="s">
        <v>478</v>
      </c>
    </row>
    <row r="316" spans="1:6" x14ac:dyDescent="0.25">
      <c r="A316" t="s">
        <v>646</v>
      </c>
      <c r="B316" t="s">
        <v>2045</v>
      </c>
      <c r="C316" t="s">
        <v>2091</v>
      </c>
      <c r="D316" t="s">
        <v>475</v>
      </c>
      <c r="E316" t="s">
        <v>476</v>
      </c>
      <c r="F316" t="s">
        <v>478</v>
      </c>
    </row>
    <row r="317" spans="1:6" x14ac:dyDescent="0.25">
      <c r="A317" t="s">
        <v>646</v>
      </c>
      <c r="B317" t="s">
        <v>2045</v>
      </c>
      <c r="C317" t="s">
        <v>2092</v>
      </c>
      <c r="D317" t="s">
        <v>475</v>
      </c>
      <c r="E317" t="s">
        <v>476</v>
      </c>
      <c r="F317" t="s">
        <v>478</v>
      </c>
    </row>
    <row r="318" spans="1:6" x14ac:dyDescent="0.25">
      <c r="A318" t="s">
        <v>646</v>
      </c>
      <c r="B318" t="s">
        <v>2045</v>
      </c>
      <c r="C318" t="s">
        <v>2093</v>
      </c>
      <c r="D318" t="s">
        <v>475</v>
      </c>
      <c r="E318" t="s">
        <v>476</v>
      </c>
      <c r="F318" t="s">
        <v>478</v>
      </c>
    </row>
    <row r="319" spans="1:6" x14ac:dyDescent="0.25">
      <c r="A319" t="s">
        <v>646</v>
      </c>
      <c r="B319" t="s">
        <v>2045</v>
      </c>
      <c r="C319" t="s">
        <v>2094</v>
      </c>
      <c r="D319" t="s">
        <v>475</v>
      </c>
      <c r="E319" t="s">
        <v>476</v>
      </c>
      <c r="F319" t="s">
        <v>478</v>
      </c>
    </row>
    <row r="320" spans="1:6" x14ac:dyDescent="0.25">
      <c r="A320" t="s">
        <v>646</v>
      </c>
      <c r="B320" t="s">
        <v>2045</v>
      </c>
      <c r="C320" t="s">
        <v>2095</v>
      </c>
      <c r="D320" t="s">
        <v>475</v>
      </c>
      <c r="E320" t="s">
        <v>476</v>
      </c>
      <c r="F320" t="s">
        <v>478</v>
      </c>
    </row>
    <row r="321" spans="1:6" x14ac:dyDescent="0.25">
      <c r="A321" t="s">
        <v>646</v>
      </c>
      <c r="B321" t="s">
        <v>2045</v>
      </c>
      <c r="C321" t="s">
        <v>2096</v>
      </c>
      <c r="D321" t="s">
        <v>475</v>
      </c>
      <c r="E321" t="s">
        <v>476</v>
      </c>
      <c r="F321" t="s">
        <v>478</v>
      </c>
    </row>
    <row r="322" spans="1:6" x14ac:dyDescent="0.25">
      <c r="A322" t="s">
        <v>646</v>
      </c>
      <c r="B322" t="s">
        <v>2045</v>
      </c>
      <c r="C322" t="s">
        <v>2097</v>
      </c>
      <c r="D322" t="s">
        <v>475</v>
      </c>
      <c r="E322" t="s">
        <v>476</v>
      </c>
      <c r="F322" t="s">
        <v>478</v>
      </c>
    </row>
    <row r="323" spans="1:6" x14ac:dyDescent="0.25">
      <c r="A323" t="s">
        <v>646</v>
      </c>
      <c r="B323" t="s">
        <v>2045</v>
      </c>
      <c r="C323" t="s">
        <v>2098</v>
      </c>
      <c r="D323" t="s">
        <v>475</v>
      </c>
      <c r="E323" t="s">
        <v>476</v>
      </c>
      <c r="F323" t="s">
        <v>478</v>
      </c>
    </row>
    <row r="324" spans="1:6" x14ac:dyDescent="0.25">
      <c r="A324" t="s">
        <v>646</v>
      </c>
      <c r="B324" t="s">
        <v>2045</v>
      </c>
      <c r="C324" t="s">
        <v>2099</v>
      </c>
      <c r="D324" t="s">
        <v>475</v>
      </c>
      <c r="E324" t="s">
        <v>476</v>
      </c>
      <c r="F324" t="s">
        <v>478</v>
      </c>
    </row>
    <row r="325" spans="1:6" x14ac:dyDescent="0.25">
      <c r="A325" t="s">
        <v>646</v>
      </c>
      <c r="B325" t="s">
        <v>2045</v>
      </c>
      <c r="C325" t="s">
        <v>2100</v>
      </c>
      <c r="D325" t="s">
        <v>475</v>
      </c>
      <c r="E325" t="s">
        <v>476</v>
      </c>
      <c r="F325" t="s">
        <v>478</v>
      </c>
    </row>
    <row r="326" spans="1:6" x14ac:dyDescent="0.25">
      <c r="A326" t="s">
        <v>646</v>
      </c>
      <c r="B326" t="s">
        <v>2045</v>
      </c>
      <c r="C326" t="s">
        <v>2101</v>
      </c>
      <c r="D326" t="s">
        <v>475</v>
      </c>
      <c r="E326" t="s">
        <v>476</v>
      </c>
      <c r="F326" t="s">
        <v>478</v>
      </c>
    </row>
    <row r="327" spans="1:6" x14ac:dyDescent="0.25">
      <c r="A327" t="s">
        <v>646</v>
      </c>
      <c r="B327" t="s">
        <v>2045</v>
      </c>
      <c r="C327" t="s">
        <v>2102</v>
      </c>
      <c r="D327" t="s">
        <v>475</v>
      </c>
      <c r="E327" t="s">
        <v>476</v>
      </c>
      <c r="F327" t="s">
        <v>478</v>
      </c>
    </row>
    <row r="328" spans="1:6" x14ac:dyDescent="0.25">
      <c r="A328" t="s">
        <v>646</v>
      </c>
      <c r="B328" t="s">
        <v>2045</v>
      </c>
      <c r="C328" t="s">
        <v>2103</v>
      </c>
      <c r="D328" t="s">
        <v>475</v>
      </c>
      <c r="E328" t="s">
        <v>476</v>
      </c>
      <c r="F328" t="s">
        <v>478</v>
      </c>
    </row>
    <row r="329" spans="1:6" x14ac:dyDescent="0.25">
      <c r="A329" t="s">
        <v>646</v>
      </c>
      <c r="B329" t="s">
        <v>2045</v>
      </c>
      <c r="C329" t="s">
        <v>2104</v>
      </c>
      <c r="D329" t="s">
        <v>475</v>
      </c>
      <c r="E329" t="s">
        <v>476</v>
      </c>
      <c r="F329" t="s">
        <v>478</v>
      </c>
    </row>
    <row r="330" spans="1:6" x14ac:dyDescent="0.25">
      <c r="A330" t="s">
        <v>646</v>
      </c>
      <c r="B330" t="s">
        <v>2045</v>
      </c>
      <c r="C330" t="s">
        <v>2105</v>
      </c>
      <c r="D330" t="s">
        <v>475</v>
      </c>
      <c r="E330" t="s">
        <v>476</v>
      </c>
      <c r="F330" t="s">
        <v>478</v>
      </c>
    </row>
    <row r="331" spans="1:6" x14ac:dyDescent="0.25">
      <c r="A331" t="s">
        <v>646</v>
      </c>
      <c r="B331" t="s">
        <v>2045</v>
      </c>
      <c r="C331" t="s">
        <v>2106</v>
      </c>
      <c r="D331" t="s">
        <v>475</v>
      </c>
      <c r="E331" t="s">
        <v>476</v>
      </c>
      <c r="F331" t="s">
        <v>478</v>
      </c>
    </row>
    <row r="332" spans="1:6" x14ac:dyDescent="0.25">
      <c r="A332" t="s">
        <v>646</v>
      </c>
      <c r="B332" t="s">
        <v>2045</v>
      </c>
      <c r="C332" t="s">
        <v>2107</v>
      </c>
      <c r="D332" t="s">
        <v>475</v>
      </c>
      <c r="E332" t="s">
        <v>476</v>
      </c>
      <c r="F332" t="s">
        <v>478</v>
      </c>
    </row>
    <row r="333" spans="1:6" x14ac:dyDescent="0.25">
      <c r="A333" t="s">
        <v>646</v>
      </c>
      <c r="B333" t="s">
        <v>2045</v>
      </c>
      <c r="C333" t="s">
        <v>2108</v>
      </c>
      <c r="D333" t="s">
        <v>475</v>
      </c>
      <c r="E333" t="s">
        <v>476</v>
      </c>
      <c r="F333" t="s">
        <v>478</v>
      </c>
    </row>
    <row r="334" spans="1:6" x14ac:dyDescent="0.25">
      <c r="A334" t="s">
        <v>646</v>
      </c>
      <c r="B334" t="s">
        <v>2045</v>
      </c>
      <c r="C334" t="s">
        <v>2109</v>
      </c>
      <c r="D334" t="s">
        <v>475</v>
      </c>
      <c r="E334" t="s">
        <v>476</v>
      </c>
      <c r="F334" t="s">
        <v>478</v>
      </c>
    </row>
    <row r="335" spans="1:6" x14ac:dyDescent="0.25">
      <c r="A335" t="s">
        <v>646</v>
      </c>
      <c r="B335" t="s">
        <v>2045</v>
      </c>
      <c r="C335" t="s">
        <v>2110</v>
      </c>
      <c r="D335" t="s">
        <v>475</v>
      </c>
      <c r="E335" t="s">
        <v>476</v>
      </c>
      <c r="F335" t="s">
        <v>478</v>
      </c>
    </row>
    <row r="336" spans="1:6" x14ac:dyDescent="0.25">
      <c r="A336" t="s">
        <v>646</v>
      </c>
      <c r="B336" t="s">
        <v>2045</v>
      </c>
      <c r="C336" t="s">
        <v>2111</v>
      </c>
      <c r="D336" t="s">
        <v>475</v>
      </c>
      <c r="E336" t="s">
        <v>476</v>
      </c>
      <c r="F336" t="s">
        <v>478</v>
      </c>
    </row>
    <row r="337" spans="1:6" x14ac:dyDescent="0.25">
      <c r="A337" t="s">
        <v>646</v>
      </c>
      <c r="B337" t="s">
        <v>2045</v>
      </c>
      <c r="C337" t="s">
        <v>2112</v>
      </c>
      <c r="D337" t="s">
        <v>475</v>
      </c>
      <c r="E337" t="s">
        <v>476</v>
      </c>
      <c r="F337" t="s">
        <v>478</v>
      </c>
    </row>
    <row r="338" spans="1:6" x14ac:dyDescent="0.25">
      <c r="A338" t="s">
        <v>646</v>
      </c>
      <c r="B338" t="s">
        <v>2045</v>
      </c>
      <c r="C338" t="s">
        <v>2113</v>
      </c>
      <c r="D338" t="s">
        <v>475</v>
      </c>
      <c r="E338" t="s">
        <v>476</v>
      </c>
      <c r="F338" t="s">
        <v>478</v>
      </c>
    </row>
    <row r="339" spans="1:6" x14ac:dyDescent="0.25">
      <c r="A339" t="s">
        <v>646</v>
      </c>
      <c r="B339" t="s">
        <v>2045</v>
      </c>
      <c r="C339" t="s">
        <v>2114</v>
      </c>
      <c r="D339" t="s">
        <v>475</v>
      </c>
      <c r="E339" t="s">
        <v>476</v>
      </c>
      <c r="F339" t="s">
        <v>478</v>
      </c>
    </row>
    <row r="340" spans="1:6" x14ac:dyDescent="0.25">
      <c r="A340" t="s">
        <v>646</v>
      </c>
      <c r="B340" t="s">
        <v>2045</v>
      </c>
      <c r="C340" t="s">
        <v>2115</v>
      </c>
      <c r="D340" t="s">
        <v>475</v>
      </c>
      <c r="E340" t="s">
        <v>476</v>
      </c>
      <c r="F340" t="s">
        <v>478</v>
      </c>
    </row>
    <row r="341" spans="1:6" x14ac:dyDescent="0.25">
      <c r="A341" t="s">
        <v>646</v>
      </c>
      <c r="B341" t="s">
        <v>2045</v>
      </c>
      <c r="C341" t="s">
        <v>2116</v>
      </c>
      <c r="D341" t="s">
        <v>475</v>
      </c>
      <c r="E341" t="s">
        <v>476</v>
      </c>
      <c r="F341" t="s">
        <v>478</v>
      </c>
    </row>
    <row r="342" spans="1:6" x14ac:dyDescent="0.25">
      <c r="A342" t="s">
        <v>646</v>
      </c>
      <c r="B342" t="s">
        <v>2045</v>
      </c>
      <c r="C342" t="s">
        <v>2117</v>
      </c>
      <c r="D342" t="s">
        <v>475</v>
      </c>
      <c r="E342" t="s">
        <v>476</v>
      </c>
      <c r="F342" t="s">
        <v>478</v>
      </c>
    </row>
    <row r="343" spans="1:6" x14ac:dyDescent="0.25">
      <c r="A343" t="s">
        <v>646</v>
      </c>
      <c r="B343" t="s">
        <v>2045</v>
      </c>
      <c r="C343" t="s">
        <v>2118</v>
      </c>
      <c r="D343" t="s">
        <v>475</v>
      </c>
      <c r="E343" t="s">
        <v>476</v>
      </c>
      <c r="F343" t="s">
        <v>478</v>
      </c>
    </row>
    <row r="344" spans="1:6" x14ac:dyDescent="0.25">
      <c r="A344" t="s">
        <v>646</v>
      </c>
      <c r="B344" t="s">
        <v>2045</v>
      </c>
      <c r="C344" t="s">
        <v>2119</v>
      </c>
      <c r="D344" t="s">
        <v>475</v>
      </c>
      <c r="E344" t="s">
        <v>476</v>
      </c>
      <c r="F344" t="s">
        <v>478</v>
      </c>
    </row>
    <row r="345" spans="1:6" x14ac:dyDescent="0.25">
      <c r="A345" t="s">
        <v>646</v>
      </c>
      <c r="B345" t="s">
        <v>2045</v>
      </c>
      <c r="C345" t="s">
        <v>2120</v>
      </c>
      <c r="D345" t="s">
        <v>475</v>
      </c>
      <c r="E345" t="s">
        <v>476</v>
      </c>
      <c r="F345" t="s">
        <v>478</v>
      </c>
    </row>
    <row r="346" spans="1:6" x14ac:dyDescent="0.25">
      <c r="A346" t="s">
        <v>646</v>
      </c>
      <c r="B346" t="s">
        <v>2045</v>
      </c>
      <c r="C346" t="s">
        <v>2121</v>
      </c>
      <c r="D346" t="s">
        <v>475</v>
      </c>
      <c r="E346" t="s">
        <v>476</v>
      </c>
      <c r="F346" t="s">
        <v>478</v>
      </c>
    </row>
    <row r="347" spans="1:6" x14ac:dyDescent="0.25">
      <c r="A347" t="s">
        <v>646</v>
      </c>
      <c r="B347" t="s">
        <v>2045</v>
      </c>
      <c r="C347" t="s">
        <v>2122</v>
      </c>
      <c r="D347" t="s">
        <v>475</v>
      </c>
      <c r="E347" t="s">
        <v>476</v>
      </c>
      <c r="F347" t="s">
        <v>478</v>
      </c>
    </row>
    <row r="348" spans="1:6" x14ac:dyDescent="0.25">
      <c r="A348" t="s">
        <v>646</v>
      </c>
      <c r="B348" t="s">
        <v>2045</v>
      </c>
      <c r="C348" t="s">
        <v>2123</v>
      </c>
      <c r="D348" t="s">
        <v>475</v>
      </c>
      <c r="E348" t="s">
        <v>476</v>
      </c>
      <c r="F348" t="s">
        <v>478</v>
      </c>
    </row>
    <row r="349" spans="1:6" x14ac:dyDescent="0.25">
      <c r="A349" t="s">
        <v>646</v>
      </c>
      <c r="B349" t="s">
        <v>2045</v>
      </c>
      <c r="C349" t="s">
        <v>2124</v>
      </c>
      <c r="D349" t="s">
        <v>475</v>
      </c>
      <c r="E349" t="s">
        <v>476</v>
      </c>
      <c r="F349" t="s">
        <v>478</v>
      </c>
    </row>
    <row r="350" spans="1:6" x14ac:dyDescent="0.25">
      <c r="A350" t="s">
        <v>646</v>
      </c>
      <c r="B350" t="s">
        <v>2045</v>
      </c>
      <c r="C350" t="s">
        <v>2125</v>
      </c>
      <c r="D350" t="s">
        <v>475</v>
      </c>
      <c r="E350" t="s">
        <v>476</v>
      </c>
      <c r="F350" t="s">
        <v>478</v>
      </c>
    </row>
    <row r="351" spans="1:6" x14ac:dyDescent="0.25">
      <c r="A351" t="s">
        <v>646</v>
      </c>
      <c r="B351" t="s">
        <v>2045</v>
      </c>
      <c r="C351" t="s">
        <v>2126</v>
      </c>
      <c r="D351" t="s">
        <v>475</v>
      </c>
      <c r="E351" t="s">
        <v>476</v>
      </c>
      <c r="F351" t="s">
        <v>478</v>
      </c>
    </row>
    <row r="352" spans="1:6" x14ac:dyDescent="0.25">
      <c r="A352" t="s">
        <v>646</v>
      </c>
      <c r="B352" t="s">
        <v>2045</v>
      </c>
      <c r="C352" t="s">
        <v>2127</v>
      </c>
      <c r="D352" t="s">
        <v>475</v>
      </c>
      <c r="E352" t="s">
        <v>476</v>
      </c>
      <c r="F352" t="s">
        <v>478</v>
      </c>
    </row>
    <row r="353" spans="1:6" x14ac:dyDescent="0.25">
      <c r="A353" t="s">
        <v>646</v>
      </c>
      <c r="B353" t="s">
        <v>2045</v>
      </c>
      <c r="C353" t="s">
        <v>2128</v>
      </c>
      <c r="D353" t="s">
        <v>475</v>
      </c>
      <c r="E353" t="s">
        <v>476</v>
      </c>
      <c r="F353" t="s">
        <v>478</v>
      </c>
    </row>
    <row r="354" spans="1:6" x14ac:dyDescent="0.25">
      <c r="A354" t="s">
        <v>646</v>
      </c>
      <c r="B354" t="s">
        <v>2045</v>
      </c>
      <c r="C354" t="s">
        <v>2129</v>
      </c>
      <c r="D354" t="s">
        <v>475</v>
      </c>
      <c r="E354" t="s">
        <v>476</v>
      </c>
      <c r="F354" t="s">
        <v>478</v>
      </c>
    </row>
    <row r="355" spans="1:6" x14ac:dyDescent="0.25">
      <c r="A355" t="s">
        <v>646</v>
      </c>
      <c r="B355" t="s">
        <v>2045</v>
      </c>
      <c r="C355" t="s">
        <v>2130</v>
      </c>
      <c r="D355" t="s">
        <v>475</v>
      </c>
      <c r="E355" t="s">
        <v>476</v>
      </c>
      <c r="F355" t="s">
        <v>478</v>
      </c>
    </row>
    <row r="356" spans="1:6" x14ac:dyDescent="0.25">
      <c r="A356" t="s">
        <v>646</v>
      </c>
      <c r="B356" t="s">
        <v>2045</v>
      </c>
      <c r="C356" t="s">
        <v>2131</v>
      </c>
      <c r="D356" t="s">
        <v>475</v>
      </c>
      <c r="E356" t="s">
        <v>476</v>
      </c>
      <c r="F356" t="s">
        <v>478</v>
      </c>
    </row>
    <row r="357" spans="1:6" x14ac:dyDescent="0.25">
      <c r="A357" t="s">
        <v>646</v>
      </c>
      <c r="B357" t="s">
        <v>2045</v>
      </c>
      <c r="C357" t="s">
        <v>2132</v>
      </c>
      <c r="D357" t="s">
        <v>475</v>
      </c>
      <c r="E357" t="s">
        <v>476</v>
      </c>
      <c r="F357" t="s">
        <v>478</v>
      </c>
    </row>
    <row r="358" spans="1:6" x14ac:dyDescent="0.25">
      <c r="A358" t="s">
        <v>646</v>
      </c>
      <c r="B358" t="s">
        <v>2045</v>
      </c>
      <c r="C358" t="s">
        <v>2133</v>
      </c>
      <c r="D358" t="s">
        <v>475</v>
      </c>
      <c r="E358" t="s">
        <v>476</v>
      </c>
      <c r="F358" t="s">
        <v>478</v>
      </c>
    </row>
    <row r="359" spans="1:6" x14ac:dyDescent="0.25">
      <c r="A359" t="s">
        <v>646</v>
      </c>
      <c r="B359" t="s">
        <v>2045</v>
      </c>
      <c r="C359" t="s">
        <v>2134</v>
      </c>
      <c r="D359" t="s">
        <v>475</v>
      </c>
      <c r="E359" t="s">
        <v>476</v>
      </c>
      <c r="F359" t="s">
        <v>478</v>
      </c>
    </row>
    <row r="360" spans="1:6" x14ac:dyDescent="0.25">
      <c r="A360" t="s">
        <v>646</v>
      </c>
      <c r="B360" t="s">
        <v>2045</v>
      </c>
      <c r="C360" t="s">
        <v>2135</v>
      </c>
      <c r="D360" t="s">
        <v>475</v>
      </c>
      <c r="E360" t="s">
        <v>476</v>
      </c>
      <c r="F360" t="s">
        <v>478</v>
      </c>
    </row>
    <row r="361" spans="1:6" x14ac:dyDescent="0.25">
      <c r="A361" t="s">
        <v>646</v>
      </c>
      <c r="B361" t="s">
        <v>2045</v>
      </c>
      <c r="C361" t="s">
        <v>2136</v>
      </c>
      <c r="D361" t="s">
        <v>475</v>
      </c>
      <c r="E361" t="s">
        <v>476</v>
      </c>
      <c r="F361" t="s">
        <v>478</v>
      </c>
    </row>
    <row r="362" spans="1:6" x14ac:dyDescent="0.25">
      <c r="A362" t="s">
        <v>646</v>
      </c>
      <c r="B362" t="s">
        <v>2045</v>
      </c>
      <c r="C362" t="s">
        <v>2137</v>
      </c>
      <c r="D362" t="s">
        <v>475</v>
      </c>
      <c r="E362" t="s">
        <v>476</v>
      </c>
      <c r="F362" t="s">
        <v>478</v>
      </c>
    </row>
    <row r="363" spans="1:6" x14ac:dyDescent="0.25">
      <c r="A363" t="s">
        <v>646</v>
      </c>
      <c r="B363" t="s">
        <v>2045</v>
      </c>
      <c r="C363" t="s">
        <v>2138</v>
      </c>
      <c r="D363" t="s">
        <v>475</v>
      </c>
      <c r="E363" t="s">
        <v>476</v>
      </c>
      <c r="F363" t="s">
        <v>478</v>
      </c>
    </row>
    <row r="364" spans="1:6" x14ac:dyDescent="0.25">
      <c r="A364" t="s">
        <v>646</v>
      </c>
      <c r="B364" t="s">
        <v>2045</v>
      </c>
      <c r="C364" t="s">
        <v>2139</v>
      </c>
      <c r="D364" t="s">
        <v>475</v>
      </c>
      <c r="E364" t="s">
        <v>476</v>
      </c>
      <c r="F364" t="s">
        <v>478</v>
      </c>
    </row>
    <row r="365" spans="1:6" x14ac:dyDescent="0.25">
      <c r="A365" t="s">
        <v>646</v>
      </c>
      <c r="B365" t="s">
        <v>2045</v>
      </c>
      <c r="C365" t="s">
        <v>2140</v>
      </c>
      <c r="D365" t="s">
        <v>475</v>
      </c>
      <c r="E365" t="s">
        <v>476</v>
      </c>
      <c r="F365" t="s">
        <v>478</v>
      </c>
    </row>
    <row r="366" spans="1:6" x14ac:dyDescent="0.25">
      <c r="A366" t="s">
        <v>646</v>
      </c>
      <c r="B366" t="s">
        <v>2045</v>
      </c>
      <c r="C366" t="s">
        <v>2141</v>
      </c>
      <c r="D366" t="s">
        <v>475</v>
      </c>
      <c r="E366" t="s">
        <v>476</v>
      </c>
      <c r="F366" t="s">
        <v>478</v>
      </c>
    </row>
    <row r="367" spans="1:6" x14ac:dyDescent="0.25">
      <c r="A367" t="s">
        <v>646</v>
      </c>
      <c r="B367" t="s">
        <v>2045</v>
      </c>
      <c r="C367" t="s">
        <v>2142</v>
      </c>
      <c r="D367" t="s">
        <v>475</v>
      </c>
      <c r="E367" t="s">
        <v>476</v>
      </c>
      <c r="F367" t="s">
        <v>478</v>
      </c>
    </row>
    <row r="368" spans="1:6" x14ac:dyDescent="0.25">
      <c r="A368" t="s">
        <v>646</v>
      </c>
      <c r="B368" t="s">
        <v>2045</v>
      </c>
      <c r="C368" t="s">
        <v>2143</v>
      </c>
      <c r="D368" t="s">
        <v>475</v>
      </c>
      <c r="E368" t="s">
        <v>476</v>
      </c>
      <c r="F368" t="s">
        <v>478</v>
      </c>
    </row>
    <row r="369" spans="1:6" x14ac:dyDescent="0.25">
      <c r="A369" t="s">
        <v>646</v>
      </c>
      <c r="B369" t="s">
        <v>2045</v>
      </c>
      <c r="C369" t="s">
        <v>2144</v>
      </c>
      <c r="D369" t="s">
        <v>475</v>
      </c>
      <c r="E369" t="s">
        <v>476</v>
      </c>
      <c r="F369" t="s">
        <v>478</v>
      </c>
    </row>
    <row r="370" spans="1:6" x14ac:dyDescent="0.25">
      <c r="A370" t="s">
        <v>646</v>
      </c>
      <c r="B370" t="s">
        <v>2045</v>
      </c>
      <c r="C370" t="s">
        <v>2145</v>
      </c>
      <c r="D370" t="s">
        <v>475</v>
      </c>
      <c r="E370" t="s">
        <v>476</v>
      </c>
      <c r="F370" t="s">
        <v>478</v>
      </c>
    </row>
    <row r="371" spans="1:6" x14ac:dyDescent="0.25">
      <c r="A371" t="s">
        <v>646</v>
      </c>
      <c r="B371" t="s">
        <v>2045</v>
      </c>
      <c r="C371" t="s">
        <v>2146</v>
      </c>
      <c r="D371" t="s">
        <v>475</v>
      </c>
      <c r="E371" t="s">
        <v>476</v>
      </c>
      <c r="F371" t="s">
        <v>478</v>
      </c>
    </row>
    <row r="372" spans="1:6" x14ac:dyDescent="0.25">
      <c r="A372" t="s">
        <v>646</v>
      </c>
      <c r="B372" t="s">
        <v>2045</v>
      </c>
      <c r="C372" t="s">
        <v>2147</v>
      </c>
      <c r="D372" t="s">
        <v>475</v>
      </c>
      <c r="E372" t="s">
        <v>476</v>
      </c>
      <c r="F372" t="s">
        <v>478</v>
      </c>
    </row>
    <row r="373" spans="1:6" x14ac:dyDescent="0.25">
      <c r="A373" t="s">
        <v>646</v>
      </c>
      <c r="B373" t="s">
        <v>2045</v>
      </c>
      <c r="C373" t="s">
        <v>2148</v>
      </c>
      <c r="D373" t="s">
        <v>475</v>
      </c>
      <c r="E373" t="s">
        <v>476</v>
      </c>
      <c r="F373" t="s">
        <v>478</v>
      </c>
    </row>
    <row r="374" spans="1:6" x14ac:dyDescent="0.25">
      <c r="A374" t="s">
        <v>646</v>
      </c>
      <c r="B374" t="s">
        <v>2045</v>
      </c>
      <c r="C374" t="s">
        <v>2149</v>
      </c>
      <c r="D374" t="s">
        <v>475</v>
      </c>
      <c r="E374" t="s">
        <v>476</v>
      </c>
      <c r="F374" t="s">
        <v>478</v>
      </c>
    </row>
    <row r="375" spans="1:6" x14ac:dyDescent="0.25">
      <c r="A375" t="s">
        <v>646</v>
      </c>
      <c r="B375" t="s">
        <v>2045</v>
      </c>
      <c r="C375" t="s">
        <v>2150</v>
      </c>
      <c r="D375" t="s">
        <v>475</v>
      </c>
      <c r="E375" t="s">
        <v>476</v>
      </c>
      <c r="F375" t="s">
        <v>478</v>
      </c>
    </row>
    <row r="376" spans="1:6" x14ac:dyDescent="0.25">
      <c r="A376" t="s">
        <v>646</v>
      </c>
      <c r="B376" t="s">
        <v>2045</v>
      </c>
      <c r="C376" t="s">
        <v>2151</v>
      </c>
      <c r="D376" t="s">
        <v>475</v>
      </c>
      <c r="E376" t="s">
        <v>476</v>
      </c>
      <c r="F376" t="s">
        <v>478</v>
      </c>
    </row>
    <row r="377" spans="1:6" x14ac:dyDescent="0.25">
      <c r="A377" t="s">
        <v>646</v>
      </c>
      <c r="B377" t="s">
        <v>2045</v>
      </c>
      <c r="C377" t="s">
        <v>2152</v>
      </c>
      <c r="D377" t="s">
        <v>475</v>
      </c>
      <c r="E377" t="s">
        <v>476</v>
      </c>
      <c r="F377" t="s">
        <v>478</v>
      </c>
    </row>
    <row r="378" spans="1:6" x14ac:dyDescent="0.25">
      <c r="A378" t="s">
        <v>646</v>
      </c>
      <c r="B378" t="s">
        <v>2045</v>
      </c>
      <c r="C378" t="s">
        <v>2153</v>
      </c>
      <c r="D378" t="s">
        <v>475</v>
      </c>
      <c r="E378" t="s">
        <v>476</v>
      </c>
      <c r="F378" t="s">
        <v>478</v>
      </c>
    </row>
    <row r="379" spans="1:6" x14ac:dyDescent="0.25">
      <c r="A379" t="s">
        <v>646</v>
      </c>
      <c r="B379" t="s">
        <v>2045</v>
      </c>
      <c r="C379" t="s">
        <v>2154</v>
      </c>
      <c r="D379" t="s">
        <v>475</v>
      </c>
      <c r="E379" t="s">
        <v>476</v>
      </c>
      <c r="F379" t="s">
        <v>478</v>
      </c>
    </row>
    <row r="380" spans="1:6" x14ac:dyDescent="0.25">
      <c r="A380" t="s">
        <v>646</v>
      </c>
      <c r="B380" t="s">
        <v>2045</v>
      </c>
      <c r="C380" t="s">
        <v>2155</v>
      </c>
      <c r="D380" t="s">
        <v>475</v>
      </c>
      <c r="E380" t="s">
        <v>476</v>
      </c>
      <c r="F380" t="s">
        <v>478</v>
      </c>
    </row>
    <row r="381" spans="1:6" x14ac:dyDescent="0.25">
      <c r="A381" t="s">
        <v>646</v>
      </c>
      <c r="B381" t="s">
        <v>2045</v>
      </c>
      <c r="C381" t="s">
        <v>2156</v>
      </c>
      <c r="D381" t="s">
        <v>475</v>
      </c>
      <c r="E381" t="s">
        <v>476</v>
      </c>
      <c r="F381" t="s">
        <v>478</v>
      </c>
    </row>
    <row r="382" spans="1:6" x14ac:dyDescent="0.25">
      <c r="A382" t="s">
        <v>646</v>
      </c>
      <c r="B382" t="s">
        <v>2045</v>
      </c>
      <c r="C382" t="s">
        <v>2157</v>
      </c>
      <c r="D382" t="s">
        <v>475</v>
      </c>
      <c r="E382" t="s">
        <v>476</v>
      </c>
      <c r="F382" t="s">
        <v>478</v>
      </c>
    </row>
    <row r="383" spans="1:6" x14ac:dyDescent="0.25">
      <c r="A383" t="s">
        <v>646</v>
      </c>
      <c r="B383" t="s">
        <v>2045</v>
      </c>
      <c r="C383" t="s">
        <v>2158</v>
      </c>
      <c r="D383" t="s">
        <v>475</v>
      </c>
      <c r="E383" t="s">
        <v>476</v>
      </c>
      <c r="F383" t="s">
        <v>478</v>
      </c>
    </row>
    <row r="384" spans="1:6" x14ac:dyDescent="0.25">
      <c r="A384" t="s">
        <v>646</v>
      </c>
      <c r="B384" t="s">
        <v>2045</v>
      </c>
      <c r="C384" t="s">
        <v>2159</v>
      </c>
      <c r="D384" t="s">
        <v>475</v>
      </c>
      <c r="E384" t="s">
        <v>476</v>
      </c>
      <c r="F384" t="s">
        <v>478</v>
      </c>
    </row>
    <row r="385" spans="1:6" x14ac:dyDescent="0.25">
      <c r="A385" t="s">
        <v>646</v>
      </c>
      <c r="B385" t="s">
        <v>2045</v>
      </c>
      <c r="C385" t="s">
        <v>2160</v>
      </c>
      <c r="D385" t="s">
        <v>475</v>
      </c>
      <c r="E385" t="s">
        <v>476</v>
      </c>
      <c r="F385" t="s">
        <v>478</v>
      </c>
    </row>
    <row r="386" spans="1:6" x14ac:dyDescent="0.25">
      <c r="A386" t="s">
        <v>646</v>
      </c>
      <c r="B386" t="s">
        <v>2045</v>
      </c>
      <c r="C386">
        <v>170</v>
      </c>
      <c r="D386" t="s">
        <v>475</v>
      </c>
      <c r="E386" t="s">
        <v>476</v>
      </c>
      <c r="F386" t="s">
        <v>478</v>
      </c>
    </row>
    <row r="387" spans="1:6" x14ac:dyDescent="0.25">
      <c r="A387" t="s">
        <v>646</v>
      </c>
      <c r="B387" t="s">
        <v>2045</v>
      </c>
      <c r="C387" t="s">
        <v>2161</v>
      </c>
      <c r="D387" t="s">
        <v>475</v>
      </c>
      <c r="E387" t="s">
        <v>476</v>
      </c>
      <c r="F387" t="s">
        <v>478</v>
      </c>
    </row>
    <row r="388" spans="1:6" x14ac:dyDescent="0.25">
      <c r="A388" t="s">
        <v>646</v>
      </c>
      <c r="B388" t="s">
        <v>2045</v>
      </c>
      <c r="C388" t="s">
        <v>2162</v>
      </c>
      <c r="D388" t="s">
        <v>475</v>
      </c>
      <c r="E388" t="s">
        <v>476</v>
      </c>
      <c r="F388" t="s">
        <v>478</v>
      </c>
    </row>
    <row r="389" spans="1:6" x14ac:dyDescent="0.25">
      <c r="A389" t="s">
        <v>646</v>
      </c>
      <c r="B389" t="s">
        <v>2045</v>
      </c>
      <c r="C389" t="s">
        <v>2163</v>
      </c>
      <c r="D389" t="s">
        <v>475</v>
      </c>
      <c r="E389" t="s">
        <v>476</v>
      </c>
      <c r="F389" t="s">
        <v>478</v>
      </c>
    </row>
    <row r="390" spans="1:6" x14ac:dyDescent="0.25">
      <c r="A390" t="s">
        <v>646</v>
      </c>
      <c r="B390" t="s">
        <v>2045</v>
      </c>
      <c r="C390" t="s">
        <v>2164</v>
      </c>
      <c r="D390" t="s">
        <v>475</v>
      </c>
      <c r="E390" t="s">
        <v>476</v>
      </c>
      <c r="F390" t="s">
        <v>478</v>
      </c>
    </row>
    <row r="391" spans="1:6" x14ac:dyDescent="0.25">
      <c r="A391" t="s">
        <v>646</v>
      </c>
      <c r="B391" t="s">
        <v>2045</v>
      </c>
      <c r="C391" t="s">
        <v>2165</v>
      </c>
      <c r="D391" t="s">
        <v>475</v>
      </c>
      <c r="E391" t="s">
        <v>476</v>
      </c>
      <c r="F391" t="s">
        <v>478</v>
      </c>
    </row>
    <row r="392" spans="1:6" x14ac:dyDescent="0.25">
      <c r="A392" t="s">
        <v>646</v>
      </c>
      <c r="B392" t="s">
        <v>2045</v>
      </c>
      <c r="C392" t="s">
        <v>2166</v>
      </c>
      <c r="D392" t="s">
        <v>475</v>
      </c>
      <c r="E392" t="s">
        <v>476</v>
      </c>
      <c r="F392" t="s">
        <v>478</v>
      </c>
    </row>
    <row r="393" spans="1:6" x14ac:dyDescent="0.25">
      <c r="A393" t="s">
        <v>646</v>
      </c>
      <c r="B393" t="s">
        <v>2045</v>
      </c>
      <c r="C393" t="s">
        <v>2167</v>
      </c>
      <c r="D393" t="s">
        <v>475</v>
      </c>
      <c r="E393" t="s">
        <v>476</v>
      </c>
      <c r="F393" t="s">
        <v>478</v>
      </c>
    </row>
    <row r="394" spans="1:6" x14ac:dyDescent="0.25">
      <c r="A394" t="s">
        <v>646</v>
      </c>
      <c r="B394" t="s">
        <v>2045</v>
      </c>
      <c r="C394" t="s">
        <v>2168</v>
      </c>
      <c r="D394" t="s">
        <v>475</v>
      </c>
      <c r="E394" t="s">
        <v>476</v>
      </c>
      <c r="F394" t="s">
        <v>478</v>
      </c>
    </row>
    <row r="395" spans="1:6" x14ac:dyDescent="0.25">
      <c r="A395" t="s">
        <v>646</v>
      </c>
      <c r="B395" t="s">
        <v>2045</v>
      </c>
      <c r="C395" t="s">
        <v>2169</v>
      </c>
      <c r="D395" t="s">
        <v>475</v>
      </c>
      <c r="E395" t="s">
        <v>476</v>
      </c>
      <c r="F395" t="s">
        <v>478</v>
      </c>
    </row>
    <row r="396" spans="1:6" x14ac:dyDescent="0.25">
      <c r="A396" t="s">
        <v>646</v>
      </c>
      <c r="B396" t="s">
        <v>2045</v>
      </c>
      <c r="C396" t="s">
        <v>2170</v>
      </c>
      <c r="D396" t="s">
        <v>475</v>
      </c>
      <c r="E396" t="s">
        <v>476</v>
      </c>
      <c r="F396" t="s">
        <v>478</v>
      </c>
    </row>
    <row r="397" spans="1:6" x14ac:dyDescent="0.25">
      <c r="A397" t="s">
        <v>646</v>
      </c>
      <c r="B397" t="s">
        <v>2045</v>
      </c>
      <c r="C397" t="s">
        <v>2171</v>
      </c>
      <c r="D397" t="s">
        <v>475</v>
      </c>
      <c r="E397" t="s">
        <v>476</v>
      </c>
      <c r="F397" t="s">
        <v>478</v>
      </c>
    </row>
    <row r="398" spans="1:6" x14ac:dyDescent="0.25">
      <c r="A398" t="s">
        <v>646</v>
      </c>
      <c r="B398" t="s">
        <v>2045</v>
      </c>
      <c r="C398" t="s">
        <v>2172</v>
      </c>
      <c r="D398" t="s">
        <v>475</v>
      </c>
      <c r="E398" t="s">
        <v>476</v>
      </c>
      <c r="F398" t="s">
        <v>478</v>
      </c>
    </row>
    <row r="399" spans="1:6" x14ac:dyDescent="0.25">
      <c r="A399" t="s">
        <v>646</v>
      </c>
      <c r="B399" t="s">
        <v>2045</v>
      </c>
      <c r="C399" t="s">
        <v>2173</v>
      </c>
      <c r="D399" t="s">
        <v>475</v>
      </c>
      <c r="E399" t="s">
        <v>476</v>
      </c>
      <c r="F399" t="s">
        <v>478</v>
      </c>
    </row>
    <row r="400" spans="1:6" x14ac:dyDescent="0.25">
      <c r="A400" t="s">
        <v>646</v>
      </c>
      <c r="B400" t="s">
        <v>2045</v>
      </c>
      <c r="C400" t="s">
        <v>2174</v>
      </c>
      <c r="D400" t="s">
        <v>475</v>
      </c>
      <c r="E400" t="s">
        <v>476</v>
      </c>
      <c r="F400" t="s">
        <v>478</v>
      </c>
    </row>
    <row r="401" spans="1:6" x14ac:dyDescent="0.25">
      <c r="A401" t="s">
        <v>646</v>
      </c>
      <c r="B401" t="s">
        <v>2045</v>
      </c>
      <c r="C401" t="s">
        <v>2175</v>
      </c>
      <c r="D401" t="s">
        <v>475</v>
      </c>
      <c r="E401" t="s">
        <v>476</v>
      </c>
      <c r="F401" t="s">
        <v>478</v>
      </c>
    </row>
    <row r="402" spans="1:6" x14ac:dyDescent="0.25">
      <c r="A402" t="s">
        <v>646</v>
      </c>
      <c r="B402" t="s">
        <v>2045</v>
      </c>
      <c r="C402" t="s">
        <v>2176</v>
      </c>
      <c r="D402" t="s">
        <v>475</v>
      </c>
      <c r="E402" t="s">
        <v>476</v>
      </c>
      <c r="F402" t="s">
        <v>478</v>
      </c>
    </row>
    <row r="403" spans="1:6" x14ac:dyDescent="0.25">
      <c r="A403" t="s">
        <v>646</v>
      </c>
      <c r="B403" t="s">
        <v>2045</v>
      </c>
      <c r="C403" t="s">
        <v>2177</v>
      </c>
      <c r="D403" t="s">
        <v>475</v>
      </c>
      <c r="E403" t="s">
        <v>476</v>
      </c>
      <c r="F403" t="s">
        <v>478</v>
      </c>
    </row>
    <row r="404" spans="1:6" x14ac:dyDescent="0.25">
      <c r="A404" t="s">
        <v>646</v>
      </c>
      <c r="B404" t="s">
        <v>2045</v>
      </c>
      <c r="C404" t="s">
        <v>2178</v>
      </c>
      <c r="D404" t="s">
        <v>475</v>
      </c>
      <c r="E404" t="s">
        <v>476</v>
      </c>
      <c r="F404" t="s">
        <v>478</v>
      </c>
    </row>
    <row r="405" spans="1:6" x14ac:dyDescent="0.25">
      <c r="A405" t="s">
        <v>646</v>
      </c>
      <c r="B405" t="s">
        <v>2045</v>
      </c>
      <c r="C405" t="s">
        <v>2179</v>
      </c>
      <c r="D405" t="s">
        <v>475</v>
      </c>
      <c r="E405" t="s">
        <v>476</v>
      </c>
      <c r="F405" t="s">
        <v>478</v>
      </c>
    </row>
    <row r="406" spans="1:6" x14ac:dyDescent="0.25">
      <c r="A406" t="s">
        <v>646</v>
      </c>
      <c r="B406" t="s">
        <v>2045</v>
      </c>
      <c r="C406" t="s">
        <v>2180</v>
      </c>
      <c r="D406" t="s">
        <v>475</v>
      </c>
      <c r="E406" t="s">
        <v>476</v>
      </c>
      <c r="F406" t="s">
        <v>478</v>
      </c>
    </row>
    <row r="407" spans="1:6" x14ac:dyDescent="0.25">
      <c r="A407" t="s">
        <v>646</v>
      </c>
      <c r="B407" t="s">
        <v>2045</v>
      </c>
      <c r="C407" t="s">
        <v>2181</v>
      </c>
      <c r="D407" t="s">
        <v>475</v>
      </c>
      <c r="E407" t="s">
        <v>476</v>
      </c>
      <c r="F407" t="s">
        <v>478</v>
      </c>
    </row>
    <row r="408" spans="1:6" x14ac:dyDescent="0.25">
      <c r="A408" t="s">
        <v>646</v>
      </c>
      <c r="B408" t="s">
        <v>2045</v>
      </c>
      <c r="C408" t="s">
        <v>2182</v>
      </c>
      <c r="D408" t="s">
        <v>475</v>
      </c>
      <c r="E408" t="s">
        <v>476</v>
      </c>
      <c r="F408" t="s">
        <v>478</v>
      </c>
    </row>
    <row r="409" spans="1:6" x14ac:dyDescent="0.25">
      <c r="A409" t="s">
        <v>646</v>
      </c>
      <c r="B409" t="s">
        <v>2045</v>
      </c>
      <c r="C409" t="s">
        <v>2183</v>
      </c>
      <c r="D409" t="s">
        <v>475</v>
      </c>
      <c r="E409" t="s">
        <v>476</v>
      </c>
      <c r="F409" t="s">
        <v>478</v>
      </c>
    </row>
    <row r="410" spans="1:6" x14ac:dyDescent="0.25">
      <c r="A410" t="s">
        <v>646</v>
      </c>
      <c r="B410" t="s">
        <v>2045</v>
      </c>
      <c r="C410" t="s">
        <v>2184</v>
      </c>
      <c r="D410" t="s">
        <v>475</v>
      </c>
      <c r="E410" t="s">
        <v>476</v>
      </c>
      <c r="F410" t="s">
        <v>478</v>
      </c>
    </row>
    <row r="411" spans="1:6" x14ac:dyDescent="0.25">
      <c r="A411" t="s">
        <v>646</v>
      </c>
      <c r="B411" t="s">
        <v>2045</v>
      </c>
      <c r="C411" t="s">
        <v>2185</v>
      </c>
      <c r="D411" t="s">
        <v>475</v>
      </c>
      <c r="E411" t="s">
        <v>476</v>
      </c>
      <c r="F411" t="s">
        <v>478</v>
      </c>
    </row>
    <row r="412" spans="1:6" x14ac:dyDescent="0.25">
      <c r="A412" t="s">
        <v>646</v>
      </c>
      <c r="B412" t="s">
        <v>2045</v>
      </c>
      <c r="C412" t="s">
        <v>2186</v>
      </c>
      <c r="D412" t="s">
        <v>475</v>
      </c>
      <c r="E412" t="s">
        <v>476</v>
      </c>
      <c r="F412" t="s">
        <v>478</v>
      </c>
    </row>
    <row r="413" spans="1:6" x14ac:dyDescent="0.25">
      <c r="A413" t="s">
        <v>646</v>
      </c>
      <c r="B413" t="s">
        <v>2045</v>
      </c>
      <c r="C413" t="s">
        <v>2187</v>
      </c>
      <c r="D413" t="s">
        <v>475</v>
      </c>
      <c r="E413" t="s">
        <v>476</v>
      </c>
      <c r="F413" t="s">
        <v>478</v>
      </c>
    </row>
    <row r="414" spans="1:6" x14ac:dyDescent="0.25">
      <c r="A414" t="s">
        <v>646</v>
      </c>
      <c r="B414" t="s">
        <v>2045</v>
      </c>
      <c r="C414" t="s">
        <v>2188</v>
      </c>
      <c r="D414" t="s">
        <v>475</v>
      </c>
      <c r="E414" t="s">
        <v>476</v>
      </c>
      <c r="F414" t="s">
        <v>478</v>
      </c>
    </row>
    <row r="415" spans="1:6" x14ac:dyDescent="0.25">
      <c r="A415" t="s">
        <v>646</v>
      </c>
      <c r="B415" t="s">
        <v>2045</v>
      </c>
      <c r="C415" t="s">
        <v>2189</v>
      </c>
      <c r="D415" t="s">
        <v>475</v>
      </c>
      <c r="E415" t="s">
        <v>476</v>
      </c>
      <c r="F415" t="s">
        <v>478</v>
      </c>
    </row>
    <row r="416" spans="1:6" x14ac:dyDescent="0.25">
      <c r="A416" t="s">
        <v>646</v>
      </c>
      <c r="B416" t="s">
        <v>2045</v>
      </c>
      <c r="C416" t="s">
        <v>2190</v>
      </c>
      <c r="D416" t="s">
        <v>475</v>
      </c>
      <c r="E416" t="s">
        <v>476</v>
      </c>
      <c r="F416" t="s">
        <v>478</v>
      </c>
    </row>
    <row r="417" spans="1:6" x14ac:dyDescent="0.25">
      <c r="A417" t="s">
        <v>646</v>
      </c>
      <c r="B417" t="s">
        <v>2045</v>
      </c>
      <c r="C417" t="s">
        <v>2191</v>
      </c>
      <c r="D417" t="s">
        <v>475</v>
      </c>
      <c r="E417" t="s">
        <v>476</v>
      </c>
      <c r="F417" t="s">
        <v>478</v>
      </c>
    </row>
    <row r="418" spans="1:6" x14ac:dyDescent="0.25">
      <c r="A418" t="s">
        <v>646</v>
      </c>
      <c r="B418" t="s">
        <v>2045</v>
      </c>
      <c r="C418" t="s">
        <v>2192</v>
      </c>
      <c r="D418" t="s">
        <v>475</v>
      </c>
      <c r="E418" t="s">
        <v>476</v>
      </c>
      <c r="F418" t="s">
        <v>478</v>
      </c>
    </row>
    <row r="419" spans="1:6" x14ac:dyDescent="0.25">
      <c r="A419" t="s">
        <v>646</v>
      </c>
      <c r="B419" t="s">
        <v>2045</v>
      </c>
      <c r="C419" t="s">
        <v>2193</v>
      </c>
      <c r="D419" t="s">
        <v>475</v>
      </c>
      <c r="E419" t="s">
        <v>476</v>
      </c>
      <c r="F419" t="s">
        <v>478</v>
      </c>
    </row>
    <row r="420" spans="1:6" x14ac:dyDescent="0.25">
      <c r="A420" t="s">
        <v>646</v>
      </c>
      <c r="B420" t="s">
        <v>2045</v>
      </c>
      <c r="C420" t="s">
        <v>2194</v>
      </c>
      <c r="D420" t="s">
        <v>475</v>
      </c>
      <c r="E420" t="s">
        <v>476</v>
      </c>
      <c r="F420" t="s">
        <v>478</v>
      </c>
    </row>
    <row r="421" spans="1:6" x14ac:dyDescent="0.25">
      <c r="A421" t="s">
        <v>646</v>
      </c>
      <c r="B421" t="s">
        <v>2045</v>
      </c>
      <c r="C421" t="s">
        <v>2195</v>
      </c>
      <c r="D421" t="s">
        <v>475</v>
      </c>
      <c r="E421" t="s">
        <v>476</v>
      </c>
      <c r="F421" t="s">
        <v>478</v>
      </c>
    </row>
    <row r="422" spans="1:6" x14ac:dyDescent="0.25">
      <c r="A422" t="s">
        <v>646</v>
      </c>
      <c r="B422" t="s">
        <v>2045</v>
      </c>
      <c r="C422" t="s">
        <v>2196</v>
      </c>
      <c r="D422" t="s">
        <v>475</v>
      </c>
      <c r="E422" t="s">
        <v>476</v>
      </c>
      <c r="F422" t="s">
        <v>478</v>
      </c>
    </row>
    <row r="423" spans="1:6" x14ac:dyDescent="0.25">
      <c r="A423" t="s">
        <v>646</v>
      </c>
      <c r="B423" t="s">
        <v>2045</v>
      </c>
      <c r="C423" t="s">
        <v>2197</v>
      </c>
      <c r="D423" t="s">
        <v>475</v>
      </c>
      <c r="E423" t="s">
        <v>476</v>
      </c>
      <c r="F423" t="s">
        <v>478</v>
      </c>
    </row>
    <row r="424" spans="1:6" x14ac:dyDescent="0.25">
      <c r="A424" t="s">
        <v>646</v>
      </c>
      <c r="B424" t="s">
        <v>2045</v>
      </c>
      <c r="C424" t="s">
        <v>2198</v>
      </c>
      <c r="D424" t="s">
        <v>475</v>
      </c>
      <c r="E424" t="s">
        <v>476</v>
      </c>
      <c r="F424" t="s">
        <v>478</v>
      </c>
    </row>
    <row r="425" spans="1:6" x14ac:dyDescent="0.25">
      <c r="A425" t="s">
        <v>646</v>
      </c>
      <c r="B425" t="s">
        <v>2045</v>
      </c>
      <c r="C425" t="s">
        <v>2199</v>
      </c>
      <c r="D425" t="s">
        <v>475</v>
      </c>
      <c r="E425" t="s">
        <v>476</v>
      </c>
      <c r="F425" t="s">
        <v>478</v>
      </c>
    </row>
    <row r="426" spans="1:6" x14ac:dyDescent="0.25">
      <c r="A426" t="s">
        <v>646</v>
      </c>
      <c r="B426" t="s">
        <v>2045</v>
      </c>
      <c r="C426" t="s">
        <v>2200</v>
      </c>
      <c r="D426" t="s">
        <v>475</v>
      </c>
      <c r="E426" t="s">
        <v>476</v>
      </c>
      <c r="F426" t="s">
        <v>478</v>
      </c>
    </row>
    <row r="427" spans="1:6" x14ac:dyDescent="0.25">
      <c r="A427" t="s">
        <v>646</v>
      </c>
      <c r="B427" t="s">
        <v>2045</v>
      </c>
      <c r="C427" t="s">
        <v>2201</v>
      </c>
      <c r="D427" t="s">
        <v>475</v>
      </c>
      <c r="E427" t="s">
        <v>476</v>
      </c>
      <c r="F427" t="s">
        <v>478</v>
      </c>
    </row>
    <row r="428" spans="1:6" x14ac:dyDescent="0.25">
      <c r="A428" t="s">
        <v>646</v>
      </c>
      <c r="B428" t="s">
        <v>2045</v>
      </c>
      <c r="C428" t="s">
        <v>2202</v>
      </c>
      <c r="D428" t="s">
        <v>475</v>
      </c>
      <c r="E428" t="s">
        <v>476</v>
      </c>
      <c r="F428" t="s">
        <v>478</v>
      </c>
    </row>
    <row r="429" spans="1:6" x14ac:dyDescent="0.25">
      <c r="A429" t="s">
        <v>646</v>
      </c>
      <c r="B429" t="s">
        <v>2045</v>
      </c>
      <c r="C429" t="s">
        <v>2203</v>
      </c>
      <c r="D429" t="s">
        <v>475</v>
      </c>
      <c r="E429" t="s">
        <v>476</v>
      </c>
      <c r="F429" t="s">
        <v>478</v>
      </c>
    </row>
    <row r="430" spans="1:6" x14ac:dyDescent="0.25">
      <c r="A430" t="s">
        <v>646</v>
      </c>
      <c r="B430" t="s">
        <v>2045</v>
      </c>
      <c r="C430" t="s">
        <v>2204</v>
      </c>
      <c r="D430" t="s">
        <v>475</v>
      </c>
      <c r="E430" t="s">
        <v>476</v>
      </c>
      <c r="F430" t="s">
        <v>478</v>
      </c>
    </row>
    <row r="431" spans="1:6" x14ac:dyDescent="0.25">
      <c r="A431" t="s">
        <v>646</v>
      </c>
      <c r="B431" t="s">
        <v>2045</v>
      </c>
      <c r="C431" t="s">
        <v>2205</v>
      </c>
      <c r="D431" t="s">
        <v>475</v>
      </c>
      <c r="E431" t="s">
        <v>476</v>
      </c>
      <c r="F431" t="s">
        <v>478</v>
      </c>
    </row>
    <row r="432" spans="1:6" x14ac:dyDescent="0.25">
      <c r="A432" t="s">
        <v>646</v>
      </c>
      <c r="B432" t="s">
        <v>2045</v>
      </c>
      <c r="C432" t="s">
        <v>2206</v>
      </c>
      <c r="D432" t="s">
        <v>475</v>
      </c>
      <c r="E432" t="s">
        <v>476</v>
      </c>
      <c r="F432" t="s">
        <v>478</v>
      </c>
    </row>
    <row r="433" spans="1:6" x14ac:dyDescent="0.25">
      <c r="A433" t="s">
        <v>646</v>
      </c>
      <c r="B433" t="s">
        <v>2045</v>
      </c>
      <c r="C433" t="s">
        <v>2207</v>
      </c>
      <c r="D433" t="s">
        <v>475</v>
      </c>
      <c r="E433" t="s">
        <v>476</v>
      </c>
      <c r="F433" t="s">
        <v>478</v>
      </c>
    </row>
    <row r="434" spans="1:6" x14ac:dyDescent="0.25">
      <c r="A434" t="s">
        <v>646</v>
      </c>
      <c r="B434" t="s">
        <v>2045</v>
      </c>
      <c r="C434" t="s">
        <v>2208</v>
      </c>
      <c r="D434" t="s">
        <v>475</v>
      </c>
      <c r="E434" t="s">
        <v>476</v>
      </c>
      <c r="F434" t="s">
        <v>478</v>
      </c>
    </row>
    <row r="435" spans="1:6" x14ac:dyDescent="0.25">
      <c r="A435" t="s">
        <v>646</v>
      </c>
      <c r="B435" t="s">
        <v>2045</v>
      </c>
      <c r="C435" t="s">
        <v>2209</v>
      </c>
      <c r="D435" t="s">
        <v>475</v>
      </c>
      <c r="E435" t="s">
        <v>476</v>
      </c>
      <c r="F435" t="s">
        <v>478</v>
      </c>
    </row>
    <row r="436" spans="1:6" x14ac:dyDescent="0.25">
      <c r="A436" t="s">
        <v>646</v>
      </c>
      <c r="B436" t="s">
        <v>2045</v>
      </c>
      <c r="C436" t="s">
        <v>2210</v>
      </c>
      <c r="D436" t="s">
        <v>475</v>
      </c>
      <c r="E436" t="s">
        <v>476</v>
      </c>
      <c r="F436" t="s">
        <v>478</v>
      </c>
    </row>
    <row r="437" spans="1:6" x14ac:dyDescent="0.25">
      <c r="A437" t="s">
        <v>646</v>
      </c>
      <c r="B437" t="s">
        <v>2045</v>
      </c>
      <c r="C437" t="s">
        <v>2211</v>
      </c>
      <c r="D437" t="s">
        <v>475</v>
      </c>
      <c r="E437" t="s">
        <v>476</v>
      </c>
      <c r="F437" t="s">
        <v>478</v>
      </c>
    </row>
    <row r="438" spans="1:6" x14ac:dyDescent="0.25">
      <c r="A438" t="s">
        <v>646</v>
      </c>
      <c r="B438" t="s">
        <v>2045</v>
      </c>
      <c r="C438" t="s">
        <v>2212</v>
      </c>
      <c r="D438" t="s">
        <v>475</v>
      </c>
      <c r="E438" t="s">
        <v>476</v>
      </c>
      <c r="F438" t="s">
        <v>478</v>
      </c>
    </row>
    <row r="439" spans="1:6" x14ac:dyDescent="0.25">
      <c r="A439" t="s">
        <v>646</v>
      </c>
      <c r="B439" t="s">
        <v>2045</v>
      </c>
      <c r="C439" t="s">
        <v>2213</v>
      </c>
      <c r="D439" t="s">
        <v>475</v>
      </c>
      <c r="E439" t="s">
        <v>476</v>
      </c>
      <c r="F439" t="s">
        <v>478</v>
      </c>
    </row>
    <row r="440" spans="1:6" x14ac:dyDescent="0.25">
      <c r="A440" t="s">
        <v>646</v>
      </c>
      <c r="B440" t="s">
        <v>2045</v>
      </c>
      <c r="C440" t="s">
        <v>2214</v>
      </c>
      <c r="D440" t="s">
        <v>475</v>
      </c>
      <c r="E440" t="s">
        <v>476</v>
      </c>
      <c r="F440" t="s">
        <v>478</v>
      </c>
    </row>
    <row r="441" spans="1:6" x14ac:dyDescent="0.25">
      <c r="A441" t="s">
        <v>646</v>
      </c>
      <c r="B441" t="s">
        <v>2045</v>
      </c>
      <c r="C441" t="s">
        <v>2215</v>
      </c>
      <c r="D441" t="s">
        <v>475</v>
      </c>
      <c r="E441" t="s">
        <v>476</v>
      </c>
      <c r="F441" t="s">
        <v>478</v>
      </c>
    </row>
    <row r="442" spans="1:6" x14ac:dyDescent="0.25">
      <c r="A442" t="s">
        <v>646</v>
      </c>
      <c r="B442" t="s">
        <v>2045</v>
      </c>
      <c r="C442" t="s">
        <v>2216</v>
      </c>
      <c r="D442" t="s">
        <v>475</v>
      </c>
      <c r="E442" t="s">
        <v>476</v>
      </c>
      <c r="F442" t="s">
        <v>478</v>
      </c>
    </row>
    <row r="443" spans="1:6" x14ac:dyDescent="0.25">
      <c r="A443" t="s">
        <v>646</v>
      </c>
      <c r="B443" t="s">
        <v>2045</v>
      </c>
      <c r="C443">
        <v>192</v>
      </c>
      <c r="D443" t="s">
        <v>475</v>
      </c>
      <c r="E443" t="s">
        <v>476</v>
      </c>
      <c r="F443" t="s">
        <v>478</v>
      </c>
    </row>
    <row r="444" spans="1:6" x14ac:dyDescent="0.25">
      <c r="A444" t="s">
        <v>646</v>
      </c>
      <c r="B444" t="s">
        <v>2045</v>
      </c>
      <c r="C444" t="s">
        <v>2217</v>
      </c>
      <c r="D444" t="s">
        <v>475</v>
      </c>
      <c r="E444" t="s">
        <v>476</v>
      </c>
      <c r="F444" t="s">
        <v>478</v>
      </c>
    </row>
    <row r="445" spans="1:6" x14ac:dyDescent="0.25">
      <c r="A445" t="s">
        <v>646</v>
      </c>
      <c r="B445" t="s">
        <v>2045</v>
      </c>
      <c r="C445" t="s">
        <v>2218</v>
      </c>
      <c r="D445" t="s">
        <v>475</v>
      </c>
      <c r="E445" t="s">
        <v>476</v>
      </c>
      <c r="F445" t="s">
        <v>478</v>
      </c>
    </row>
    <row r="446" spans="1:6" x14ac:dyDescent="0.25">
      <c r="A446" t="s">
        <v>646</v>
      </c>
      <c r="B446" t="s">
        <v>2045</v>
      </c>
      <c r="C446" t="s">
        <v>2219</v>
      </c>
      <c r="D446" t="s">
        <v>475</v>
      </c>
      <c r="E446" t="s">
        <v>476</v>
      </c>
      <c r="F446" t="s">
        <v>478</v>
      </c>
    </row>
    <row r="447" spans="1:6" x14ac:dyDescent="0.25">
      <c r="A447" t="s">
        <v>646</v>
      </c>
      <c r="B447" t="s">
        <v>2045</v>
      </c>
      <c r="C447" t="s">
        <v>2220</v>
      </c>
      <c r="D447" t="s">
        <v>475</v>
      </c>
      <c r="E447" t="s">
        <v>476</v>
      </c>
      <c r="F447" t="s">
        <v>478</v>
      </c>
    </row>
    <row r="448" spans="1:6" x14ac:dyDescent="0.25">
      <c r="A448" t="s">
        <v>646</v>
      </c>
      <c r="B448" t="s">
        <v>2045</v>
      </c>
      <c r="C448" t="s">
        <v>2221</v>
      </c>
      <c r="D448" t="s">
        <v>475</v>
      </c>
      <c r="E448" t="s">
        <v>476</v>
      </c>
      <c r="F448" t="s">
        <v>478</v>
      </c>
    </row>
    <row r="449" spans="1:6" x14ac:dyDescent="0.25">
      <c r="A449" t="s">
        <v>646</v>
      </c>
      <c r="B449" t="s">
        <v>2045</v>
      </c>
      <c r="C449" t="s">
        <v>2222</v>
      </c>
      <c r="D449" t="s">
        <v>475</v>
      </c>
      <c r="E449" t="s">
        <v>476</v>
      </c>
      <c r="F449" t="s">
        <v>478</v>
      </c>
    </row>
    <row r="450" spans="1:6" x14ac:dyDescent="0.25">
      <c r="A450" t="s">
        <v>646</v>
      </c>
      <c r="B450" t="s">
        <v>2045</v>
      </c>
      <c r="C450" t="s">
        <v>2223</v>
      </c>
      <c r="D450" t="s">
        <v>475</v>
      </c>
      <c r="E450" t="s">
        <v>476</v>
      </c>
      <c r="F450" t="s">
        <v>478</v>
      </c>
    </row>
    <row r="451" spans="1:6" x14ac:dyDescent="0.25">
      <c r="A451" t="s">
        <v>646</v>
      </c>
      <c r="B451" t="s">
        <v>2045</v>
      </c>
      <c r="C451" t="s">
        <v>2224</v>
      </c>
      <c r="D451" t="s">
        <v>475</v>
      </c>
      <c r="E451" t="s">
        <v>476</v>
      </c>
      <c r="F451" t="s">
        <v>478</v>
      </c>
    </row>
    <row r="452" spans="1:6" x14ac:dyDescent="0.25">
      <c r="A452" t="s">
        <v>646</v>
      </c>
      <c r="B452" t="s">
        <v>2045</v>
      </c>
      <c r="C452" t="s">
        <v>2225</v>
      </c>
      <c r="D452" t="s">
        <v>475</v>
      </c>
      <c r="E452" t="s">
        <v>476</v>
      </c>
      <c r="F452" t="s">
        <v>478</v>
      </c>
    </row>
    <row r="453" spans="1:6" x14ac:dyDescent="0.25">
      <c r="A453" t="s">
        <v>646</v>
      </c>
      <c r="B453" t="s">
        <v>2045</v>
      </c>
      <c r="C453" t="s">
        <v>2226</v>
      </c>
      <c r="D453" t="s">
        <v>475</v>
      </c>
      <c r="E453" t="s">
        <v>476</v>
      </c>
      <c r="F453" t="s">
        <v>478</v>
      </c>
    </row>
    <row r="454" spans="1:6" x14ac:dyDescent="0.25">
      <c r="A454" t="s">
        <v>646</v>
      </c>
      <c r="B454" t="s">
        <v>2045</v>
      </c>
      <c r="C454" t="s">
        <v>2227</v>
      </c>
      <c r="D454" t="s">
        <v>475</v>
      </c>
      <c r="E454" t="s">
        <v>499</v>
      </c>
      <c r="F454" t="s">
        <v>478</v>
      </c>
    </row>
    <row r="455" spans="1:6" x14ac:dyDescent="0.25">
      <c r="A455" t="s">
        <v>646</v>
      </c>
      <c r="B455" t="s">
        <v>2045</v>
      </c>
      <c r="C455" t="s">
        <v>2228</v>
      </c>
      <c r="D455" t="s">
        <v>475</v>
      </c>
      <c r="E455" t="s">
        <v>499</v>
      </c>
      <c r="F455" t="s">
        <v>478</v>
      </c>
    </row>
    <row r="456" spans="1:6" x14ac:dyDescent="0.25">
      <c r="A456" t="s">
        <v>646</v>
      </c>
      <c r="B456" t="s">
        <v>2045</v>
      </c>
      <c r="C456" t="s">
        <v>2229</v>
      </c>
      <c r="D456" t="s">
        <v>475</v>
      </c>
      <c r="E456" t="s">
        <v>499</v>
      </c>
      <c r="F456" t="s">
        <v>478</v>
      </c>
    </row>
    <row r="457" spans="1:6" x14ac:dyDescent="0.25">
      <c r="A457" t="s">
        <v>646</v>
      </c>
      <c r="B457" t="s">
        <v>2045</v>
      </c>
      <c r="C457" t="s">
        <v>2230</v>
      </c>
      <c r="D457" t="s">
        <v>475</v>
      </c>
      <c r="E457" t="s">
        <v>499</v>
      </c>
      <c r="F457" t="s">
        <v>478</v>
      </c>
    </row>
    <row r="458" spans="1:6" x14ac:dyDescent="0.25">
      <c r="A458" t="s">
        <v>646</v>
      </c>
      <c r="B458" t="s">
        <v>2045</v>
      </c>
      <c r="C458" t="s">
        <v>2231</v>
      </c>
      <c r="D458" t="s">
        <v>475</v>
      </c>
      <c r="E458" t="s">
        <v>499</v>
      </c>
      <c r="F458" t="s">
        <v>478</v>
      </c>
    </row>
    <row r="459" spans="1:6" x14ac:dyDescent="0.25">
      <c r="A459" t="s">
        <v>646</v>
      </c>
      <c r="B459" t="s">
        <v>2045</v>
      </c>
      <c r="C459" t="s">
        <v>2232</v>
      </c>
      <c r="D459" t="s">
        <v>475</v>
      </c>
      <c r="E459" t="s">
        <v>499</v>
      </c>
      <c r="F459" t="s">
        <v>478</v>
      </c>
    </row>
    <row r="460" spans="1:6" x14ac:dyDescent="0.25">
      <c r="A460" t="s">
        <v>646</v>
      </c>
      <c r="B460" t="s">
        <v>2045</v>
      </c>
      <c r="C460" t="s">
        <v>2233</v>
      </c>
      <c r="D460" t="s">
        <v>475</v>
      </c>
      <c r="E460" t="s">
        <v>499</v>
      </c>
      <c r="F460" t="s">
        <v>478</v>
      </c>
    </row>
    <row r="461" spans="1:6" x14ac:dyDescent="0.25">
      <c r="A461" t="s">
        <v>646</v>
      </c>
      <c r="B461" t="s">
        <v>2045</v>
      </c>
      <c r="C461" t="s">
        <v>2234</v>
      </c>
      <c r="D461" t="s">
        <v>475</v>
      </c>
      <c r="E461" t="s">
        <v>499</v>
      </c>
      <c r="F461" t="s">
        <v>478</v>
      </c>
    </row>
    <row r="462" spans="1:6" x14ac:dyDescent="0.25">
      <c r="A462" t="s">
        <v>646</v>
      </c>
      <c r="B462" t="s">
        <v>2045</v>
      </c>
      <c r="C462" t="s">
        <v>2235</v>
      </c>
      <c r="D462" t="s">
        <v>475</v>
      </c>
      <c r="E462" t="s">
        <v>499</v>
      </c>
      <c r="F462" t="s">
        <v>478</v>
      </c>
    </row>
    <row r="463" spans="1:6" x14ac:dyDescent="0.25">
      <c r="A463" t="s">
        <v>646</v>
      </c>
      <c r="B463" t="s">
        <v>2045</v>
      </c>
      <c r="C463" t="s">
        <v>2236</v>
      </c>
      <c r="D463" t="s">
        <v>475</v>
      </c>
      <c r="E463" t="s">
        <v>499</v>
      </c>
      <c r="F463" t="s">
        <v>478</v>
      </c>
    </row>
    <row r="464" spans="1:6" x14ac:dyDescent="0.25">
      <c r="A464" t="s">
        <v>646</v>
      </c>
      <c r="B464" t="s">
        <v>2045</v>
      </c>
      <c r="C464" t="s">
        <v>2237</v>
      </c>
      <c r="D464" t="s">
        <v>475</v>
      </c>
      <c r="E464" t="s">
        <v>499</v>
      </c>
      <c r="F464" t="s">
        <v>478</v>
      </c>
    </row>
    <row r="465" spans="1:6" x14ac:dyDescent="0.25">
      <c r="A465" t="s">
        <v>646</v>
      </c>
      <c r="B465" t="s">
        <v>2045</v>
      </c>
      <c r="C465" t="s">
        <v>2238</v>
      </c>
      <c r="D465" t="s">
        <v>475</v>
      </c>
      <c r="E465" t="s">
        <v>499</v>
      </c>
      <c r="F465" t="s">
        <v>478</v>
      </c>
    </row>
    <row r="466" spans="1:6" x14ac:dyDescent="0.25">
      <c r="A466" t="s">
        <v>646</v>
      </c>
      <c r="B466" t="s">
        <v>2045</v>
      </c>
      <c r="C466" t="s">
        <v>2239</v>
      </c>
      <c r="D466" t="s">
        <v>475</v>
      </c>
      <c r="E466" t="s">
        <v>499</v>
      </c>
      <c r="F466" t="s">
        <v>478</v>
      </c>
    </row>
    <row r="467" spans="1:6" x14ac:dyDescent="0.25">
      <c r="A467" t="s">
        <v>646</v>
      </c>
      <c r="B467" t="s">
        <v>2045</v>
      </c>
      <c r="C467" t="s">
        <v>2240</v>
      </c>
      <c r="D467" t="s">
        <v>475</v>
      </c>
      <c r="E467" t="s">
        <v>499</v>
      </c>
      <c r="F467" t="s">
        <v>478</v>
      </c>
    </row>
    <row r="468" spans="1:6" x14ac:dyDescent="0.25">
      <c r="A468" t="s">
        <v>646</v>
      </c>
      <c r="B468" t="s">
        <v>2045</v>
      </c>
      <c r="C468" t="s">
        <v>2241</v>
      </c>
      <c r="D468" t="s">
        <v>475</v>
      </c>
      <c r="E468" t="s">
        <v>499</v>
      </c>
      <c r="F468" t="s">
        <v>478</v>
      </c>
    </row>
    <row r="469" spans="1:6" x14ac:dyDescent="0.25">
      <c r="A469" t="s">
        <v>646</v>
      </c>
      <c r="B469" t="s">
        <v>2045</v>
      </c>
      <c r="C469" t="s">
        <v>2242</v>
      </c>
      <c r="D469" t="s">
        <v>475</v>
      </c>
      <c r="E469" t="s">
        <v>499</v>
      </c>
      <c r="F469" t="s">
        <v>478</v>
      </c>
    </row>
    <row r="470" spans="1:6" x14ac:dyDescent="0.25">
      <c r="A470" t="s">
        <v>646</v>
      </c>
      <c r="B470" t="s">
        <v>2045</v>
      </c>
      <c r="C470" t="s">
        <v>2243</v>
      </c>
      <c r="D470" t="s">
        <v>475</v>
      </c>
      <c r="E470" t="s">
        <v>499</v>
      </c>
      <c r="F470" t="s">
        <v>478</v>
      </c>
    </row>
    <row r="471" spans="1:6" x14ac:dyDescent="0.25">
      <c r="A471" t="s">
        <v>646</v>
      </c>
      <c r="B471" t="s">
        <v>2045</v>
      </c>
      <c r="C471" t="s">
        <v>2244</v>
      </c>
      <c r="D471" t="s">
        <v>475</v>
      </c>
      <c r="E471" t="s">
        <v>499</v>
      </c>
      <c r="F471" t="s">
        <v>478</v>
      </c>
    </row>
    <row r="472" spans="1:6" x14ac:dyDescent="0.25">
      <c r="A472" t="s">
        <v>646</v>
      </c>
      <c r="B472" t="s">
        <v>2045</v>
      </c>
      <c r="C472" t="s">
        <v>2245</v>
      </c>
      <c r="D472" t="s">
        <v>475</v>
      </c>
      <c r="E472" t="s">
        <v>499</v>
      </c>
      <c r="F472" t="s">
        <v>478</v>
      </c>
    </row>
    <row r="473" spans="1:6" x14ac:dyDescent="0.25">
      <c r="A473" t="s">
        <v>646</v>
      </c>
      <c r="B473" t="s">
        <v>2045</v>
      </c>
      <c r="C473" t="s">
        <v>2246</v>
      </c>
      <c r="D473" t="s">
        <v>475</v>
      </c>
      <c r="E473" t="s">
        <v>499</v>
      </c>
      <c r="F473" t="s">
        <v>478</v>
      </c>
    </row>
    <row r="474" spans="1:6" x14ac:dyDescent="0.25">
      <c r="A474" t="s">
        <v>646</v>
      </c>
      <c r="B474" t="s">
        <v>2045</v>
      </c>
      <c r="C474" t="s">
        <v>2247</v>
      </c>
      <c r="D474" t="s">
        <v>475</v>
      </c>
      <c r="E474" t="s">
        <v>499</v>
      </c>
      <c r="F474" t="s">
        <v>478</v>
      </c>
    </row>
    <row r="475" spans="1:6" x14ac:dyDescent="0.25">
      <c r="A475" t="s">
        <v>646</v>
      </c>
      <c r="B475" t="s">
        <v>2045</v>
      </c>
      <c r="C475" t="s">
        <v>2248</v>
      </c>
      <c r="D475" t="s">
        <v>475</v>
      </c>
      <c r="E475" t="s">
        <v>499</v>
      </c>
      <c r="F475" t="s">
        <v>478</v>
      </c>
    </row>
    <row r="476" spans="1:6" x14ac:dyDescent="0.25">
      <c r="A476" t="s">
        <v>646</v>
      </c>
      <c r="B476" t="s">
        <v>2045</v>
      </c>
      <c r="C476" t="s">
        <v>2249</v>
      </c>
      <c r="D476" t="s">
        <v>475</v>
      </c>
      <c r="E476" t="s">
        <v>499</v>
      </c>
      <c r="F476" t="s">
        <v>478</v>
      </c>
    </row>
    <row r="477" spans="1:6" x14ac:dyDescent="0.25">
      <c r="A477" t="s">
        <v>646</v>
      </c>
      <c r="B477" t="s">
        <v>2045</v>
      </c>
      <c r="C477" t="s">
        <v>2250</v>
      </c>
      <c r="D477" t="s">
        <v>475</v>
      </c>
      <c r="E477" t="s">
        <v>499</v>
      </c>
      <c r="F477" t="s">
        <v>478</v>
      </c>
    </row>
    <row r="478" spans="1:6" x14ac:dyDescent="0.25">
      <c r="A478" t="s">
        <v>646</v>
      </c>
      <c r="B478" t="s">
        <v>2045</v>
      </c>
      <c r="C478" t="s">
        <v>2251</v>
      </c>
      <c r="D478" t="s">
        <v>475</v>
      </c>
      <c r="E478" t="s">
        <v>499</v>
      </c>
      <c r="F478" t="s">
        <v>478</v>
      </c>
    </row>
    <row r="479" spans="1:6" x14ac:dyDescent="0.25">
      <c r="A479" t="s">
        <v>646</v>
      </c>
      <c r="B479" t="s">
        <v>2045</v>
      </c>
      <c r="C479" t="s">
        <v>2252</v>
      </c>
      <c r="D479" t="s">
        <v>475</v>
      </c>
      <c r="E479" t="s">
        <v>499</v>
      </c>
      <c r="F479" t="s">
        <v>478</v>
      </c>
    </row>
    <row r="480" spans="1:6" x14ac:dyDescent="0.25">
      <c r="A480" t="s">
        <v>646</v>
      </c>
      <c r="B480" t="s">
        <v>2045</v>
      </c>
      <c r="C480" t="s">
        <v>2253</v>
      </c>
      <c r="D480" t="s">
        <v>475</v>
      </c>
      <c r="E480" t="s">
        <v>499</v>
      </c>
      <c r="F480" t="s">
        <v>478</v>
      </c>
    </row>
    <row r="481" spans="1:6" x14ac:dyDescent="0.25">
      <c r="A481" t="s">
        <v>646</v>
      </c>
      <c r="B481" t="s">
        <v>2045</v>
      </c>
      <c r="C481" t="s">
        <v>2254</v>
      </c>
      <c r="D481" t="s">
        <v>475</v>
      </c>
      <c r="E481" t="s">
        <v>499</v>
      </c>
      <c r="F481" t="s">
        <v>478</v>
      </c>
    </row>
    <row r="482" spans="1:6" x14ac:dyDescent="0.25">
      <c r="A482" t="s">
        <v>646</v>
      </c>
      <c r="B482" t="s">
        <v>2045</v>
      </c>
      <c r="C482" t="s">
        <v>2255</v>
      </c>
      <c r="D482" t="s">
        <v>475</v>
      </c>
      <c r="E482" t="s">
        <v>499</v>
      </c>
      <c r="F482" t="s">
        <v>478</v>
      </c>
    </row>
    <row r="483" spans="1:6" x14ac:dyDescent="0.25">
      <c r="A483" t="s">
        <v>646</v>
      </c>
      <c r="B483" t="s">
        <v>2045</v>
      </c>
      <c r="C483">
        <v>71</v>
      </c>
      <c r="D483" t="s">
        <v>475</v>
      </c>
      <c r="E483" t="s">
        <v>499</v>
      </c>
      <c r="F483" t="s">
        <v>500</v>
      </c>
    </row>
    <row r="484" spans="1:6" x14ac:dyDescent="0.25">
      <c r="A484" t="s">
        <v>646</v>
      </c>
      <c r="B484" t="s">
        <v>2045</v>
      </c>
      <c r="C484">
        <v>59</v>
      </c>
      <c r="D484" t="s">
        <v>475</v>
      </c>
      <c r="E484" t="s">
        <v>499</v>
      </c>
      <c r="F484" t="s">
        <v>500</v>
      </c>
    </row>
    <row r="485" spans="1:6" x14ac:dyDescent="0.25">
      <c r="A485" t="s">
        <v>646</v>
      </c>
      <c r="B485" t="s">
        <v>2045</v>
      </c>
      <c r="C485">
        <v>60</v>
      </c>
      <c r="D485" t="s">
        <v>475</v>
      </c>
      <c r="E485" t="s">
        <v>499</v>
      </c>
      <c r="F485" t="s">
        <v>500</v>
      </c>
    </row>
    <row r="486" spans="1:6" x14ac:dyDescent="0.25">
      <c r="A486" t="s">
        <v>646</v>
      </c>
      <c r="B486" t="s">
        <v>2045</v>
      </c>
      <c r="C486">
        <v>61</v>
      </c>
      <c r="D486" t="s">
        <v>475</v>
      </c>
      <c r="E486" t="s">
        <v>499</v>
      </c>
      <c r="F486" t="s">
        <v>500</v>
      </c>
    </row>
    <row r="487" spans="1:6" x14ac:dyDescent="0.25">
      <c r="A487" t="s">
        <v>646</v>
      </c>
      <c r="B487" t="s">
        <v>2045</v>
      </c>
      <c r="C487">
        <v>62</v>
      </c>
      <c r="D487" t="s">
        <v>475</v>
      </c>
      <c r="E487" t="s">
        <v>499</v>
      </c>
      <c r="F487" t="s">
        <v>500</v>
      </c>
    </row>
    <row r="488" spans="1:6" x14ac:dyDescent="0.25">
      <c r="A488" t="s">
        <v>646</v>
      </c>
      <c r="B488" t="s">
        <v>2045</v>
      </c>
      <c r="C488">
        <v>64</v>
      </c>
      <c r="D488" t="s">
        <v>475</v>
      </c>
      <c r="E488" t="s">
        <v>499</v>
      </c>
      <c r="F488" t="s">
        <v>500</v>
      </c>
    </row>
    <row r="489" spans="1:6" x14ac:dyDescent="0.25">
      <c r="A489" t="s">
        <v>646</v>
      </c>
      <c r="B489" t="s">
        <v>2045</v>
      </c>
      <c r="C489" t="s">
        <v>2256</v>
      </c>
      <c r="D489" t="s">
        <v>475</v>
      </c>
      <c r="E489" t="s">
        <v>499</v>
      </c>
      <c r="F489" t="s">
        <v>500</v>
      </c>
    </row>
    <row r="490" spans="1:6" x14ac:dyDescent="0.25">
      <c r="A490" t="s">
        <v>646</v>
      </c>
      <c r="B490" t="s">
        <v>2045</v>
      </c>
      <c r="C490" t="s">
        <v>2257</v>
      </c>
      <c r="D490" t="s">
        <v>475</v>
      </c>
      <c r="E490" t="s">
        <v>499</v>
      </c>
      <c r="F490" t="s">
        <v>500</v>
      </c>
    </row>
    <row r="491" spans="1:6" x14ac:dyDescent="0.25">
      <c r="A491" t="s">
        <v>646</v>
      </c>
      <c r="B491" t="s">
        <v>2045</v>
      </c>
      <c r="C491">
        <v>70</v>
      </c>
      <c r="D491" t="s">
        <v>475</v>
      </c>
      <c r="E491" t="s">
        <v>499</v>
      </c>
      <c r="F491" t="s">
        <v>500</v>
      </c>
    </row>
    <row r="492" spans="1:6" x14ac:dyDescent="0.25">
      <c r="A492" t="s">
        <v>646</v>
      </c>
      <c r="B492" t="s">
        <v>2045</v>
      </c>
      <c r="C492" t="s">
        <v>2258</v>
      </c>
      <c r="D492" t="s">
        <v>475</v>
      </c>
      <c r="E492" t="s">
        <v>499</v>
      </c>
      <c r="F492" t="s">
        <v>500</v>
      </c>
    </row>
    <row r="493" spans="1:6" x14ac:dyDescent="0.25">
      <c r="A493" t="s">
        <v>646</v>
      </c>
      <c r="B493" t="s">
        <v>2045</v>
      </c>
      <c r="C493">
        <v>72</v>
      </c>
      <c r="D493" t="s">
        <v>475</v>
      </c>
      <c r="E493" t="s">
        <v>499</v>
      </c>
      <c r="F493" t="s">
        <v>500</v>
      </c>
    </row>
    <row r="494" spans="1:6" x14ac:dyDescent="0.25">
      <c r="A494" t="s">
        <v>646</v>
      </c>
      <c r="B494" t="s">
        <v>2045</v>
      </c>
      <c r="C494">
        <v>75</v>
      </c>
      <c r="D494" t="s">
        <v>475</v>
      </c>
      <c r="E494" t="s">
        <v>499</v>
      </c>
      <c r="F494" t="s">
        <v>500</v>
      </c>
    </row>
    <row r="495" spans="1:6" x14ac:dyDescent="0.25">
      <c r="A495" t="s">
        <v>646</v>
      </c>
      <c r="B495" t="s">
        <v>2045</v>
      </c>
      <c r="C495">
        <v>47</v>
      </c>
      <c r="D495" t="s">
        <v>475</v>
      </c>
      <c r="E495" t="s">
        <v>499</v>
      </c>
      <c r="F495" t="s">
        <v>500</v>
      </c>
    </row>
    <row r="496" spans="1:6" x14ac:dyDescent="0.25">
      <c r="A496" t="s">
        <v>646</v>
      </c>
      <c r="B496" t="s">
        <v>2045</v>
      </c>
      <c r="C496">
        <v>21</v>
      </c>
      <c r="D496" t="s">
        <v>475</v>
      </c>
      <c r="E496" t="s">
        <v>499</v>
      </c>
      <c r="F496" t="s">
        <v>500</v>
      </c>
    </row>
    <row r="497" spans="1:6" x14ac:dyDescent="0.25">
      <c r="A497" t="s">
        <v>646</v>
      </c>
      <c r="B497" t="s">
        <v>2045</v>
      </c>
      <c r="C497" t="s">
        <v>2259</v>
      </c>
      <c r="D497" t="s">
        <v>475</v>
      </c>
      <c r="E497" t="s">
        <v>499</v>
      </c>
      <c r="F497" t="s">
        <v>500</v>
      </c>
    </row>
    <row r="498" spans="1:6" x14ac:dyDescent="0.25">
      <c r="A498" t="s">
        <v>646</v>
      </c>
      <c r="B498" t="s">
        <v>2045</v>
      </c>
      <c r="C498" t="s">
        <v>2260</v>
      </c>
      <c r="D498" t="s">
        <v>475</v>
      </c>
      <c r="E498" t="s">
        <v>499</v>
      </c>
      <c r="F498" t="s">
        <v>500</v>
      </c>
    </row>
    <row r="499" spans="1:6" x14ac:dyDescent="0.25">
      <c r="A499" t="s">
        <v>646</v>
      </c>
      <c r="B499" t="s">
        <v>2045</v>
      </c>
      <c r="C499" t="s">
        <v>2261</v>
      </c>
      <c r="D499" t="s">
        <v>475</v>
      </c>
      <c r="E499" t="s">
        <v>499</v>
      </c>
      <c r="F499" t="s">
        <v>500</v>
      </c>
    </row>
    <row r="500" spans="1:6" x14ac:dyDescent="0.25">
      <c r="A500" t="s">
        <v>646</v>
      </c>
      <c r="B500" t="s">
        <v>2045</v>
      </c>
      <c r="C500" t="s">
        <v>2262</v>
      </c>
      <c r="D500" t="s">
        <v>475</v>
      </c>
      <c r="E500" t="s">
        <v>499</v>
      </c>
      <c r="F500" t="s">
        <v>500</v>
      </c>
    </row>
    <row r="501" spans="1:6" x14ac:dyDescent="0.25">
      <c r="A501" t="s">
        <v>646</v>
      </c>
      <c r="B501" t="s">
        <v>2045</v>
      </c>
      <c r="C501" t="s">
        <v>2263</v>
      </c>
      <c r="D501" t="s">
        <v>475</v>
      </c>
      <c r="E501" t="s">
        <v>499</v>
      </c>
      <c r="F501" t="s">
        <v>500</v>
      </c>
    </row>
    <row r="502" spans="1:6" x14ac:dyDescent="0.25">
      <c r="A502" t="s">
        <v>646</v>
      </c>
      <c r="B502" t="s">
        <v>2045</v>
      </c>
      <c r="C502" t="s">
        <v>2264</v>
      </c>
      <c r="D502" t="s">
        <v>475</v>
      </c>
      <c r="E502" t="s">
        <v>499</v>
      </c>
      <c r="F502" t="s">
        <v>500</v>
      </c>
    </row>
    <row r="503" spans="1:6" x14ac:dyDescent="0.25">
      <c r="A503" t="s">
        <v>646</v>
      </c>
      <c r="B503" t="s">
        <v>2045</v>
      </c>
      <c r="C503" t="s">
        <v>2265</v>
      </c>
      <c r="D503" t="s">
        <v>475</v>
      </c>
      <c r="E503" t="s">
        <v>499</v>
      </c>
      <c r="F503" t="s">
        <v>500</v>
      </c>
    </row>
    <row r="504" spans="1:6" x14ac:dyDescent="0.25">
      <c r="A504" t="s">
        <v>646</v>
      </c>
      <c r="B504" t="s">
        <v>2045</v>
      </c>
      <c r="C504">
        <v>74</v>
      </c>
      <c r="D504" t="s">
        <v>475</v>
      </c>
      <c r="E504" t="s">
        <v>499</v>
      </c>
      <c r="F504" t="s">
        <v>500</v>
      </c>
    </row>
    <row r="505" spans="1:6" x14ac:dyDescent="0.25">
      <c r="A505" t="s">
        <v>646</v>
      </c>
      <c r="B505" t="s">
        <v>2045</v>
      </c>
      <c r="C505">
        <v>73</v>
      </c>
      <c r="D505" t="s">
        <v>475</v>
      </c>
      <c r="E505" t="s">
        <v>499</v>
      </c>
      <c r="F505" t="s">
        <v>500</v>
      </c>
    </row>
    <row r="506" spans="1:6" x14ac:dyDescent="0.25">
      <c r="A506" t="s">
        <v>646</v>
      </c>
      <c r="B506" t="s">
        <v>2045</v>
      </c>
      <c r="C506">
        <v>19</v>
      </c>
      <c r="D506" t="s">
        <v>475</v>
      </c>
      <c r="E506" t="s">
        <v>499</v>
      </c>
      <c r="F506" t="s">
        <v>500</v>
      </c>
    </row>
    <row r="507" spans="1:6" x14ac:dyDescent="0.25">
      <c r="A507" t="s">
        <v>646</v>
      </c>
      <c r="B507" t="s">
        <v>2045</v>
      </c>
      <c r="C507" t="s">
        <v>2266</v>
      </c>
      <c r="D507" t="s">
        <v>475</v>
      </c>
      <c r="E507" t="s">
        <v>499</v>
      </c>
      <c r="F507" t="s">
        <v>500</v>
      </c>
    </row>
    <row r="508" spans="1:6" x14ac:dyDescent="0.25">
      <c r="A508" t="s">
        <v>646</v>
      </c>
      <c r="B508" t="s">
        <v>2045</v>
      </c>
      <c r="C508" t="s">
        <v>2267</v>
      </c>
      <c r="D508" t="s">
        <v>475</v>
      </c>
      <c r="E508" t="s">
        <v>499</v>
      </c>
      <c r="F508" t="s">
        <v>500</v>
      </c>
    </row>
    <row r="509" spans="1:6" x14ac:dyDescent="0.25">
      <c r="A509" t="s">
        <v>646</v>
      </c>
      <c r="B509" t="s">
        <v>2045</v>
      </c>
      <c r="C509" t="s">
        <v>2268</v>
      </c>
      <c r="D509" t="s">
        <v>475</v>
      </c>
      <c r="E509" t="s">
        <v>499</v>
      </c>
      <c r="F509" t="s">
        <v>500</v>
      </c>
    </row>
    <row r="510" spans="1:6" x14ac:dyDescent="0.25">
      <c r="A510" t="s">
        <v>646</v>
      </c>
      <c r="B510" t="s">
        <v>2045</v>
      </c>
      <c r="C510" t="s">
        <v>2269</v>
      </c>
      <c r="D510" t="s">
        <v>475</v>
      </c>
      <c r="E510" t="s">
        <v>499</v>
      </c>
      <c r="F510" t="s">
        <v>500</v>
      </c>
    </row>
    <row r="511" spans="1:6" x14ac:dyDescent="0.25">
      <c r="A511" t="s">
        <v>646</v>
      </c>
      <c r="B511" t="s">
        <v>2045</v>
      </c>
      <c r="C511" t="s">
        <v>2270</v>
      </c>
      <c r="D511" t="s">
        <v>475</v>
      </c>
      <c r="E511" t="s">
        <v>499</v>
      </c>
      <c r="F511" t="s">
        <v>500</v>
      </c>
    </row>
    <row r="512" spans="1:6" x14ac:dyDescent="0.25">
      <c r="A512" t="s">
        <v>646</v>
      </c>
      <c r="B512" t="s">
        <v>2045</v>
      </c>
      <c r="C512" t="s">
        <v>2271</v>
      </c>
      <c r="D512" t="s">
        <v>475</v>
      </c>
      <c r="E512" t="s">
        <v>499</v>
      </c>
      <c r="F512" t="s">
        <v>500</v>
      </c>
    </row>
    <row r="513" spans="1:6" x14ac:dyDescent="0.25">
      <c r="A513" t="s">
        <v>646</v>
      </c>
      <c r="B513" t="s">
        <v>2045</v>
      </c>
      <c r="C513" t="s">
        <v>2272</v>
      </c>
      <c r="D513" t="s">
        <v>475</v>
      </c>
      <c r="E513" t="s">
        <v>499</v>
      </c>
      <c r="F513" t="s">
        <v>500</v>
      </c>
    </row>
    <row r="514" spans="1:6" x14ac:dyDescent="0.25">
      <c r="A514" t="s">
        <v>646</v>
      </c>
      <c r="B514" t="s">
        <v>2045</v>
      </c>
      <c r="C514" t="s">
        <v>2273</v>
      </c>
      <c r="D514" t="s">
        <v>475</v>
      </c>
      <c r="E514" t="s">
        <v>499</v>
      </c>
      <c r="F514" t="s">
        <v>500</v>
      </c>
    </row>
    <row r="515" spans="1:6" x14ac:dyDescent="0.25">
      <c r="A515" t="s">
        <v>646</v>
      </c>
      <c r="B515" t="s">
        <v>2045</v>
      </c>
      <c r="C515" t="s">
        <v>2274</v>
      </c>
      <c r="D515" t="s">
        <v>475</v>
      </c>
      <c r="E515" t="s">
        <v>499</v>
      </c>
      <c r="F515" t="s">
        <v>500</v>
      </c>
    </row>
    <row r="516" spans="1:6" x14ac:dyDescent="0.25">
      <c r="A516" t="s">
        <v>646</v>
      </c>
      <c r="B516" t="s">
        <v>2045</v>
      </c>
      <c r="C516" t="s">
        <v>2275</v>
      </c>
      <c r="D516" t="s">
        <v>475</v>
      </c>
      <c r="E516" t="s">
        <v>499</v>
      </c>
      <c r="F516" t="s">
        <v>500</v>
      </c>
    </row>
    <row r="517" spans="1:6" x14ac:dyDescent="0.25">
      <c r="A517" t="s">
        <v>646</v>
      </c>
      <c r="B517" t="s">
        <v>2045</v>
      </c>
      <c r="C517">
        <v>56</v>
      </c>
      <c r="D517" t="s">
        <v>475</v>
      </c>
      <c r="E517" t="s">
        <v>499</v>
      </c>
      <c r="F517" t="s">
        <v>500</v>
      </c>
    </row>
    <row r="518" spans="1:6" x14ac:dyDescent="0.25">
      <c r="A518" t="s">
        <v>646</v>
      </c>
      <c r="B518" t="s">
        <v>2045</v>
      </c>
      <c r="C518" t="s">
        <v>2276</v>
      </c>
      <c r="D518" t="s">
        <v>475</v>
      </c>
      <c r="E518" t="s">
        <v>499</v>
      </c>
      <c r="F518" t="s">
        <v>500</v>
      </c>
    </row>
    <row r="519" spans="1:6" x14ac:dyDescent="0.25">
      <c r="A519" t="s">
        <v>646</v>
      </c>
      <c r="B519" t="s">
        <v>2045</v>
      </c>
      <c r="C519" t="s">
        <v>2277</v>
      </c>
      <c r="D519" t="s">
        <v>475</v>
      </c>
      <c r="E519" t="s">
        <v>499</v>
      </c>
      <c r="F519" t="s">
        <v>500</v>
      </c>
    </row>
    <row r="520" spans="1:6" x14ac:dyDescent="0.25">
      <c r="A520" t="s">
        <v>646</v>
      </c>
      <c r="B520" t="s">
        <v>2045</v>
      </c>
      <c r="C520" t="s">
        <v>2278</v>
      </c>
      <c r="D520" t="s">
        <v>475</v>
      </c>
      <c r="E520" t="s">
        <v>499</v>
      </c>
      <c r="F520" t="s">
        <v>500</v>
      </c>
    </row>
    <row r="521" spans="1:6" x14ac:dyDescent="0.25">
      <c r="A521" t="s">
        <v>646</v>
      </c>
      <c r="B521" t="s">
        <v>2045</v>
      </c>
      <c r="C521" t="s">
        <v>2279</v>
      </c>
      <c r="D521" t="s">
        <v>475</v>
      </c>
      <c r="E521" t="s">
        <v>499</v>
      </c>
      <c r="F521" t="s">
        <v>500</v>
      </c>
    </row>
    <row r="522" spans="1:6" x14ac:dyDescent="0.25">
      <c r="A522" t="s">
        <v>646</v>
      </c>
      <c r="B522" t="s">
        <v>2045</v>
      </c>
      <c r="C522" t="s">
        <v>2280</v>
      </c>
      <c r="D522" t="s">
        <v>475</v>
      </c>
      <c r="E522" t="s">
        <v>499</v>
      </c>
      <c r="F522" t="s">
        <v>500</v>
      </c>
    </row>
    <row r="523" spans="1:6" x14ac:dyDescent="0.25">
      <c r="A523" t="s">
        <v>646</v>
      </c>
      <c r="B523" t="s">
        <v>2045</v>
      </c>
      <c r="C523" t="s">
        <v>2281</v>
      </c>
      <c r="D523" t="s">
        <v>475</v>
      </c>
      <c r="E523" t="s">
        <v>499</v>
      </c>
      <c r="F523" t="s">
        <v>500</v>
      </c>
    </row>
    <row r="524" spans="1:6" x14ac:dyDescent="0.25">
      <c r="A524" t="s">
        <v>646</v>
      </c>
      <c r="B524" t="s">
        <v>2045</v>
      </c>
      <c r="C524" t="s">
        <v>2282</v>
      </c>
      <c r="D524" t="s">
        <v>475</v>
      </c>
      <c r="E524" t="s">
        <v>499</v>
      </c>
      <c r="F524" t="s">
        <v>500</v>
      </c>
    </row>
    <row r="525" spans="1:6" x14ac:dyDescent="0.25">
      <c r="A525" t="s">
        <v>646</v>
      </c>
      <c r="B525" t="s">
        <v>2045</v>
      </c>
      <c r="C525" t="s">
        <v>2283</v>
      </c>
      <c r="D525" t="s">
        <v>475</v>
      </c>
      <c r="E525" t="s">
        <v>499</v>
      </c>
      <c r="F525" t="s">
        <v>500</v>
      </c>
    </row>
    <row r="526" spans="1:6" x14ac:dyDescent="0.25">
      <c r="A526" t="s">
        <v>646</v>
      </c>
      <c r="B526" t="s">
        <v>2045</v>
      </c>
      <c r="C526" t="s">
        <v>2284</v>
      </c>
      <c r="D526" t="s">
        <v>475</v>
      </c>
      <c r="E526" t="s">
        <v>499</v>
      </c>
      <c r="F526" t="s">
        <v>500</v>
      </c>
    </row>
    <row r="527" spans="1:6" x14ac:dyDescent="0.25">
      <c r="A527" t="s">
        <v>646</v>
      </c>
      <c r="B527" t="s">
        <v>2045</v>
      </c>
      <c r="C527" t="s">
        <v>2285</v>
      </c>
      <c r="D527" t="s">
        <v>475</v>
      </c>
      <c r="E527" t="s">
        <v>499</v>
      </c>
      <c r="F527" t="s">
        <v>500</v>
      </c>
    </row>
    <row r="528" spans="1:6" x14ac:dyDescent="0.25">
      <c r="A528" t="s">
        <v>646</v>
      </c>
      <c r="B528" t="s">
        <v>2045</v>
      </c>
      <c r="C528" t="s">
        <v>2286</v>
      </c>
      <c r="D528" t="s">
        <v>475</v>
      </c>
      <c r="E528" t="s">
        <v>499</v>
      </c>
      <c r="F528" t="s">
        <v>500</v>
      </c>
    </row>
    <row r="529" spans="1:6" x14ac:dyDescent="0.25">
      <c r="A529" t="s">
        <v>646</v>
      </c>
      <c r="B529" t="s">
        <v>2045</v>
      </c>
      <c r="C529" t="s">
        <v>2287</v>
      </c>
      <c r="D529" t="s">
        <v>475</v>
      </c>
      <c r="E529" t="s">
        <v>499</v>
      </c>
      <c r="F529" t="s">
        <v>500</v>
      </c>
    </row>
    <row r="530" spans="1:6" x14ac:dyDescent="0.25">
      <c r="A530" t="s">
        <v>646</v>
      </c>
      <c r="B530" t="s">
        <v>2045</v>
      </c>
      <c r="C530" t="s">
        <v>2288</v>
      </c>
      <c r="D530" t="s">
        <v>475</v>
      </c>
      <c r="E530" t="s">
        <v>499</v>
      </c>
      <c r="F530" t="s">
        <v>500</v>
      </c>
    </row>
    <row r="531" spans="1:6" x14ac:dyDescent="0.25">
      <c r="A531" t="s">
        <v>646</v>
      </c>
      <c r="B531" t="s">
        <v>2045</v>
      </c>
      <c r="C531" t="s">
        <v>2289</v>
      </c>
      <c r="D531" t="s">
        <v>475</v>
      </c>
      <c r="E531" t="s">
        <v>499</v>
      </c>
      <c r="F531" t="s">
        <v>500</v>
      </c>
    </row>
    <row r="532" spans="1:6" x14ac:dyDescent="0.25">
      <c r="A532" t="s">
        <v>646</v>
      </c>
      <c r="B532" t="s">
        <v>2045</v>
      </c>
      <c r="C532" t="s">
        <v>2290</v>
      </c>
      <c r="D532" t="s">
        <v>475</v>
      </c>
      <c r="E532" t="s">
        <v>499</v>
      </c>
      <c r="F532" t="s">
        <v>500</v>
      </c>
    </row>
    <row r="533" spans="1:6" x14ac:dyDescent="0.25">
      <c r="A533" t="s">
        <v>646</v>
      </c>
      <c r="B533" t="s">
        <v>2045</v>
      </c>
      <c r="C533" t="s">
        <v>2291</v>
      </c>
      <c r="D533" t="s">
        <v>475</v>
      </c>
      <c r="E533" t="s">
        <v>499</v>
      </c>
      <c r="F533" t="s">
        <v>500</v>
      </c>
    </row>
    <row r="534" spans="1:6" x14ac:dyDescent="0.25">
      <c r="A534" t="s">
        <v>646</v>
      </c>
      <c r="B534" t="s">
        <v>2045</v>
      </c>
      <c r="C534" t="s">
        <v>2292</v>
      </c>
      <c r="D534" t="s">
        <v>475</v>
      </c>
      <c r="E534" t="s">
        <v>499</v>
      </c>
      <c r="F534" t="s">
        <v>500</v>
      </c>
    </row>
    <row r="535" spans="1:6" x14ac:dyDescent="0.25">
      <c r="A535" t="s">
        <v>646</v>
      </c>
      <c r="B535" t="s">
        <v>2045</v>
      </c>
      <c r="C535" t="s">
        <v>2293</v>
      </c>
      <c r="D535" t="s">
        <v>475</v>
      </c>
      <c r="E535" t="s">
        <v>499</v>
      </c>
      <c r="F535" t="s">
        <v>500</v>
      </c>
    </row>
    <row r="536" spans="1:6" x14ac:dyDescent="0.25">
      <c r="A536" t="s">
        <v>646</v>
      </c>
      <c r="B536" t="s">
        <v>2045</v>
      </c>
      <c r="C536" t="s">
        <v>2294</v>
      </c>
      <c r="D536" t="s">
        <v>475</v>
      </c>
      <c r="E536" t="s">
        <v>499</v>
      </c>
      <c r="F536" t="s">
        <v>500</v>
      </c>
    </row>
    <row r="537" spans="1:6" x14ac:dyDescent="0.25">
      <c r="A537" t="s">
        <v>646</v>
      </c>
      <c r="B537" t="s">
        <v>2045</v>
      </c>
      <c r="C537">
        <v>92</v>
      </c>
      <c r="D537" t="s">
        <v>475</v>
      </c>
      <c r="E537" t="s">
        <v>499</v>
      </c>
      <c r="F537" t="s">
        <v>500</v>
      </c>
    </row>
    <row r="538" spans="1:6" x14ac:dyDescent="0.25">
      <c r="A538" t="s">
        <v>646</v>
      </c>
      <c r="B538" t="s">
        <v>2045</v>
      </c>
      <c r="C538" t="s">
        <v>2295</v>
      </c>
      <c r="D538" t="s">
        <v>475</v>
      </c>
      <c r="E538" t="s">
        <v>499</v>
      </c>
      <c r="F538" t="s">
        <v>500</v>
      </c>
    </row>
    <row r="539" spans="1:6" x14ac:dyDescent="0.25">
      <c r="A539" t="s">
        <v>646</v>
      </c>
      <c r="B539" t="s">
        <v>2045</v>
      </c>
      <c r="C539" t="s">
        <v>2296</v>
      </c>
      <c r="D539" t="s">
        <v>475</v>
      </c>
      <c r="E539" t="s">
        <v>499</v>
      </c>
      <c r="F539" t="s">
        <v>500</v>
      </c>
    </row>
    <row r="540" spans="1:6" x14ac:dyDescent="0.25">
      <c r="A540" t="s">
        <v>646</v>
      </c>
      <c r="B540" t="s">
        <v>2045</v>
      </c>
      <c r="C540" t="s">
        <v>2297</v>
      </c>
      <c r="D540" t="s">
        <v>475</v>
      </c>
      <c r="E540" t="s">
        <v>499</v>
      </c>
      <c r="F540" t="s">
        <v>500</v>
      </c>
    </row>
    <row r="541" spans="1:6" x14ac:dyDescent="0.25">
      <c r="A541" t="s">
        <v>646</v>
      </c>
      <c r="B541" t="s">
        <v>2045</v>
      </c>
      <c r="C541" t="s">
        <v>2298</v>
      </c>
      <c r="D541" t="s">
        <v>475</v>
      </c>
      <c r="E541" t="s">
        <v>499</v>
      </c>
      <c r="F541" t="s">
        <v>500</v>
      </c>
    </row>
    <row r="542" spans="1:6" x14ac:dyDescent="0.25">
      <c r="A542" t="s">
        <v>646</v>
      </c>
      <c r="B542" t="s">
        <v>2045</v>
      </c>
      <c r="C542" t="s">
        <v>2299</v>
      </c>
      <c r="D542" t="s">
        <v>475</v>
      </c>
      <c r="E542" t="s">
        <v>499</v>
      </c>
      <c r="F542" t="s">
        <v>500</v>
      </c>
    </row>
    <row r="543" spans="1:6" x14ac:dyDescent="0.25">
      <c r="A543" t="s">
        <v>646</v>
      </c>
      <c r="B543" t="s">
        <v>2045</v>
      </c>
      <c r="C543" t="s">
        <v>2300</v>
      </c>
      <c r="D543" t="s">
        <v>475</v>
      </c>
      <c r="E543" t="s">
        <v>499</v>
      </c>
      <c r="F543" t="s">
        <v>500</v>
      </c>
    </row>
    <row r="544" spans="1:6" x14ac:dyDescent="0.25">
      <c r="A544" t="s">
        <v>646</v>
      </c>
      <c r="B544" t="s">
        <v>2045</v>
      </c>
      <c r="C544" t="s">
        <v>2301</v>
      </c>
      <c r="D544" t="s">
        <v>475</v>
      </c>
      <c r="E544" t="s">
        <v>499</v>
      </c>
      <c r="F544" t="s">
        <v>500</v>
      </c>
    </row>
    <row r="545" spans="1:6" x14ac:dyDescent="0.25">
      <c r="A545" t="s">
        <v>646</v>
      </c>
      <c r="B545" t="s">
        <v>2045</v>
      </c>
      <c r="C545" t="s">
        <v>2302</v>
      </c>
      <c r="D545" t="s">
        <v>475</v>
      </c>
      <c r="E545" t="s">
        <v>499</v>
      </c>
      <c r="F545" t="s">
        <v>500</v>
      </c>
    </row>
    <row r="546" spans="1:6" x14ac:dyDescent="0.25">
      <c r="A546" t="s">
        <v>646</v>
      </c>
      <c r="B546" t="s">
        <v>2045</v>
      </c>
      <c r="C546" t="s">
        <v>2303</v>
      </c>
      <c r="D546" t="s">
        <v>475</v>
      </c>
      <c r="E546" t="s">
        <v>499</v>
      </c>
      <c r="F546" t="s">
        <v>500</v>
      </c>
    </row>
    <row r="547" spans="1:6" x14ac:dyDescent="0.25">
      <c r="A547" t="s">
        <v>646</v>
      </c>
      <c r="B547" t="s">
        <v>2045</v>
      </c>
      <c r="C547" t="s">
        <v>2304</v>
      </c>
      <c r="D547" t="s">
        <v>475</v>
      </c>
      <c r="E547" t="s">
        <v>499</v>
      </c>
      <c r="F547" t="s">
        <v>500</v>
      </c>
    </row>
    <row r="548" spans="1:6" x14ac:dyDescent="0.25">
      <c r="A548" t="s">
        <v>646</v>
      </c>
      <c r="B548" t="s">
        <v>2045</v>
      </c>
      <c r="C548" t="s">
        <v>2305</v>
      </c>
      <c r="D548" t="s">
        <v>475</v>
      </c>
      <c r="E548" t="s">
        <v>499</v>
      </c>
      <c r="F548" t="s">
        <v>500</v>
      </c>
    </row>
    <row r="549" spans="1:6" x14ac:dyDescent="0.25">
      <c r="A549" t="s">
        <v>646</v>
      </c>
      <c r="B549" t="s">
        <v>2045</v>
      </c>
      <c r="C549" t="s">
        <v>2306</v>
      </c>
      <c r="D549" t="s">
        <v>475</v>
      </c>
      <c r="E549" t="s">
        <v>499</v>
      </c>
      <c r="F549" t="s">
        <v>500</v>
      </c>
    </row>
    <row r="550" spans="1:6" x14ac:dyDescent="0.25">
      <c r="A550" t="s">
        <v>646</v>
      </c>
      <c r="B550" t="s">
        <v>2045</v>
      </c>
      <c r="C550" t="s">
        <v>2307</v>
      </c>
      <c r="D550" t="s">
        <v>475</v>
      </c>
      <c r="E550" t="s">
        <v>499</v>
      </c>
      <c r="F550" t="s">
        <v>500</v>
      </c>
    </row>
    <row r="551" spans="1:6" x14ac:dyDescent="0.25">
      <c r="A551" t="s">
        <v>646</v>
      </c>
      <c r="B551" t="s">
        <v>2045</v>
      </c>
      <c r="C551" t="s">
        <v>2308</v>
      </c>
      <c r="D551" t="s">
        <v>475</v>
      </c>
      <c r="E551" t="s">
        <v>499</v>
      </c>
      <c r="F551" t="s">
        <v>500</v>
      </c>
    </row>
    <row r="552" spans="1:6" x14ac:dyDescent="0.25">
      <c r="A552" t="s">
        <v>646</v>
      </c>
      <c r="B552" t="s">
        <v>2045</v>
      </c>
      <c r="C552" t="s">
        <v>2309</v>
      </c>
      <c r="D552" t="s">
        <v>475</v>
      </c>
      <c r="E552" t="s">
        <v>499</v>
      </c>
      <c r="F552" t="s">
        <v>500</v>
      </c>
    </row>
    <row r="553" spans="1:6" x14ac:dyDescent="0.25">
      <c r="A553" t="s">
        <v>646</v>
      </c>
      <c r="B553" t="s">
        <v>2045</v>
      </c>
      <c r="C553" t="s">
        <v>2310</v>
      </c>
      <c r="D553" t="s">
        <v>475</v>
      </c>
      <c r="E553" t="s">
        <v>499</v>
      </c>
      <c r="F553" t="s">
        <v>500</v>
      </c>
    </row>
    <row r="554" spans="1:6" x14ac:dyDescent="0.25">
      <c r="A554" t="s">
        <v>646</v>
      </c>
      <c r="B554" t="s">
        <v>2045</v>
      </c>
      <c r="C554" t="s">
        <v>2311</v>
      </c>
      <c r="D554" t="s">
        <v>475</v>
      </c>
      <c r="E554" t="s">
        <v>499</v>
      </c>
      <c r="F554" t="s">
        <v>500</v>
      </c>
    </row>
    <row r="555" spans="1:6" x14ac:dyDescent="0.25">
      <c r="A555" t="s">
        <v>646</v>
      </c>
      <c r="B555" t="s">
        <v>2045</v>
      </c>
      <c r="C555" t="s">
        <v>2312</v>
      </c>
      <c r="D555" t="s">
        <v>475</v>
      </c>
      <c r="E555" t="s">
        <v>499</v>
      </c>
      <c r="F555" t="s">
        <v>500</v>
      </c>
    </row>
    <row r="556" spans="1:6" x14ac:dyDescent="0.25">
      <c r="A556" t="s">
        <v>646</v>
      </c>
      <c r="B556" t="s">
        <v>2045</v>
      </c>
      <c r="C556" t="s">
        <v>2313</v>
      </c>
      <c r="D556" t="s">
        <v>475</v>
      </c>
      <c r="E556" t="s">
        <v>499</v>
      </c>
      <c r="F556" t="s">
        <v>500</v>
      </c>
    </row>
    <row r="557" spans="1:6" x14ac:dyDescent="0.25">
      <c r="A557" t="s">
        <v>646</v>
      </c>
      <c r="B557" t="s">
        <v>2045</v>
      </c>
      <c r="C557" t="s">
        <v>2314</v>
      </c>
      <c r="D557" t="s">
        <v>475</v>
      </c>
      <c r="E557" t="s">
        <v>499</v>
      </c>
      <c r="F557" t="s">
        <v>500</v>
      </c>
    </row>
    <row r="558" spans="1:6" x14ac:dyDescent="0.25">
      <c r="A558" t="s">
        <v>646</v>
      </c>
      <c r="B558" t="s">
        <v>2045</v>
      </c>
      <c r="C558" t="s">
        <v>2315</v>
      </c>
      <c r="D558" t="s">
        <v>475</v>
      </c>
      <c r="E558" t="s">
        <v>499</v>
      </c>
      <c r="F558" t="s">
        <v>500</v>
      </c>
    </row>
    <row r="559" spans="1:6" x14ac:dyDescent="0.25">
      <c r="A559" t="s">
        <v>646</v>
      </c>
      <c r="B559" t="s">
        <v>2045</v>
      </c>
      <c r="C559" t="s">
        <v>2316</v>
      </c>
      <c r="D559" t="s">
        <v>475</v>
      </c>
      <c r="E559" t="s">
        <v>499</v>
      </c>
      <c r="F559" t="s">
        <v>500</v>
      </c>
    </row>
    <row r="560" spans="1:6" x14ac:dyDescent="0.25">
      <c r="A560" t="s">
        <v>646</v>
      </c>
      <c r="B560" t="s">
        <v>2045</v>
      </c>
      <c r="C560" t="s">
        <v>2317</v>
      </c>
      <c r="D560" t="s">
        <v>475</v>
      </c>
      <c r="E560" t="s">
        <v>499</v>
      </c>
      <c r="F560" t="s">
        <v>500</v>
      </c>
    </row>
    <row r="561" spans="1:6" x14ac:dyDescent="0.25">
      <c r="A561" t="s">
        <v>646</v>
      </c>
      <c r="B561" t="s">
        <v>2045</v>
      </c>
      <c r="C561" t="s">
        <v>2318</v>
      </c>
      <c r="D561" t="s">
        <v>475</v>
      </c>
      <c r="E561" t="s">
        <v>499</v>
      </c>
      <c r="F561" t="s">
        <v>500</v>
      </c>
    </row>
    <row r="562" spans="1:6" x14ac:dyDescent="0.25">
      <c r="A562" t="s">
        <v>646</v>
      </c>
      <c r="B562" t="s">
        <v>2045</v>
      </c>
      <c r="C562" t="s">
        <v>2319</v>
      </c>
      <c r="D562" t="s">
        <v>475</v>
      </c>
      <c r="E562" t="s">
        <v>499</v>
      </c>
      <c r="F562" t="s">
        <v>500</v>
      </c>
    </row>
    <row r="563" spans="1:6" x14ac:dyDescent="0.25">
      <c r="A563" t="s">
        <v>646</v>
      </c>
      <c r="B563" t="s">
        <v>2045</v>
      </c>
      <c r="C563" t="s">
        <v>2320</v>
      </c>
      <c r="D563" t="s">
        <v>475</v>
      </c>
      <c r="E563" t="s">
        <v>499</v>
      </c>
      <c r="F563" t="s">
        <v>500</v>
      </c>
    </row>
    <row r="564" spans="1:6" x14ac:dyDescent="0.25">
      <c r="A564" t="s">
        <v>646</v>
      </c>
      <c r="B564" t="s">
        <v>2045</v>
      </c>
      <c r="C564" t="s">
        <v>2321</v>
      </c>
      <c r="D564" t="s">
        <v>475</v>
      </c>
      <c r="E564" t="s">
        <v>499</v>
      </c>
      <c r="F564" t="s">
        <v>500</v>
      </c>
    </row>
    <row r="565" spans="1:6" x14ac:dyDescent="0.25">
      <c r="A565" t="s">
        <v>646</v>
      </c>
      <c r="B565" t="s">
        <v>2045</v>
      </c>
      <c r="C565" t="s">
        <v>2322</v>
      </c>
      <c r="D565" t="s">
        <v>475</v>
      </c>
      <c r="E565" t="s">
        <v>499</v>
      </c>
      <c r="F565" t="s">
        <v>500</v>
      </c>
    </row>
    <row r="566" spans="1:6" x14ac:dyDescent="0.25">
      <c r="A566" t="s">
        <v>646</v>
      </c>
      <c r="B566" t="s">
        <v>2045</v>
      </c>
      <c r="C566" t="s">
        <v>2323</v>
      </c>
      <c r="D566" t="s">
        <v>475</v>
      </c>
      <c r="E566" t="s">
        <v>499</v>
      </c>
      <c r="F566" t="s">
        <v>500</v>
      </c>
    </row>
    <row r="567" spans="1:6" x14ac:dyDescent="0.25">
      <c r="A567" t="s">
        <v>646</v>
      </c>
      <c r="B567" t="s">
        <v>2045</v>
      </c>
      <c r="C567" t="s">
        <v>2324</v>
      </c>
      <c r="D567" t="s">
        <v>475</v>
      </c>
      <c r="E567" t="s">
        <v>499</v>
      </c>
      <c r="F567" t="s">
        <v>500</v>
      </c>
    </row>
    <row r="568" spans="1:6" x14ac:dyDescent="0.25">
      <c r="A568" t="s">
        <v>646</v>
      </c>
      <c r="B568" t="s">
        <v>2045</v>
      </c>
      <c r="C568">
        <v>63</v>
      </c>
      <c r="D568" t="s">
        <v>475</v>
      </c>
      <c r="E568" t="s">
        <v>499</v>
      </c>
      <c r="F568" t="s">
        <v>500</v>
      </c>
    </row>
    <row r="569" spans="1:6" x14ac:dyDescent="0.25">
      <c r="A569" t="s">
        <v>646</v>
      </c>
      <c r="B569" t="s">
        <v>2045</v>
      </c>
      <c r="C569" t="s">
        <v>2325</v>
      </c>
      <c r="D569" t="s">
        <v>475</v>
      </c>
      <c r="E569" t="s">
        <v>499</v>
      </c>
      <c r="F569" t="s">
        <v>500</v>
      </c>
    </row>
    <row r="570" spans="1:6" x14ac:dyDescent="0.25">
      <c r="A570" t="s">
        <v>646</v>
      </c>
      <c r="B570" t="s">
        <v>2045</v>
      </c>
      <c r="C570" t="s">
        <v>2326</v>
      </c>
      <c r="D570" t="s">
        <v>475</v>
      </c>
      <c r="E570" t="s">
        <v>499</v>
      </c>
      <c r="F570" t="s">
        <v>500</v>
      </c>
    </row>
    <row r="571" spans="1:6" x14ac:dyDescent="0.25">
      <c r="A571" t="s">
        <v>646</v>
      </c>
      <c r="B571" t="s">
        <v>2045</v>
      </c>
      <c r="C571" t="s">
        <v>2327</v>
      </c>
      <c r="D571" t="s">
        <v>475</v>
      </c>
      <c r="E571" t="s">
        <v>499</v>
      </c>
      <c r="F571" t="s">
        <v>500</v>
      </c>
    </row>
    <row r="572" spans="1:6" x14ac:dyDescent="0.25">
      <c r="A572" t="s">
        <v>646</v>
      </c>
      <c r="B572" t="s">
        <v>2045</v>
      </c>
      <c r="C572">
        <v>86</v>
      </c>
      <c r="D572" t="s">
        <v>475</v>
      </c>
      <c r="E572" t="s">
        <v>499</v>
      </c>
      <c r="F572" t="s">
        <v>500</v>
      </c>
    </row>
    <row r="573" spans="1:6" x14ac:dyDescent="0.25">
      <c r="A573" t="s">
        <v>646</v>
      </c>
      <c r="B573" t="s">
        <v>2045</v>
      </c>
      <c r="C573">
        <v>88</v>
      </c>
      <c r="D573" t="s">
        <v>475</v>
      </c>
      <c r="E573" t="s">
        <v>499</v>
      </c>
      <c r="F573" t="s">
        <v>500</v>
      </c>
    </row>
    <row r="574" spans="1:6" x14ac:dyDescent="0.25">
      <c r="A574" t="s">
        <v>646</v>
      </c>
      <c r="B574" t="s">
        <v>2045</v>
      </c>
      <c r="C574">
        <v>89</v>
      </c>
      <c r="D574" t="s">
        <v>475</v>
      </c>
      <c r="E574" t="s">
        <v>499</v>
      </c>
      <c r="F574" t="s">
        <v>500</v>
      </c>
    </row>
    <row r="575" spans="1:6" x14ac:dyDescent="0.25">
      <c r="A575" t="s">
        <v>646</v>
      </c>
      <c r="B575" t="s">
        <v>2045</v>
      </c>
      <c r="C575" t="s">
        <v>2328</v>
      </c>
      <c r="D575" t="s">
        <v>475</v>
      </c>
      <c r="E575" t="s">
        <v>499</v>
      </c>
      <c r="F575" t="s">
        <v>500</v>
      </c>
    </row>
    <row r="576" spans="1:6" x14ac:dyDescent="0.25">
      <c r="A576" t="s">
        <v>646</v>
      </c>
      <c r="B576" t="s">
        <v>2045</v>
      </c>
      <c r="C576" t="s">
        <v>2329</v>
      </c>
      <c r="D576" t="s">
        <v>475</v>
      </c>
      <c r="E576" t="s">
        <v>499</v>
      </c>
      <c r="F576" t="s">
        <v>500</v>
      </c>
    </row>
    <row r="577" spans="1:6" x14ac:dyDescent="0.25">
      <c r="A577" t="s">
        <v>646</v>
      </c>
      <c r="B577" t="s">
        <v>2045</v>
      </c>
      <c r="C577" t="s">
        <v>2330</v>
      </c>
      <c r="D577" t="s">
        <v>475</v>
      </c>
      <c r="E577" t="s">
        <v>499</v>
      </c>
      <c r="F577" t="s">
        <v>500</v>
      </c>
    </row>
    <row r="578" spans="1:6" x14ac:dyDescent="0.25">
      <c r="A578" t="s">
        <v>646</v>
      </c>
      <c r="B578" t="s">
        <v>2045</v>
      </c>
      <c r="C578">
        <v>69</v>
      </c>
      <c r="D578" t="s">
        <v>475</v>
      </c>
      <c r="E578" t="s">
        <v>499</v>
      </c>
      <c r="F578" t="s">
        <v>500</v>
      </c>
    </row>
    <row r="579" spans="1:6" x14ac:dyDescent="0.25">
      <c r="A579" t="s">
        <v>646</v>
      </c>
      <c r="B579" t="s">
        <v>2045</v>
      </c>
      <c r="C579">
        <v>65</v>
      </c>
      <c r="D579" t="s">
        <v>475</v>
      </c>
      <c r="E579" t="s">
        <v>499</v>
      </c>
      <c r="F579" t="s">
        <v>500</v>
      </c>
    </row>
    <row r="580" spans="1:6" x14ac:dyDescent="0.25">
      <c r="A580" t="s">
        <v>647</v>
      </c>
      <c r="B580" t="s">
        <v>2698</v>
      </c>
      <c r="C580" t="s">
        <v>2702</v>
      </c>
      <c r="D580" t="s">
        <v>475</v>
      </c>
      <c r="E580" t="s">
        <v>476</v>
      </c>
      <c r="F580" t="s">
        <v>478</v>
      </c>
    </row>
    <row r="581" spans="1:6" x14ac:dyDescent="0.25">
      <c r="A581" t="s">
        <v>647</v>
      </c>
      <c r="B581" t="s">
        <v>2698</v>
      </c>
      <c r="C581" t="s">
        <v>2703</v>
      </c>
      <c r="D581" t="s">
        <v>475</v>
      </c>
      <c r="E581" t="s">
        <v>499</v>
      </c>
      <c r="F581" t="s">
        <v>500</v>
      </c>
    </row>
    <row r="582" spans="1:6" x14ac:dyDescent="0.25">
      <c r="A582" t="s">
        <v>648</v>
      </c>
      <c r="B582" t="s">
        <v>2706</v>
      </c>
      <c r="C582" t="s">
        <v>2710</v>
      </c>
      <c r="D582" t="s">
        <v>475</v>
      </c>
      <c r="E582" t="s">
        <v>499</v>
      </c>
      <c r="F582" t="s">
        <v>500</v>
      </c>
    </row>
    <row r="583" spans="1:6" x14ac:dyDescent="0.25">
      <c r="A583" t="s">
        <v>649</v>
      </c>
      <c r="B583" t="s">
        <v>2711</v>
      </c>
      <c r="C583" t="s">
        <v>1373</v>
      </c>
      <c r="D583" t="s">
        <v>477</v>
      </c>
      <c r="E583" t="s">
        <v>476</v>
      </c>
      <c r="F583" t="s">
        <v>478</v>
      </c>
    </row>
    <row r="584" spans="1:6" x14ac:dyDescent="0.25">
      <c r="A584" t="s">
        <v>649</v>
      </c>
      <c r="B584" t="s">
        <v>2711</v>
      </c>
      <c r="C584" t="s">
        <v>2720</v>
      </c>
      <c r="D584" t="s">
        <v>475</v>
      </c>
      <c r="E584" t="s">
        <v>499</v>
      </c>
      <c r="F584" t="s">
        <v>500</v>
      </c>
    </row>
    <row r="585" spans="1:6" x14ac:dyDescent="0.25">
      <c r="A585" t="s">
        <v>649</v>
      </c>
      <c r="B585" t="s">
        <v>2711</v>
      </c>
      <c r="C585" t="s">
        <v>2721</v>
      </c>
      <c r="D585" t="s">
        <v>475</v>
      </c>
      <c r="E585" t="s">
        <v>499</v>
      </c>
      <c r="F585" t="s">
        <v>500</v>
      </c>
    </row>
    <row r="586" spans="1:6" x14ac:dyDescent="0.25">
      <c r="A586" t="s">
        <v>649</v>
      </c>
      <c r="B586" t="s">
        <v>2711</v>
      </c>
      <c r="C586" t="s">
        <v>2722</v>
      </c>
      <c r="D586" t="s">
        <v>475</v>
      </c>
      <c r="E586" t="s">
        <v>499</v>
      </c>
      <c r="F586" t="s">
        <v>500</v>
      </c>
    </row>
    <row r="587" spans="1:6" x14ac:dyDescent="0.25">
      <c r="A587" t="s">
        <v>649</v>
      </c>
      <c r="B587" t="s">
        <v>2711</v>
      </c>
      <c r="C587" t="s">
        <v>2723</v>
      </c>
      <c r="D587" t="s">
        <v>475</v>
      </c>
      <c r="E587" t="s">
        <v>499</v>
      </c>
      <c r="F587" t="s">
        <v>500</v>
      </c>
    </row>
    <row r="588" spans="1:6" x14ac:dyDescent="0.25">
      <c r="A588" t="s">
        <v>649</v>
      </c>
      <c r="B588" t="s">
        <v>2711</v>
      </c>
      <c r="C588" t="s">
        <v>2724</v>
      </c>
      <c r="D588" t="s">
        <v>475</v>
      </c>
      <c r="E588" t="s">
        <v>499</v>
      </c>
      <c r="F588" t="s">
        <v>500</v>
      </c>
    </row>
    <row r="589" spans="1:6" x14ac:dyDescent="0.25">
      <c r="A589" t="s">
        <v>649</v>
      </c>
      <c r="B589" t="s">
        <v>2711</v>
      </c>
      <c r="C589" t="s">
        <v>2725</v>
      </c>
      <c r="D589" t="s">
        <v>475</v>
      </c>
      <c r="E589" t="s">
        <v>499</v>
      </c>
      <c r="F589" t="s">
        <v>500</v>
      </c>
    </row>
    <row r="590" spans="1:6" x14ac:dyDescent="0.25">
      <c r="A590" t="s">
        <v>649</v>
      </c>
      <c r="B590" t="s">
        <v>2711</v>
      </c>
      <c r="C590" t="s">
        <v>2726</v>
      </c>
      <c r="D590" t="s">
        <v>475</v>
      </c>
      <c r="E590" t="s">
        <v>499</v>
      </c>
      <c r="F590" t="s">
        <v>500</v>
      </c>
    </row>
    <row r="591" spans="1:6" x14ac:dyDescent="0.25">
      <c r="A591" t="s">
        <v>649</v>
      </c>
      <c r="B591" t="s">
        <v>2711</v>
      </c>
      <c r="C591" t="s">
        <v>2727</v>
      </c>
      <c r="D591" t="s">
        <v>475</v>
      </c>
      <c r="E591" t="s">
        <v>499</v>
      </c>
      <c r="F591" t="s">
        <v>500</v>
      </c>
    </row>
    <row r="592" spans="1:6" x14ac:dyDescent="0.25">
      <c r="A592" t="s">
        <v>649</v>
      </c>
      <c r="B592" t="s">
        <v>2711</v>
      </c>
      <c r="C592" t="s">
        <v>2728</v>
      </c>
      <c r="D592" t="s">
        <v>475</v>
      </c>
      <c r="E592" t="s">
        <v>499</v>
      </c>
      <c r="F592" t="s">
        <v>500</v>
      </c>
    </row>
    <row r="593" spans="1:6" x14ac:dyDescent="0.25">
      <c r="A593" t="s">
        <v>650</v>
      </c>
      <c r="B593" t="s">
        <v>2731</v>
      </c>
      <c r="C593" t="s">
        <v>2734</v>
      </c>
      <c r="D593" t="s">
        <v>475</v>
      </c>
      <c r="E593" t="s">
        <v>476</v>
      </c>
      <c r="F593" t="s">
        <v>478</v>
      </c>
    </row>
    <row r="594" spans="1:6" x14ac:dyDescent="0.25">
      <c r="A594" t="s">
        <v>651</v>
      </c>
      <c r="B594" t="s">
        <v>2737</v>
      </c>
      <c r="C594" t="s">
        <v>2740</v>
      </c>
      <c r="D594" t="s">
        <v>475</v>
      </c>
      <c r="E594" t="s">
        <v>499</v>
      </c>
      <c r="F594" t="s">
        <v>500</v>
      </c>
    </row>
    <row r="595" spans="1:6" x14ac:dyDescent="0.25">
      <c r="A595" t="s">
        <v>651</v>
      </c>
      <c r="B595" t="s">
        <v>2737</v>
      </c>
      <c r="C595" t="s">
        <v>2741</v>
      </c>
      <c r="D595" t="s">
        <v>475</v>
      </c>
      <c r="E595" t="s">
        <v>499</v>
      </c>
      <c r="F595" t="s">
        <v>500</v>
      </c>
    </row>
    <row r="596" spans="1:6" x14ac:dyDescent="0.25">
      <c r="A596" t="s">
        <v>652</v>
      </c>
      <c r="B596" t="s">
        <v>2742</v>
      </c>
      <c r="C596" t="s">
        <v>2745</v>
      </c>
      <c r="D596" t="s">
        <v>475</v>
      </c>
      <c r="E596" t="s">
        <v>499</v>
      </c>
      <c r="F596" t="s">
        <v>500</v>
      </c>
    </row>
    <row r="597" spans="1:6" x14ac:dyDescent="0.25">
      <c r="A597" t="s">
        <v>653</v>
      </c>
      <c r="B597" t="s">
        <v>2746</v>
      </c>
      <c r="C597" t="s">
        <v>2750</v>
      </c>
      <c r="D597" t="s">
        <v>475</v>
      </c>
      <c r="E597" t="s">
        <v>499</v>
      </c>
      <c r="F597" t="s">
        <v>500</v>
      </c>
    </row>
    <row r="598" spans="1:6" x14ac:dyDescent="0.25">
      <c r="A598" t="s">
        <v>654</v>
      </c>
      <c r="B598" t="s">
        <v>2751</v>
      </c>
      <c r="C598" t="s">
        <v>2757</v>
      </c>
      <c r="D598" t="s">
        <v>475</v>
      </c>
      <c r="E598" t="s">
        <v>476</v>
      </c>
      <c r="F598" t="s">
        <v>478</v>
      </c>
    </row>
    <row r="599" spans="1:6" x14ac:dyDescent="0.25">
      <c r="A599" t="s">
        <v>655</v>
      </c>
      <c r="B599" t="s">
        <v>2760</v>
      </c>
      <c r="C599" t="s">
        <v>2768</v>
      </c>
      <c r="D599" t="s">
        <v>475</v>
      </c>
      <c r="E599" t="s">
        <v>476</v>
      </c>
      <c r="F599" t="s">
        <v>478</v>
      </c>
    </row>
    <row r="600" spans="1:6" x14ac:dyDescent="0.25">
      <c r="A600" t="s">
        <v>655</v>
      </c>
      <c r="B600" t="s">
        <v>2760</v>
      </c>
      <c r="C600" t="s">
        <v>2769</v>
      </c>
      <c r="D600" t="s">
        <v>477</v>
      </c>
      <c r="E600" t="s">
        <v>499</v>
      </c>
      <c r="F600" t="s">
        <v>500</v>
      </c>
    </row>
    <row r="601" spans="1:6" x14ac:dyDescent="0.25">
      <c r="A601" t="s">
        <v>656</v>
      </c>
      <c r="B601" t="s">
        <v>2772</v>
      </c>
      <c r="C601" t="s">
        <v>2775</v>
      </c>
      <c r="D601" t="s">
        <v>475</v>
      </c>
      <c r="E601" t="s">
        <v>499</v>
      </c>
      <c r="F601" t="s">
        <v>500</v>
      </c>
    </row>
    <row r="602" spans="1:6" x14ac:dyDescent="0.25">
      <c r="A602" t="s">
        <v>657</v>
      </c>
      <c r="B602" t="s">
        <v>2776</v>
      </c>
      <c r="C602" t="s">
        <v>2777</v>
      </c>
      <c r="D602" t="s">
        <v>475</v>
      </c>
      <c r="E602" t="s">
        <v>499</v>
      </c>
      <c r="F602" t="s">
        <v>500</v>
      </c>
    </row>
    <row r="603" spans="1:6" x14ac:dyDescent="0.25">
      <c r="A603" t="s">
        <v>658</v>
      </c>
      <c r="B603" t="s">
        <v>2778</v>
      </c>
      <c r="C603" t="s">
        <v>2781</v>
      </c>
      <c r="D603" t="s">
        <v>475</v>
      </c>
      <c r="E603" t="s">
        <v>499</v>
      </c>
      <c r="F603" t="s">
        <v>500</v>
      </c>
    </row>
    <row r="604" spans="1:6" x14ac:dyDescent="0.25">
      <c r="A604" t="s">
        <v>659</v>
      </c>
      <c r="B604" t="s">
        <v>2782</v>
      </c>
      <c r="C604" t="s">
        <v>2785</v>
      </c>
      <c r="D604" t="s">
        <v>475</v>
      </c>
      <c r="E604" t="s">
        <v>499</v>
      </c>
      <c r="F604" t="s">
        <v>500</v>
      </c>
    </row>
    <row r="605" spans="1:6" x14ac:dyDescent="0.25">
      <c r="A605" t="s">
        <v>660</v>
      </c>
      <c r="B605" t="s">
        <v>2786</v>
      </c>
      <c r="C605" t="s">
        <v>2787</v>
      </c>
      <c r="D605" t="s">
        <v>475</v>
      </c>
      <c r="E605" t="s">
        <v>499</v>
      </c>
      <c r="F605" t="s">
        <v>500</v>
      </c>
    </row>
    <row r="606" spans="1:6" x14ac:dyDescent="0.25">
      <c r="A606" t="s">
        <v>660</v>
      </c>
      <c r="B606" t="s">
        <v>2786</v>
      </c>
      <c r="C606" t="s">
        <v>2788</v>
      </c>
      <c r="D606" t="s">
        <v>475</v>
      </c>
      <c r="E606" t="s">
        <v>499</v>
      </c>
      <c r="F606" t="s">
        <v>500</v>
      </c>
    </row>
    <row r="607" spans="1:6" x14ac:dyDescent="0.25">
      <c r="A607" t="s">
        <v>661</v>
      </c>
      <c r="B607" t="s">
        <v>2789</v>
      </c>
      <c r="C607" t="s">
        <v>2794</v>
      </c>
      <c r="D607" t="s">
        <v>475</v>
      </c>
      <c r="E607" t="s">
        <v>476</v>
      </c>
      <c r="F607" t="s">
        <v>501</v>
      </c>
    </row>
    <row r="608" spans="1:6" x14ac:dyDescent="0.25">
      <c r="A608" t="s">
        <v>661</v>
      </c>
      <c r="B608" t="s">
        <v>2789</v>
      </c>
      <c r="C608" t="s">
        <v>2795</v>
      </c>
      <c r="D608" t="s">
        <v>475</v>
      </c>
      <c r="E608" t="s">
        <v>476</v>
      </c>
      <c r="F608" t="s">
        <v>478</v>
      </c>
    </row>
    <row r="609" spans="1:6" x14ac:dyDescent="0.25">
      <c r="A609" t="s">
        <v>661</v>
      </c>
      <c r="B609" t="s">
        <v>2789</v>
      </c>
      <c r="C609" t="s">
        <v>2796</v>
      </c>
      <c r="D609" t="s">
        <v>475</v>
      </c>
      <c r="E609" t="s">
        <v>476</v>
      </c>
      <c r="F609" t="s">
        <v>478</v>
      </c>
    </row>
    <row r="610" spans="1:6" x14ac:dyDescent="0.25">
      <c r="A610" t="s">
        <v>662</v>
      </c>
      <c r="B610" t="s">
        <v>2803</v>
      </c>
      <c r="C610">
        <v>1</v>
      </c>
      <c r="D610" t="s">
        <v>475</v>
      </c>
      <c r="E610" t="s">
        <v>499</v>
      </c>
      <c r="F610" t="s">
        <v>500</v>
      </c>
    </row>
    <row r="611" spans="1:6" x14ac:dyDescent="0.25">
      <c r="A611" t="s">
        <v>663</v>
      </c>
      <c r="B611" t="s">
        <v>2804</v>
      </c>
      <c r="C611" t="s">
        <v>2807</v>
      </c>
      <c r="D611" t="s">
        <v>475</v>
      </c>
      <c r="E611" t="s">
        <v>499</v>
      </c>
      <c r="F611" t="s">
        <v>500</v>
      </c>
    </row>
    <row r="612" spans="1:6" x14ac:dyDescent="0.25">
      <c r="A612" t="s">
        <v>664</v>
      </c>
      <c r="B612" t="s">
        <v>2808</v>
      </c>
      <c r="C612" t="s">
        <v>2812</v>
      </c>
      <c r="D612" t="s">
        <v>475</v>
      </c>
      <c r="E612" t="s">
        <v>499</v>
      </c>
      <c r="F612" t="s">
        <v>500</v>
      </c>
    </row>
    <row r="613" spans="1:6" x14ac:dyDescent="0.25">
      <c r="A613" t="s">
        <v>664</v>
      </c>
      <c r="B613" t="s">
        <v>2808</v>
      </c>
      <c r="C613">
        <v>3</v>
      </c>
      <c r="D613" t="s">
        <v>475</v>
      </c>
      <c r="E613" t="s">
        <v>499</v>
      </c>
      <c r="F613" t="s">
        <v>500</v>
      </c>
    </row>
    <row r="614" spans="1:6" x14ac:dyDescent="0.25">
      <c r="A614" t="s">
        <v>664</v>
      </c>
      <c r="B614" t="s">
        <v>2808</v>
      </c>
      <c r="C614" t="s">
        <v>2813</v>
      </c>
      <c r="D614" t="s">
        <v>475</v>
      </c>
      <c r="E614" t="s">
        <v>499</v>
      </c>
      <c r="F614" t="s">
        <v>500</v>
      </c>
    </row>
    <row r="615" spans="1:6" x14ac:dyDescent="0.25">
      <c r="A615" t="s">
        <v>665</v>
      </c>
      <c r="B615" t="s">
        <v>2814</v>
      </c>
      <c r="C615" t="s">
        <v>2819</v>
      </c>
      <c r="D615" t="s">
        <v>475</v>
      </c>
      <c r="E615" t="s">
        <v>476</v>
      </c>
      <c r="F615" t="s">
        <v>478</v>
      </c>
    </row>
    <row r="616" spans="1:6" x14ac:dyDescent="0.25">
      <c r="A616" t="s">
        <v>666</v>
      </c>
      <c r="B616" t="s">
        <v>2822</v>
      </c>
      <c r="C616" t="s">
        <v>2826</v>
      </c>
      <c r="D616" t="s">
        <v>475</v>
      </c>
      <c r="E616" t="s">
        <v>499</v>
      </c>
      <c r="F616" t="s">
        <v>500</v>
      </c>
    </row>
    <row r="617" spans="1:6" x14ac:dyDescent="0.25">
      <c r="A617" t="s">
        <v>667</v>
      </c>
      <c r="B617" t="s">
        <v>2827</v>
      </c>
      <c r="C617" t="s">
        <v>2828</v>
      </c>
      <c r="D617" t="s">
        <v>475</v>
      </c>
      <c r="E617" t="s">
        <v>499</v>
      </c>
      <c r="F617" t="s">
        <v>500</v>
      </c>
    </row>
    <row r="618" spans="1:6" x14ac:dyDescent="0.25">
      <c r="A618" t="s">
        <v>668</v>
      </c>
      <c r="B618" t="s">
        <v>2829</v>
      </c>
      <c r="C618" t="s">
        <v>2832</v>
      </c>
      <c r="D618" t="s">
        <v>475</v>
      </c>
      <c r="E618" t="s">
        <v>499</v>
      </c>
      <c r="F618" t="s">
        <v>500</v>
      </c>
    </row>
    <row r="619" spans="1:6" x14ac:dyDescent="0.25">
      <c r="A619" t="s">
        <v>669</v>
      </c>
      <c r="B619" t="s">
        <v>2833</v>
      </c>
      <c r="C619" t="s">
        <v>2837</v>
      </c>
      <c r="D619" t="s">
        <v>475</v>
      </c>
      <c r="E619" t="s">
        <v>476</v>
      </c>
      <c r="F619" t="s">
        <v>478</v>
      </c>
    </row>
    <row r="620" spans="1:6" x14ac:dyDescent="0.25">
      <c r="A620" t="s">
        <v>669</v>
      </c>
      <c r="B620" t="s">
        <v>2833</v>
      </c>
      <c r="C620" t="s">
        <v>2838</v>
      </c>
      <c r="D620" t="s">
        <v>475</v>
      </c>
      <c r="E620" t="s">
        <v>476</v>
      </c>
      <c r="F620" t="s">
        <v>504</v>
      </c>
    </row>
    <row r="621" spans="1:6" x14ac:dyDescent="0.25">
      <c r="A621" t="s">
        <v>670</v>
      </c>
      <c r="B621" t="s">
        <v>2843</v>
      </c>
      <c r="C621" t="s">
        <v>511</v>
      </c>
    </row>
    <row r="622" spans="1:6" x14ac:dyDescent="0.25">
      <c r="A622" t="s">
        <v>671</v>
      </c>
      <c r="B622" t="s">
        <v>2844</v>
      </c>
      <c r="C622" t="s">
        <v>2847</v>
      </c>
      <c r="D622" t="s">
        <v>475</v>
      </c>
      <c r="E622" t="s">
        <v>499</v>
      </c>
      <c r="F622" t="s">
        <v>500</v>
      </c>
    </row>
    <row r="623" spans="1:6" x14ac:dyDescent="0.25">
      <c r="A623" t="s">
        <v>672</v>
      </c>
      <c r="B623" t="s">
        <v>2848</v>
      </c>
      <c r="C623" t="s">
        <v>2852</v>
      </c>
      <c r="D623" t="s">
        <v>475</v>
      </c>
      <c r="E623" t="s">
        <v>476</v>
      </c>
      <c r="F623" t="s">
        <v>478</v>
      </c>
    </row>
    <row r="624" spans="1:6" x14ac:dyDescent="0.25">
      <c r="A624" t="s">
        <v>672</v>
      </c>
      <c r="B624" t="s">
        <v>2848</v>
      </c>
      <c r="C624" t="s">
        <v>2853</v>
      </c>
      <c r="D624" t="s">
        <v>475</v>
      </c>
      <c r="E624" t="s">
        <v>478</v>
      </c>
      <c r="F624" t="s">
        <v>499</v>
      </c>
    </row>
    <row r="625" spans="1:6" x14ac:dyDescent="0.25">
      <c r="A625" t="s">
        <v>673</v>
      </c>
      <c r="B625" t="s">
        <v>2856</v>
      </c>
      <c r="C625" t="s">
        <v>2859</v>
      </c>
      <c r="D625" t="s">
        <v>475</v>
      </c>
      <c r="E625" t="s">
        <v>476</v>
      </c>
      <c r="F625" t="s">
        <v>478</v>
      </c>
    </row>
    <row r="626" spans="1:6" x14ac:dyDescent="0.25">
      <c r="A626" t="s">
        <v>674</v>
      </c>
      <c r="B626" t="s">
        <v>2862</v>
      </c>
      <c r="C626" t="s">
        <v>2866</v>
      </c>
      <c r="D626" t="s">
        <v>475</v>
      </c>
      <c r="E626" t="s">
        <v>499</v>
      </c>
      <c r="F626" t="s">
        <v>500</v>
      </c>
    </row>
    <row r="627" spans="1:6" x14ac:dyDescent="0.25">
      <c r="A627" t="s">
        <v>675</v>
      </c>
      <c r="B627" t="s">
        <v>2867</v>
      </c>
      <c r="C627">
        <v>1</v>
      </c>
      <c r="D627" t="s">
        <v>475</v>
      </c>
      <c r="E627" t="s">
        <v>499</v>
      </c>
      <c r="F627" t="s">
        <v>500</v>
      </c>
    </row>
    <row r="628" spans="1:6" x14ac:dyDescent="0.25">
      <c r="A628" t="s">
        <v>676</v>
      </c>
      <c r="B628" t="s">
        <v>2870</v>
      </c>
      <c r="C628" t="s">
        <v>511</v>
      </c>
    </row>
    <row r="629" spans="1:6" x14ac:dyDescent="0.25">
      <c r="A629" t="s">
        <v>677</v>
      </c>
      <c r="B629" t="s">
        <v>2871</v>
      </c>
      <c r="C629" t="s">
        <v>2874</v>
      </c>
      <c r="D629" t="s">
        <v>475</v>
      </c>
      <c r="E629" t="s">
        <v>499</v>
      </c>
      <c r="F629" t="s">
        <v>500</v>
      </c>
    </row>
    <row r="630" spans="1:6" x14ac:dyDescent="0.25">
      <c r="A630" t="s">
        <v>678</v>
      </c>
      <c r="B630" t="s">
        <v>2875</v>
      </c>
      <c r="C630" t="s">
        <v>2878</v>
      </c>
      <c r="D630" t="s">
        <v>475</v>
      </c>
      <c r="E630" t="s">
        <v>476</v>
      </c>
      <c r="F630" t="s">
        <v>478</v>
      </c>
    </row>
    <row r="631" spans="1:6" x14ac:dyDescent="0.25">
      <c r="A631" t="s">
        <v>679</v>
      </c>
      <c r="B631" t="s">
        <v>2879</v>
      </c>
      <c r="C631" t="s">
        <v>2882</v>
      </c>
      <c r="D631" t="s">
        <v>475</v>
      </c>
      <c r="E631" t="s">
        <v>499</v>
      </c>
      <c r="F631" t="s">
        <v>500</v>
      </c>
    </row>
    <row r="632" spans="1:6" x14ac:dyDescent="0.25">
      <c r="A632" t="s">
        <v>679</v>
      </c>
      <c r="B632" t="s">
        <v>2879</v>
      </c>
      <c r="C632" t="s">
        <v>2883</v>
      </c>
      <c r="D632" t="s">
        <v>475</v>
      </c>
      <c r="E632" t="s">
        <v>499</v>
      </c>
      <c r="F632" t="s">
        <v>500</v>
      </c>
    </row>
    <row r="633" spans="1:6" x14ac:dyDescent="0.25">
      <c r="A633" t="s">
        <v>680</v>
      </c>
      <c r="B633" t="s">
        <v>2884</v>
      </c>
      <c r="C633" t="s">
        <v>1496</v>
      </c>
      <c r="D633" t="s">
        <v>477</v>
      </c>
      <c r="E633" t="s">
        <v>476</v>
      </c>
      <c r="F633" t="s">
        <v>478</v>
      </c>
    </row>
    <row r="634" spans="1:6" x14ac:dyDescent="0.25">
      <c r="A634" t="s">
        <v>681</v>
      </c>
      <c r="B634" t="s">
        <v>2891</v>
      </c>
      <c r="C634" t="s">
        <v>511</v>
      </c>
    </row>
    <row r="635" spans="1:6" x14ac:dyDescent="0.25">
      <c r="A635" t="s">
        <v>682</v>
      </c>
      <c r="B635" t="s">
        <v>2892</v>
      </c>
      <c r="C635">
        <v>1</v>
      </c>
      <c r="D635" t="s">
        <v>475</v>
      </c>
      <c r="E635" t="s">
        <v>499</v>
      </c>
      <c r="F635" t="s">
        <v>500</v>
      </c>
    </row>
    <row r="636" spans="1:6" x14ac:dyDescent="0.25">
      <c r="A636" t="s">
        <v>683</v>
      </c>
      <c r="B636" t="s">
        <v>2893</v>
      </c>
      <c r="C636" t="s">
        <v>2896</v>
      </c>
      <c r="D636" t="s">
        <v>475</v>
      </c>
      <c r="E636" t="s">
        <v>476</v>
      </c>
      <c r="F636" t="s">
        <v>478</v>
      </c>
    </row>
    <row r="637" spans="1:6" x14ac:dyDescent="0.25">
      <c r="A637" t="s">
        <v>683</v>
      </c>
      <c r="B637" t="s">
        <v>2893</v>
      </c>
      <c r="C637" t="s">
        <v>2897</v>
      </c>
      <c r="D637" t="s">
        <v>475</v>
      </c>
      <c r="E637" t="s">
        <v>476</v>
      </c>
      <c r="F637" t="s">
        <v>478</v>
      </c>
    </row>
    <row r="638" spans="1:6" x14ac:dyDescent="0.25">
      <c r="A638" t="s">
        <v>684</v>
      </c>
      <c r="B638" t="s">
        <v>2902</v>
      </c>
      <c r="C638" t="s">
        <v>2903</v>
      </c>
      <c r="D638" t="s">
        <v>475</v>
      </c>
      <c r="E638" t="s">
        <v>499</v>
      </c>
      <c r="F638" t="s">
        <v>500</v>
      </c>
    </row>
    <row r="639" spans="1:6" x14ac:dyDescent="0.25">
      <c r="A639" t="s">
        <v>685</v>
      </c>
      <c r="B639" t="s">
        <v>2904</v>
      </c>
      <c r="C639" t="s">
        <v>508</v>
      </c>
      <c r="D639" t="s">
        <v>475</v>
      </c>
      <c r="E639" t="s">
        <v>499</v>
      </c>
      <c r="F639" t="s">
        <v>500</v>
      </c>
    </row>
    <row r="640" spans="1:6" x14ac:dyDescent="0.25">
      <c r="A640" t="s">
        <v>685</v>
      </c>
      <c r="B640" t="s">
        <v>2904</v>
      </c>
      <c r="C640" t="s">
        <v>2030</v>
      </c>
      <c r="D640" t="s">
        <v>475</v>
      </c>
      <c r="E640" t="s">
        <v>499</v>
      </c>
      <c r="F640" t="s">
        <v>500</v>
      </c>
    </row>
    <row r="641" spans="1:6" x14ac:dyDescent="0.25">
      <c r="A641" t="s">
        <v>685</v>
      </c>
      <c r="B641" t="s">
        <v>2904</v>
      </c>
      <c r="C641" t="s">
        <v>2028</v>
      </c>
      <c r="D641" t="s">
        <v>475</v>
      </c>
      <c r="E641" t="s">
        <v>499</v>
      </c>
      <c r="F641" t="s">
        <v>500</v>
      </c>
    </row>
    <row r="642" spans="1:6" x14ac:dyDescent="0.25">
      <c r="A642" t="s">
        <v>686</v>
      </c>
      <c r="B642" t="s">
        <v>2907</v>
      </c>
      <c r="C642" t="s">
        <v>511</v>
      </c>
    </row>
    <row r="643" spans="1:6" x14ac:dyDescent="0.25">
      <c r="A643" t="s">
        <v>687</v>
      </c>
      <c r="B643" t="s">
        <v>2908</v>
      </c>
      <c r="C643" t="s">
        <v>2915</v>
      </c>
      <c r="D643" t="s">
        <v>477</v>
      </c>
      <c r="E643" t="s">
        <v>476</v>
      </c>
      <c r="F643" t="s">
        <v>478</v>
      </c>
    </row>
    <row r="644" spans="1:6" x14ac:dyDescent="0.25">
      <c r="A644" t="s">
        <v>687</v>
      </c>
      <c r="B644" t="s">
        <v>2908</v>
      </c>
      <c r="C644" t="s">
        <v>2916</v>
      </c>
      <c r="D644" t="s">
        <v>475</v>
      </c>
      <c r="E644" t="s">
        <v>499</v>
      </c>
      <c r="F644" t="s">
        <v>500</v>
      </c>
    </row>
    <row r="645" spans="1:6" x14ac:dyDescent="0.25">
      <c r="A645" t="s">
        <v>687</v>
      </c>
      <c r="B645" t="s">
        <v>2908</v>
      </c>
      <c r="C645" t="s">
        <v>2917</v>
      </c>
      <c r="D645" t="s">
        <v>475</v>
      </c>
      <c r="E645" t="s">
        <v>499</v>
      </c>
      <c r="F645" t="s">
        <v>500</v>
      </c>
    </row>
    <row r="646" spans="1:6" x14ac:dyDescent="0.25">
      <c r="A646" t="s">
        <v>687</v>
      </c>
      <c r="B646" t="s">
        <v>2908</v>
      </c>
      <c r="C646" t="s">
        <v>2918</v>
      </c>
      <c r="D646" t="s">
        <v>475</v>
      </c>
      <c r="E646" t="s">
        <v>499</v>
      </c>
      <c r="F646" t="s">
        <v>500</v>
      </c>
    </row>
    <row r="647" spans="1:6" x14ac:dyDescent="0.25">
      <c r="A647" t="s">
        <v>687</v>
      </c>
      <c r="B647" t="s">
        <v>2908</v>
      </c>
      <c r="C647" t="s">
        <v>2919</v>
      </c>
      <c r="D647" t="s">
        <v>475</v>
      </c>
      <c r="E647" t="s">
        <v>499</v>
      </c>
      <c r="F647" t="s">
        <v>500</v>
      </c>
    </row>
    <row r="648" spans="1:6" x14ac:dyDescent="0.25">
      <c r="A648" t="s">
        <v>688</v>
      </c>
      <c r="B648" t="s">
        <v>2924</v>
      </c>
      <c r="C648" t="s">
        <v>511</v>
      </c>
    </row>
    <row r="649" spans="1:6" x14ac:dyDescent="0.25">
      <c r="A649" t="s">
        <v>689</v>
      </c>
      <c r="B649" t="s">
        <v>2925</v>
      </c>
      <c r="C649">
        <v>1</v>
      </c>
      <c r="D649" t="s">
        <v>475</v>
      </c>
      <c r="E649" t="s">
        <v>499</v>
      </c>
      <c r="F649" t="s">
        <v>500</v>
      </c>
    </row>
    <row r="650" spans="1:6" x14ac:dyDescent="0.25">
      <c r="A650" t="s">
        <v>690</v>
      </c>
      <c r="B650" t="s">
        <v>2928</v>
      </c>
      <c r="C650" t="s">
        <v>2932</v>
      </c>
      <c r="D650" t="s">
        <v>475</v>
      </c>
      <c r="E650" t="s">
        <v>476</v>
      </c>
      <c r="F650" t="s">
        <v>478</v>
      </c>
    </row>
    <row r="651" spans="1:6" x14ac:dyDescent="0.25">
      <c r="A651" t="s">
        <v>691</v>
      </c>
      <c r="B651" t="s">
        <v>2935</v>
      </c>
      <c r="C651" t="s">
        <v>2941</v>
      </c>
      <c r="D651" t="s">
        <v>475</v>
      </c>
      <c r="E651" t="s">
        <v>476</v>
      </c>
      <c r="F651" t="s">
        <v>478</v>
      </c>
    </row>
    <row r="652" spans="1:6" x14ac:dyDescent="0.25">
      <c r="A652" t="s">
        <v>691</v>
      </c>
      <c r="B652" t="s">
        <v>2935</v>
      </c>
      <c r="C652" t="s">
        <v>2942</v>
      </c>
      <c r="D652" t="s">
        <v>475</v>
      </c>
      <c r="E652" t="s">
        <v>476</v>
      </c>
      <c r="F652" t="s">
        <v>478</v>
      </c>
    </row>
    <row r="653" spans="1:6" x14ac:dyDescent="0.25">
      <c r="A653" t="s">
        <v>691</v>
      </c>
      <c r="B653" t="s">
        <v>2935</v>
      </c>
      <c r="C653" t="s">
        <v>2943</v>
      </c>
      <c r="D653" t="s">
        <v>475</v>
      </c>
      <c r="E653" t="s">
        <v>499</v>
      </c>
      <c r="F653" t="s">
        <v>478</v>
      </c>
    </row>
    <row r="654" spans="1:6" x14ac:dyDescent="0.25">
      <c r="A654" t="s">
        <v>691</v>
      </c>
      <c r="B654" t="s">
        <v>2935</v>
      </c>
      <c r="C654" t="s">
        <v>2944</v>
      </c>
      <c r="D654" t="s">
        <v>475</v>
      </c>
      <c r="E654" t="s">
        <v>499</v>
      </c>
      <c r="F654" t="s">
        <v>500</v>
      </c>
    </row>
    <row r="655" spans="1:6" x14ac:dyDescent="0.25">
      <c r="A655" t="s">
        <v>692</v>
      </c>
      <c r="B655" t="s">
        <v>2949</v>
      </c>
      <c r="C655" t="s">
        <v>2954</v>
      </c>
      <c r="D655" t="s">
        <v>475</v>
      </c>
      <c r="E655" t="s">
        <v>476</v>
      </c>
      <c r="F655" t="s">
        <v>478</v>
      </c>
    </row>
    <row r="656" spans="1:6" x14ac:dyDescent="0.25">
      <c r="A656" t="s">
        <v>693</v>
      </c>
      <c r="B656" t="s">
        <v>2957</v>
      </c>
      <c r="C656" t="s">
        <v>2961</v>
      </c>
      <c r="D656" t="s">
        <v>475</v>
      </c>
      <c r="E656" t="s">
        <v>476</v>
      </c>
      <c r="F656" t="s">
        <v>478</v>
      </c>
    </row>
    <row r="657" spans="1:6" x14ac:dyDescent="0.25">
      <c r="A657" t="s">
        <v>693</v>
      </c>
      <c r="B657" t="s">
        <v>2957</v>
      </c>
      <c r="C657" t="s">
        <v>2962</v>
      </c>
      <c r="D657" t="s">
        <v>475</v>
      </c>
      <c r="E657" t="s">
        <v>499</v>
      </c>
      <c r="F657" t="s">
        <v>500</v>
      </c>
    </row>
    <row r="658" spans="1:6" x14ac:dyDescent="0.25">
      <c r="A658" t="s">
        <v>694</v>
      </c>
      <c r="B658" t="s">
        <v>2965</v>
      </c>
      <c r="C658">
        <v>1</v>
      </c>
      <c r="D658" t="s">
        <v>475</v>
      </c>
      <c r="E658" t="s">
        <v>499</v>
      </c>
      <c r="F658" t="s">
        <v>500</v>
      </c>
    </row>
    <row r="659" spans="1:6" x14ac:dyDescent="0.25">
      <c r="A659" t="s">
        <v>694</v>
      </c>
      <c r="B659" t="s">
        <v>2965</v>
      </c>
      <c r="C659">
        <v>2</v>
      </c>
      <c r="D659" t="s">
        <v>475</v>
      </c>
      <c r="E659" t="s">
        <v>499</v>
      </c>
      <c r="F659" t="s">
        <v>500</v>
      </c>
    </row>
    <row r="660" spans="1:6" x14ac:dyDescent="0.25">
      <c r="A660" t="s">
        <v>695</v>
      </c>
      <c r="B660" t="s">
        <v>2968</v>
      </c>
      <c r="C660" t="s">
        <v>2971</v>
      </c>
      <c r="D660" t="s">
        <v>475</v>
      </c>
      <c r="E660" t="s">
        <v>499</v>
      </c>
      <c r="F660" t="s">
        <v>500</v>
      </c>
    </row>
    <row r="661" spans="1:6" x14ac:dyDescent="0.25">
      <c r="A661" t="s">
        <v>696</v>
      </c>
      <c r="B661" t="s">
        <v>2972</v>
      </c>
      <c r="C661" t="s">
        <v>2973</v>
      </c>
      <c r="D661" t="s">
        <v>475</v>
      </c>
      <c r="E661" t="s">
        <v>476</v>
      </c>
      <c r="F661" t="s">
        <v>478</v>
      </c>
    </row>
    <row r="662" spans="1:6" x14ac:dyDescent="0.25">
      <c r="A662" t="s">
        <v>697</v>
      </c>
      <c r="B662" t="s">
        <v>2976</v>
      </c>
      <c r="C662" t="s">
        <v>2977</v>
      </c>
      <c r="D662" t="s">
        <v>475</v>
      </c>
      <c r="E662" t="s">
        <v>499</v>
      </c>
      <c r="F662" t="s">
        <v>500</v>
      </c>
    </row>
    <row r="663" spans="1:6" x14ac:dyDescent="0.25">
      <c r="A663" t="s">
        <v>698</v>
      </c>
      <c r="B663" t="s">
        <v>2978</v>
      </c>
      <c r="C663" t="s">
        <v>2983</v>
      </c>
      <c r="D663" t="s">
        <v>475</v>
      </c>
      <c r="E663" t="s">
        <v>476</v>
      </c>
      <c r="F663" t="s">
        <v>478</v>
      </c>
    </row>
    <row r="664" spans="1:6" x14ac:dyDescent="0.25">
      <c r="A664" t="s">
        <v>699</v>
      </c>
      <c r="B664" t="s">
        <v>2986</v>
      </c>
      <c r="C664" t="s">
        <v>511</v>
      </c>
    </row>
    <row r="665" spans="1:6" x14ac:dyDescent="0.25">
      <c r="A665" t="s">
        <v>700</v>
      </c>
      <c r="B665" t="s">
        <v>2987</v>
      </c>
      <c r="C665" t="s">
        <v>2988</v>
      </c>
      <c r="D665" t="s">
        <v>475</v>
      </c>
      <c r="E665" t="s">
        <v>499</v>
      </c>
      <c r="F665" t="s">
        <v>500</v>
      </c>
    </row>
    <row r="666" spans="1:6" x14ac:dyDescent="0.25">
      <c r="A666" t="s">
        <v>701</v>
      </c>
      <c r="B666" t="s">
        <v>2989</v>
      </c>
      <c r="C666" t="s">
        <v>2993</v>
      </c>
      <c r="D666" t="s">
        <v>475</v>
      </c>
      <c r="E666" t="s">
        <v>499</v>
      </c>
      <c r="F666" t="s">
        <v>500</v>
      </c>
    </row>
    <row r="667" spans="1:6" x14ac:dyDescent="0.25">
      <c r="A667" t="s">
        <v>701</v>
      </c>
      <c r="B667" t="s">
        <v>2989</v>
      </c>
      <c r="C667" t="s">
        <v>2994</v>
      </c>
      <c r="D667" t="s">
        <v>475</v>
      </c>
      <c r="E667" t="s">
        <v>499</v>
      </c>
      <c r="F667" t="s">
        <v>500</v>
      </c>
    </row>
    <row r="668" spans="1:6" x14ac:dyDescent="0.25">
      <c r="A668" t="s">
        <v>701</v>
      </c>
      <c r="B668" t="s">
        <v>2989</v>
      </c>
      <c r="C668" t="s">
        <v>2995</v>
      </c>
      <c r="D668" t="s">
        <v>475</v>
      </c>
      <c r="E668" t="s">
        <v>499</v>
      </c>
      <c r="F668" t="s">
        <v>500</v>
      </c>
    </row>
    <row r="669" spans="1:6" x14ac:dyDescent="0.25">
      <c r="A669" t="s">
        <v>702</v>
      </c>
      <c r="B669" t="s">
        <v>2996</v>
      </c>
      <c r="C669" t="s">
        <v>511</v>
      </c>
    </row>
    <row r="670" spans="1:6" x14ac:dyDescent="0.25">
      <c r="A670" t="s">
        <v>703</v>
      </c>
      <c r="B670" t="s">
        <v>2997</v>
      </c>
      <c r="C670">
        <v>1</v>
      </c>
      <c r="D670" t="s">
        <v>475</v>
      </c>
      <c r="E670" t="s">
        <v>499</v>
      </c>
      <c r="F670" t="s">
        <v>500</v>
      </c>
    </row>
    <row r="671" spans="1:6" x14ac:dyDescent="0.25">
      <c r="A671" t="s">
        <v>704</v>
      </c>
      <c r="B671" t="s">
        <v>3000</v>
      </c>
      <c r="C671" t="s">
        <v>511</v>
      </c>
    </row>
    <row r="672" spans="1:6" x14ac:dyDescent="0.25">
      <c r="A672" t="s">
        <v>705</v>
      </c>
      <c r="B672" t="s">
        <v>3001</v>
      </c>
      <c r="C672" t="s">
        <v>511</v>
      </c>
    </row>
    <row r="673" spans="1:6" x14ac:dyDescent="0.25">
      <c r="A673" t="s">
        <v>706</v>
      </c>
      <c r="B673" t="s">
        <v>3002</v>
      </c>
      <c r="C673" t="s">
        <v>3007</v>
      </c>
      <c r="D673" t="s">
        <v>475</v>
      </c>
      <c r="E673" t="s">
        <v>476</v>
      </c>
      <c r="F673" t="s">
        <v>478</v>
      </c>
    </row>
    <row r="674" spans="1:6" x14ac:dyDescent="0.25">
      <c r="A674" t="s">
        <v>707</v>
      </c>
      <c r="B674" t="s">
        <v>3010</v>
      </c>
      <c r="C674" t="s">
        <v>3013</v>
      </c>
      <c r="D674" t="s">
        <v>475</v>
      </c>
      <c r="E674" t="s">
        <v>499</v>
      </c>
      <c r="F674" t="s">
        <v>500</v>
      </c>
    </row>
    <row r="675" spans="1:6" x14ac:dyDescent="0.25">
      <c r="A675" t="s">
        <v>708</v>
      </c>
      <c r="B675" t="s">
        <v>3014</v>
      </c>
      <c r="C675" t="s">
        <v>3017</v>
      </c>
      <c r="D675" t="s">
        <v>475</v>
      </c>
      <c r="E675" t="s">
        <v>499</v>
      </c>
      <c r="F675" t="s">
        <v>500</v>
      </c>
    </row>
    <row r="676" spans="1:6" x14ac:dyDescent="0.25">
      <c r="A676" t="s">
        <v>709</v>
      </c>
      <c r="B676" t="s">
        <v>3018</v>
      </c>
      <c r="C676" t="s">
        <v>3021</v>
      </c>
      <c r="D676" t="s">
        <v>475</v>
      </c>
      <c r="E676" t="s">
        <v>476</v>
      </c>
      <c r="F676" t="s">
        <v>478</v>
      </c>
    </row>
    <row r="677" spans="1:6" x14ac:dyDescent="0.25">
      <c r="A677" t="s">
        <v>709</v>
      </c>
      <c r="B677" t="s">
        <v>3018</v>
      </c>
      <c r="C677" t="s">
        <v>1822</v>
      </c>
      <c r="D677" t="s">
        <v>475</v>
      </c>
      <c r="E677" t="s">
        <v>476</v>
      </c>
      <c r="F677" t="s">
        <v>478</v>
      </c>
    </row>
    <row r="678" spans="1:6" x14ac:dyDescent="0.25">
      <c r="A678" t="s">
        <v>710</v>
      </c>
      <c r="B678" t="s">
        <v>3026</v>
      </c>
      <c r="C678" t="s">
        <v>1355</v>
      </c>
      <c r="D678" t="s">
        <v>475</v>
      </c>
      <c r="E678" t="s">
        <v>499</v>
      </c>
      <c r="F678" t="s">
        <v>500</v>
      </c>
    </row>
    <row r="679" spans="1:6" x14ac:dyDescent="0.25">
      <c r="A679" t="s">
        <v>711</v>
      </c>
      <c r="B679" t="s">
        <v>3030</v>
      </c>
      <c r="C679" t="s">
        <v>3033</v>
      </c>
      <c r="D679" t="s">
        <v>475</v>
      </c>
      <c r="E679" t="s">
        <v>499</v>
      </c>
      <c r="F679" t="s">
        <v>500</v>
      </c>
    </row>
    <row r="680" spans="1:6" x14ac:dyDescent="0.25">
      <c r="A680" t="s">
        <v>712</v>
      </c>
      <c r="B680" t="s">
        <v>3034</v>
      </c>
      <c r="C680" t="s">
        <v>511</v>
      </c>
    </row>
    <row r="681" spans="1:6" x14ac:dyDescent="0.25">
      <c r="A681" t="s">
        <v>713</v>
      </c>
      <c r="B681" t="s">
        <v>3035</v>
      </c>
      <c r="C681" t="s">
        <v>3038</v>
      </c>
      <c r="D681" t="s">
        <v>475</v>
      </c>
      <c r="E681" t="s">
        <v>499</v>
      </c>
      <c r="F681" t="s">
        <v>500</v>
      </c>
    </row>
    <row r="682" spans="1:6" x14ac:dyDescent="0.25">
      <c r="A682" t="s">
        <v>714</v>
      </c>
      <c r="B682" t="s">
        <v>3039</v>
      </c>
      <c r="C682">
        <v>1</v>
      </c>
      <c r="D682" t="s">
        <v>475</v>
      </c>
      <c r="E682" t="s">
        <v>499</v>
      </c>
      <c r="F682" t="s">
        <v>500</v>
      </c>
    </row>
    <row r="683" spans="1:6" x14ac:dyDescent="0.25">
      <c r="A683" t="s">
        <v>715</v>
      </c>
      <c r="B683" t="s">
        <v>3042</v>
      </c>
      <c r="C683" t="s">
        <v>3045</v>
      </c>
      <c r="D683" t="s">
        <v>475</v>
      </c>
      <c r="E683" t="s">
        <v>499</v>
      </c>
      <c r="F683" t="s">
        <v>478</v>
      </c>
    </row>
    <row r="684" spans="1:6" x14ac:dyDescent="0.25">
      <c r="A684" t="s">
        <v>716</v>
      </c>
      <c r="B684" t="s">
        <v>3046</v>
      </c>
      <c r="C684" t="s">
        <v>511</v>
      </c>
    </row>
    <row r="685" spans="1:6" x14ac:dyDescent="0.25">
      <c r="A685" t="s">
        <v>717</v>
      </c>
      <c r="B685" t="s">
        <v>3047</v>
      </c>
      <c r="C685" t="s">
        <v>3048</v>
      </c>
      <c r="D685" t="s">
        <v>475</v>
      </c>
      <c r="E685" t="s">
        <v>499</v>
      </c>
      <c r="F685" t="s">
        <v>500</v>
      </c>
    </row>
    <row r="686" spans="1:6" x14ac:dyDescent="0.25">
      <c r="A686" t="s">
        <v>718</v>
      </c>
      <c r="B686" t="s">
        <v>3049</v>
      </c>
      <c r="C686" t="s">
        <v>3053</v>
      </c>
      <c r="D686" t="s">
        <v>477</v>
      </c>
      <c r="E686" t="s">
        <v>499</v>
      </c>
      <c r="F686" t="s">
        <v>500</v>
      </c>
    </row>
    <row r="687" spans="1:6" x14ac:dyDescent="0.25">
      <c r="A687" t="s">
        <v>719</v>
      </c>
      <c r="B687" t="s">
        <v>3054</v>
      </c>
      <c r="C687" t="s">
        <v>3058</v>
      </c>
      <c r="D687" t="s">
        <v>475</v>
      </c>
      <c r="E687" t="s">
        <v>476</v>
      </c>
      <c r="F687" t="s">
        <v>478</v>
      </c>
    </row>
    <row r="688" spans="1:6" x14ac:dyDescent="0.25">
      <c r="A688" t="s">
        <v>720</v>
      </c>
      <c r="B688" t="s">
        <v>3061</v>
      </c>
      <c r="C688" t="s">
        <v>3065</v>
      </c>
      <c r="D688" t="s">
        <v>475</v>
      </c>
      <c r="E688" t="s">
        <v>499</v>
      </c>
      <c r="F688" t="s">
        <v>500</v>
      </c>
    </row>
    <row r="689" spans="1:6" x14ac:dyDescent="0.25">
      <c r="A689" t="s">
        <v>721</v>
      </c>
      <c r="B689" t="s">
        <v>3066</v>
      </c>
      <c r="C689" t="s">
        <v>3069</v>
      </c>
      <c r="D689" t="s">
        <v>475</v>
      </c>
      <c r="E689" t="s">
        <v>476</v>
      </c>
      <c r="F689" t="s">
        <v>478</v>
      </c>
    </row>
    <row r="690" spans="1:6" x14ac:dyDescent="0.25">
      <c r="A690" t="s">
        <v>722</v>
      </c>
      <c r="B690" t="s">
        <v>3072</v>
      </c>
      <c r="C690" t="s">
        <v>3077</v>
      </c>
      <c r="D690" t="s">
        <v>475</v>
      </c>
      <c r="E690" t="s">
        <v>476</v>
      </c>
      <c r="F690" t="s">
        <v>478</v>
      </c>
    </row>
    <row r="691" spans="1:6" x14ac:dyDescent="0.25">
      <c r="A691" t="s">
        <v>722</v>
      </c>
      <c r="B691" t="s">
        <v>3072</v>
      </c>
      <c r="C691" t="s">
        <v>3078</v>
      </c>
      <c r="D691" t="s">
        <v>475</v>
      </c>
      <c r="E691" t="s">
        <v>499</v>
      </c>
      <c r="F691" t="s">
        <v>504</v>
      </c>
    </row>
    <row r="692" spans="1:6" x14ac:dyDescent="0.25">
      <c r="A692" t="s">
        <v>723</v>
      </c>
      <c r="B692" t="s">
        <v>3081</v>
      </c>
      <c r="C692" t="s">
        <v>3084</v>
      </c>
      <c r="D692" t="s">
        <v>475</v>
      </c>
      <c r="E692" t="s">
        <v>499</v>
      </c>
      <c r="F692" t="s">
        <v>500</v>
      </c>
    </row>
    <row r="693" spans="1:6" x14ac:dyDescent="0.25">
      <c r="A693" t="s">
        <v>724</v>
      </c>
      <c r="B693" t="s">
        <v>3085</v>
      </c>
      <c r="C693" t="s">
        <v>3086</v>
      </c>
      <c r="D693" t="s">
        <v>475</v>
      </c>
      <c r="E693" t="s">
        <v>499</v>
      </c>
      <c r="F693" t="s">
        <v>500</v>
      </c>
    </row>
    <row r="694" spans="1:6" x14ac:dyDescent="0.25">
      <c r="A694" t="s">
        <v>724</v>
      </c>
      <c r="B694" t="s">
        <v>3085</v>
      </c>
      <c r="C694" t="s">
        <v>3087</v>
      </c>
      <c r="D694" t="s">
        <v>475</v>
      </c>
      <c r="E694" t="s">
        <v>499</v>
      </c>
      <c r="F694" t="s">
        <v>500</v>
      </c>
    </row>
    <row r="695" spans="1:6" x14ac:dyDescent="0.25">
      <c r="A695" t="s">
        <v>725</v>
      </c>
      <c r="B695" t="s">
        <v>3088</v>
      </c>
      <c r="C695" t="s">
        <v>511</v>
      </c>
    </row>
    <row r="696" spans="1:6" x14ac:dyDescent="0.25">
      <c r="A696" t="s">
        <v>726</v>
      </c>
      <c r="B696" t="s">
        <v>3089</v>
      </c>
      <c r="C696" t="s">
        <v>3092</v>
      </c>
      <c r="D696" t="s">
        <v>475</v>
      </c>
      <c r="E696" t="s">
        <v>499</v>
      </c>
      <c r="F696" t="s">
        <v>500</v>
      </c>
    </row>
    <row r="697" spans="1:6" x14ac:dyDescent="0.25">
      <c r="A697" t="s">
        <v>726</v>
      </c>
      <c r="B697" t="s">
        <v>3089</v>
      </c>
      <c r="C697" t="s">
        <v>3093</v>
      </c>
      <c r="D697" t="s">
        <v>475</v>
      </c>
      <c r="E697" t="s">
        <v>499</v>
      </c>
      <c r="F697" t="s">
        <v>500</v>
      </c>
    </row>
    <row r="698" spans="1:6" x14ac:dyDescent="0.25">
      <c r="A698" t="s">
        <v>726</v>
      </c>
      <c r="B698" t="s">
        <v>3089</v>
      </c>
      <c r="C698" t="s">
        <v>3094</v>
      </c>
      <c r="D698" t="s">
        <v>475</v>
      </c>
      <c r="E698" t="s">
        <v>499</v>
      </c>
      <c r="F698" t="s">
        <v>500</v>
      </c>
    </row>
    <row r="699" spans="1:6" x14ac:dyDescent="0.25">
      <c r="A699" t="s">
        <v>726</v>
      </c>
      <c r="B699" t="s">
        <v>3089</v>
      </c>
      <c r="C699" t="s">
        <v>3095</v>
      </c>
      <c r="D699" t="s">
        <v>475</v>
      </c>
      <c r="E699" t="s">
        <v>499</v>
      </c>
      <c r="F699" t="s">
        <v>500</v>
      </c>
    </row>
    <row r="700" spans="1:6" x14ac:dyDescent="0.25">
      <c r="A700" t="s">
        <v>726</v>
      </c>
      <c r="B700" t="s">
        <v>3089</v>
      </c>
      <c r="C700" t="s">
        <v>3096</v>
      </c>
      <c r="D700" t="s">
        <v>475</v>
      </c>
      <c r="E700" t="s">
        <v>499</v>
      </c>
      <c r="F700" t="s">
        <v>500</v>
      </c>
    </row>
    <row r="701" spans="1:6" x14ac:dyDescent="0.25">
      <c r="A701" t="s">
        <v>727</v>
      </c>
      <c r="B701" t="s">
        <v>3097</v>
      </c>
      <c r="C701" t="s">
        <v>3100</v>
      </c>
      <c r="D701" t="s">
        <v>475</v>
      </c>
      <c r="E701" t="s">
        <v>499</v>
      </c>
      <c r="F701" t="s">
        <v>500</v>
      </c>
    </row>
    <row r="702" spans="1:6" x14ac:dyDescent="0.25">
      <c r="A702" t="s">
        <v>728</v>
      </c>
      <c r="B702" t="s">
        <v>3101</v>
      </c>
      <c r="C702" t="s">
        <v>3106</v>
      </c>
      <c r="D702" t="s">
        <v>475</v>
      </c>
      <c r="E702" t="s">
        <v>499</v>
      </c>
      <c r="F702" t="s">
        <v>500</v>
      </c>
    </row>
    <row r="703" spans="1:6" x14ac:dyDescent="0.25">
      <c r="A703" t="s">
        <v>729</v>
      </c>
      <c r="B703" t="s">
        <v>3107</v>
      </c>
      <c r="C703" t="s">
        <v>3111</v>
      </c>
      <c r="D703" t="s">
        <v>475</v>
      </c>
      <c r="E703" t="s">
        <v>499</v>
      </c>
      <c r="F703" t="s">
        <v>500</v>
      </c>
    </row>
    <row r="704" spans="1:6" x14ac:dyDescent="0.25">
      <c r="A704" t="s">
        <v>729</v>
      </c>
      <c r="B704" t="s">
        <v>3107</v>
      </c>
      <c r="C704" t="s">
        <v>3112</v>
      </c>
      <c r="D704" t="s">
        <v>475</v>
      </c>
      <c r="E704" t="s">
        <v>499</v>
      </c>
      <c r="F704" t="s">
        <v>500</v>
      </c>
    </row>
    <row r="705" spans="1:6" x14ac:dyDescent="0.25">
      <c r="A705" t="s">
        <v>730</v>
      </c>
      <c r="B705" t="s">
        <v>3113</v>
      </c>
      <c r="C705" t="s">
        <v>3116</v>
      </c>
      <c r="D705" t="s">
        <v>475</v>
      </c>
      <c r="E705" t="s">
        <v>499</v>
      </c>
      <c r="F705" t="s">
        <v>500</v>
      </c>
    </row>
    <row r="706" spans="1:6" x14ac:dyDescent="0.25">
      <c r="A706" t="s">
        <v>731</v>
      </c>
      <c r="B706" t="s">
        <v>3117</v>
      </c>
      <c r="C706" t="s">
        <v>3120</v>
      </c>
      <c r="D706" t="s">
        <v>475</v>
      </c>
      <c r="E706" t="s">
        <v>499</v>
      </c>
      <c r="F706" t="s">
        <v>500</v>
      </c>
    </row>
    <row r="707" spans="1:6" x14ac:dyDescent="0.25">
      <c r="A707" t="s">
        <v>732</v>
      </c>
      <c r="B707" t="s">
        <v>3121</v>
      </c>
      <c r="C707">
        <v>1</v>
      </c>
      <c r="D707" t="s">
        <v>475</v>
      </c>
      <c r="E707" t="s">
        <v>499</v>
      </c>
      <c r="F707" t="s">
        <v>500</v>
      </c>
    </row>
    <row r="708" spans="1:6" x14ac:dyDescent="0.25">
      <c r="A708" t="s">
        <v>732</v>
      </c>
      <c r="B708" t="s">
        <v>3121</v>
      </c>
      <c r="C708">
        <v>2</v>
      </c>
      <c r="D708" t="s">
        <v>475</v>
      </c>
      <c r="E708" t="s">
        <v>499</v>
      </c>
      <c r="F708" t="s">
        <v>500</v>
      </c>
    </row>
    <row r="709" spans="1:6" x14ac:dyDescent="0.25">
      <c r="A709" t="s">
        <v>733</v>
      </c>
      <c r="B709" t="s">
        <v>3122</v>
      </c>
      <c r="C709" t="s">
        <v>3126</v>
      </c>
      <c r="D709" t="s">
        <v>475</v>
      </c>
      <c r="E709" t="s">
        <v>476</v>
      </c>
      <c r="F709" t="s">
        <v>478</v>
      </c>
    </row>
    <row r="710" spans="1:6" x14ac:dyDescent="0.25">
      <c r="A710" t="s">
        <v>733</v>
      </c>
      <c r="B710" t="s">
        <v>3122</v>
      </c>
      <c r="C710" t="s">
        <v>3127</v>
      </c>
      <c r="D710" t="s">
        <v>475</v>
      </c>
      <c r="E710" t="s">
        <v>499</v>
      </c>
      <c r="F710" t="s">
        <v>500</v>
      </c>
    </row>
    <row r="711" spans="1:6" x14ac:dyDescent="0.25">
      <c r="A711" t="s">
        <v>734</v>
      </c>
      <c r="B711" t="s">
        <v>3130</v>
      </c>
      <c r="C711" t="s">
        <v>3133</v>
      </c>
      <c r="D711" t="s">
        <v>475</v>
      </c>
      <c r="E711" t="s">
        <v>476</v>
      </c>
      <c r="F711" t="s">
        <v>478</v>
      </c>
    </row>
    <row r="712" spans="1:6" x14ac:dyDescent="0.25">
      <c r="A712" t="s">
        <v>734</v>
      </c>
      <c r="B712" t="s">
        <v>3130</v>
      </c>
      <c r="C712" t="s">
        <v>3134</v>
      </c>
      <c r="D712" t="s">
        <v>475</v>
      </c>
      <c r="E712" t="s">
        <v>476</v>
      </c>
      <c r="F712" t="s">
        <v>478</v>
      </c>
    </row>
    <row r="713" spans="1:6" x14ac:dyDescent="0.25">
      <c r="A713" t="s">
        <v>735</v>
      </c>
      <c r="B713" t="s">
        <v>3139</v>
      </c>
      <c r="C713" t="s">
        <v>1373</v>
      </c>
      <c r="D713" t="s">
        <v>477</v>
      </c>
      <c r="E713" t="s">
        <v>476</v>
      </c>
      <c r="F713" t="s">
        <v>478</v>
      </c>
    </row>
    <row r="714" spans="1:6" x14ac:dyDescent="0.25">
      <c r="A714" t="s">
        <v>735</v>
      </c>
      <c r="B714" t="s">
        <v>3139</v>
      </c>
      <c r="C714">
        <v>8</v>
      </c>
      <c r="D714" t="s">
        <v>475</v>
      </c>
      <c r="E714" t="s">
        <v>499</v>
      </c>
      <c r="F714" t="s">
        <v>478</v>
      </c>
    </row>
    <row r="715" spans="1:6" x14ac:dyDescent="0.25">
      <c r="A715" t="s">
        <v>736</v>
      </c>
      <c r="B715" t="s">
        <v>3148</v>
      </c>
      <c r="C715" t="s">
        <v>3151</v>
      </c>
      <c r="D715" t="s">
        <v>475</v>
      </c>
      <c r="E715" t="s">
        <v>476</v>
      </c>
      <c r="F715" t="s">
        <v>478</v>
      </c>
    </row>
    <row r="716" spans="1:6" x14ac:dyDescent="0.25">
      <c r="A716" t="s">
        <v>737</v>
      </c>
      <c r="B716" t="s">
        <v>3154</v>
      </c>
      <c r="C716">
        <v>1</v>
      </c>
      <c r="D716" t="s">
        <v>475</v>
      </c>
      <c r="E716" t="s">
        <v>499</v>
      </c>
      <c r="F716" t="s">
        <v>500</v>
      </c>
    </row>
    <row r="717" spans="1:6" x14ac:dyDescent="0.25">
      <c r="A717" t="s">
        <v>738</v>
      </c>
      <c r="B717" t="s">
        <v>3157</v>
      </c>
      <c r="C717" t="s">
        <v>3159</v>
      </c>
      <c r="D717" t="s">
        <v>475</v>
      </c>
      <c r="E717" t="s">
        <v>476</v>
      </c>
      <c r="F717" t="s">
        <v>478</v>
      </c>
    </row>
    <row r="718" spans="1:6" x14ac:dyDescent="0.25">
      <c r="A718" t="s">
        <v>738</v>
      </c>
      <c r="B718" t="s">
        <v>3157</v>
      </c>
      <c r="C718" t="s">
        <v>3160</v>
      </c>
      <c r="D718" t="s">
        <v>475</v>
      </c>
      <c r="E718" t="s">
        <v>499</v>
      </c>
      <c r="F718" t="s">
        <v>500</v>
      </c>
    </row>
    <row r="719" spans="1:6" x14ac:dyDescent="0.25">
      <c r="A719" t="s">
        <v>738</v>
      </c>
      <c r="B719" t="s">
        <v>3157</v>
      </c>
      <c r="C719" t="s">
        <v>2030</v>
      </c>
      <c r="D719" t="s">
        <v>475</v>
      </c>
      <c r="E719" t="s">
        <v>499</v>
      </c>
      <c r="F719" t="s">
        <v>500</v>
      </c>
    </row>
    <row r="720" spans="1:6" x14ac:dyDescent="0.25">
      <c r="A720" t="s">
        <v>739</v>
      </c>
      <c r="B720" t="s">
        <v>3163</v>
      </c>
      <c r="C720">
        <v>2</v>
      </c>
      <c r="D720" t="s">
        <v>475</v>
      </c>
      <c r="E720" t="s">
        <v>499</v>
      </c>
      <c r="F720" t="s">
        <v>478</v>
      </c>
    </row>
    <row r="721" spans="1:6" x14ac:dyDescent="0.25">
      <c r="A721" t="s">
        <v>739</v>
      </c>
      <c r="B721" t="s">
        <v>3163</v>
      </c>
      <c r="C721" t="s">
        <v>3166</v>
      </c>
      <c r="D721" t="s">
        <v>475</v>
      </c>
      <c r="E721" t="s">
        <v>499</v>
      </c>
      <c r="F721" t="s">
        <v>500</v>
      </c>
    </row>
    <row r="722" spans="1:6" x14ac:dyDescent="0.25">
      <c r="A722" t="s">
        <v>739</v>
      </c>
      <c r="B722" t="s">
        <v>3163</v>
      </c>
      <c r="C722" t="s">
        <v>3167</v>
      </c>
      <c r="D722" t="s">
        <v>475</v>
      </c>
      <c r="E722" t="s">
        <v>499</v>
      </c>
      <c r="F722" t="s">
        <v>500</v>
      </c>
    </row>
    <row r="723" spans="1:6" x14ac:dyDescent="0.25">
      <c r="A723" t="s">
        <v>740</v>
      </c>
      <c r="B723" t="s">
        <v>3168</v>
      </c>
      <c r="C723" t="s">
        <v>3170</v>
      </c>
      <c r="D723" t="s">
        <v>475</v>
      </c>
      <c r="E723" t="s">
        <v>476</v>
      </c>
      <c r="F723" t="s">
        <v>478</v>
      </c>
    </row>
    <row r="724" spans="1:6" x14ac:dyDescent="0.25">
      <c r="A724" t="s">
        <v>741</v>
      </c>
      <c r="B724" t="s">
        <v>3173</v>
      </c>
      <c r="C724" t="s">
        <v>3178</v>
      </c>
      <c r="D724" t="s">
        <v>475</v>
      </c>
      <c r="E724" t="s">
        <v>476</v>
      </c>
      <c r="F724" t="s">
        <v>478</v>
      </c>
    </row>
    <row r="725" spans="1:6" x14ac:dyDescent="0.25">
      <c r="A725" t="s">
        <v>741</v>
      </c>
      <c r="B725" t="s">
        <v>3173</v>
      </c>
      <c r="C725" t="s">
        <v>3179</v>
      </c>
      <c r="D725" t="s">
        <v>475</v>
      </c>
      <c r="E725" t="s">
        <v>499</v>
      </c>
      <c r="F725" t="s">
        <v>500</v>
      </c>
    </row>
    <row r="726" spans="1:6" x14ac:dyDescent="0.25">
      <c r="A726" t="s">
        <v>742</v>
      </c>
      <c r="B726" t="s">
        <v>3182</v>
      </c>
      <c r="C726" t="s">
        <v>3186</v>
      </c>
      <c r="D726" t="s">
        <v>475</v>
      </c>
      <c r="E726" t="s">
        <v>476</v>
      </c>
      <c r="F726" t="s">
        <v>478</v>
      </c>
    </row>
    <row r="727" spans="1:6" x14ac:dyDescent="0.25">
      <c r="A727" t="s">
        <v>742</v>
      </c>
      <c r="B727" t="s">
        <v>3182</v>
      </c>
      <c r="C727" t="s">
        <v>3187</v>
      </c>
      <c r="D727" t="s">
        <v>475</v>
      </c>
      <c r="E727" t="s">
        <v>476</v>
      </c>
      <c r="F727" t="s">
        <v>478</v>
      </c>
    </row>
    <row r="728" spans="1:6" x14ac:dyDescent="0.25">
      <c r="A728" t="s">
        <v>742</v>
      </c>
      <c r="B728" t="s">
        <v>3182</v>
      </c>
      <c r="C728" t="s">
        <v>3188</v>
      </c>
      <c r="D728" t="s">
        <v>475</v>
      </c>
      <c r="E728" t="s">
        <v>499</v>
      </c>
      <c r="F728" t="s">
        <v>500</v>
      </c>
    </row>
    <row r="729" spans="1:6" x14ac:dyDescent="0.25">
      <c r="A729" t="s">
        <v>743</v>
      </c>
      <c r="B729" t="s">
        <v>3193</v>
      </c>
      <c r="C729" t="s">
        <v>3196</v>
      </c>
      <c r="D729" t="s">
        <v>475</v>
      </c>
      <c r="E729" t="s">
        <v>499</v>
      </c>
      <c r="F729" t="s">
        <v>500</v>
      </c>
    </row>
    <row r="730" spans="1:6" x14ac:dyDescent="0.25">
      <c r="A730" t="s">
        <v>743</v>
      </c>
      <c r="B730" t="s">
        <v>3193</v>
      </c>
      <c r="C730">
        <v>2</v>
      </c>
      <c r="D730" t="s">
        <v>475</v>
      </c>
      <c r="E730" t="s">
        <v>499</v>
      </c>
      <c r="F730" t="s">
        <v>500</v>
      </c>
    </row>
    <row r="731" spans="1:6" x14ac:dyDescent="0.25">
      <c r="A731" t="s">
        <v>744</v>
      </c>
      <c r="B731" t="s">
        <v>3197</v>
      </c>
      <c r="C731" t="s">
        <v>511</v>
      </c>
    </row>
    <row r="732" spans="1:6" x14ac:dyDescent="0.25">
      <c r="A732" t="s">
        <v>745</v>
      </c>
      <c r="B732" t="s">
        <v>3198</v>
      </c>
      <c r="C732" t="s">
        <v>3199</v>
      </c>
      <c r="D732" t="s">
        <v>477</v>
      </c>
      <c r="E732" t="s">
        <v>499</v>
      </c>
      <c r="F732" t="s">
        <v>500</v>
      </c>
    </row>
    <row r="733" spans="1:6" x14ac:dyDescent="0.25">
      <c r="A733" t="s">
        <v>746</v>
      </c>
      <c r="B733" t="s">
        <v>3200</v>
      </c>
      <c r="C733" t="s">
        <v>3201</v>
      </c>
      <c r="D733" t="s">
        <v>475</v>
      </c>
      <c r="E733" t="s">
        <v>499</v>
      </c>
      <c r="F733" t="s">
        <v>500</v>
      </c>
    </row>
    <row r="734" spans="1:6" x14ac:dyDescent="0.25">
      <c r="A734" t="s">
        <v>746</v>
      </c>
      <c r="B734" t="s">
        <v>3200</v>
      </c>
      <c r="C734" t="s">
        <v>3202</v>
      </c>
      <c r="D734" t="s">
        <v>475</v>
      </c>
      <c r="E734" t="s">
        <v>499</v>
      </c>
      <c r="F734" t="s">
        <v>500</v>
      </c>
    </row>
    <row r="735" spans="1:6" x14ac:dyDescent="0.25">
      <c r="A735" t="s">
        <v>747</v>
      </c>
      <c r="B735" t="s">
        <v>3203</v>
      </c>
      <c r="C735" t="s">
        <v>3210</v>
      </c>
      <c r="D735" t="s">
        <v>475</v>
      </c>
      <c r="E735" t="s">
        <v>476</v>
      </c>
      <c r="F735" t="s">
        <v>478</v>
      </c>
    </row>
    <row r="736" spans="1:6" x14ac:dyDescent="0.25">
      <c r="A736" t="s">
        <v>747</v>
      </c>
      <c r="B736" t="s">
        <v>3203</v>
      </c>
      <c r="C736" t="s">
        <v>3211</v>
      </c>
      <c r="D736" t="s">
        <v>475</v>
      </c>
      <c r="E736" t="s">
        <v>476</v>
      </c>
      <c r="F736" t="s">
        <v>478</v>
      </c>
    </row>
    <row r="737" spans="1:6" x14ac:dyDescent="0.25">
      <c r="A737" t="s">
        <v>747</v>
      </c>
      <c r="B737" t="s">
        <v>3203</v>
      </c>
      <c r="C737" t="s">
        <v>3212</v>
      </c>
      <c r="D737" t="s">
        <v>475</v>
      </c>
      <c r="E737" t="s">
        <v>499</v>
      </c>
      <c r="F737" t="s">
        <v>500</v>
      </c>
    </row>
    <row r="738" spans="1:6" x14ac:dyDescent="0.25">
      <c r="A738" t="s">
        <v>748</v>
      </c>
      <c r="B738" t="s">
        <v>3217</v>
      </c>
      <c r="C738" t="s">
        <v>3219</v>
      </c>
      <c r="D738" t="s">
        <v>477</v>
      </c>
      <c r="E738" t="s">
        <v>499</v>
      </c>
      <c r="F738" t="s">
        <v>500</v>
      </c>
    </row>
    <row r="739" spans="1:6" x14ac:dyDescent="0.25">
      <c r="A739" t="s">
        <v>748</v>
      </c>
      <c r="B739" t="s">
        <v>3217</v>
      </c>
      <c r="C739" t="s">
        <v>3220</v>
      </c>
      <c r="D739" t="s">
        <v>475</v>
      </c>
      <c r="E739" t="s">
        <v>499</v>
      </c>
      <c r="F739" t="s">
        <v>500</v>
      </c>
    </row>
    <row r="740" spans="1:6" x14ac:dyDescent="0.25">
      <c r="A740" t="s">
        <v>748</v>
      </c>
      <c r="B740" t="s">
        <v>3217</v>
      </c>
      <c r="C740" t="s">
        <v>3221</v>
      </c>
      <c r="D740" t="s">
        <v>475</v>
      </c>
      <c r="E740" t="s">
        <v>499</v>
      </c>
      <c r="F740" t="s">
        <v>500</v>
      </c>
    </row>
    <row r="741" spans="1:6" x14ac:dyDescent="0.25">
      <c r="A741" t="s">
        <v>748</v>
      </c>
      <c r="B741" t="s">
        <v>3217</v>
      </c>
      <c r="C741" t="s">
        <v>3222</v>
      </c>
      <c r="D741" t="s">
        <v>475</v>
      </c>
      <c r="E741" t="s">
        <v>499</v>
      </c>
      <c r="F741" t="s">
        <v>500</v>
      </c>
    </row>
    <row r="742" spans="1:6" x14ac:dyDescent="0.25">
      <c r="A742" t="s">
        <v>748</v>
      </c>
      <c r="B742" t="s">
        <v>3217</v>
      </c>
      <c r="C742" t="s">
        <v>3223</v>
      </c>
      <c r="D742" t="s">
        <v>475</v>
      </c>
      <c r="E742" t="s">
        <v>499</v>
      </c>
      <c r="F742" t="s">
        <v>500</v>
      </c>
    </row>
    <row r="743" spans="1:6" x14ac:dyDescent="0.25">
      <c r="A743" t="s">
        <v>748</v>
      </c>
      <c r="B743" t="s">
        <v>3217</v>
      </c>
      <c r="C743" t="s">
        <v>3224</v>
      </c>
      <c r="D743" t="s">
        <v>475</v>
      </c>
      <c r="E743" t="s">
        <v>499</v>
      </c>
      <c r="F743" t="s">
        <v>500</v>
      </c>
    </row>
    <row r="744" spans="1:6" x14ac:dyDescent="0.25">
      <c r="A744" t="s">
        <v>748</v>
      </c>
      <c r="B744" t="s">
        <v>3217</v>
      </c>
      <c r="C744" t="s">
        <v>3225</v>
      </c>
      <c r="D744" t="s">
        <v>475</v>
      </c>
      <c r="E744" t="s">
        <v>499</v>
      </c>
      <c r="F744" t="s">
        <v>500</v>
      </c>
    </row>
    <row r="745" spans="1:6" x14ac:dyDescent="0.25">
      <c r="A745" t="s">
        <v>748</v>
      </c>
      <c r="B745" t="s">
        <v>3217</v>
      </c>
      <c r="C745" t="s">
        <v>3226</v>
      </c>
      <c r="D745" t="s">
        <v>475</v>
      </c>
      <c r="E745" t="s">
        <v>499</v>
      </c>
      <c r="F745" t="s">
        <v>500</v>
      </c>
    </row>
    <row r="746" spans="1:6" x14ac:dyDescent="0.25">
      <c r="A746" t="s">
        <v>748</v>
      </c>
      <c r="B746" t="s">
        <v>3217</v>
      </c>
      <c r="C746" t="s">
        <v>3227</v>
      </c>
      <c r="D746" t="s">
        <v>475</v>
      </c>
      <c r="E746" t="s">
        <v>499</v>
      </c>
      <c r="F746" t="s">
        <v>500</v>
      </c>
    </row>
    <row r="747" spans="1:6" x14ac:dyDescent="0.25">
      <c r="A747" t="s">
        <v>748</v>
      </c>
      <c r="B747" t="s">
        <v>3217</v>
      </c>
      <c r="C747" t="s">
        <v>3228</v>
      </c>
      <c r="D747" t="s">
        <v>475</v>
      </c>
      <c r="E747" t="s">
        <v>499</v>
      </c>
      <c r="F747" t="s">
        <v>500</v>
      </c>
    </row>
    <row r="748" spans="1:6" x14ac:dyDescent="0.25">
      <c r="A748" t="s">
        <v>748</v>
      </c>
      <c r="B748" t="s">
        <v>3217</v>
      </c>
      <c r="C748" t="s">
        <v>3229</v>
      </c>
      <c r="D748" t="s">
        <v>475</v>
      </c>
      <c r="E748" t="s">
        <v>499</v>
      </c>
      <c r="F748" t="s">
        <v>500</v>
      </c>
    </row>
    <row r="749" spans="1:6" x14ac:dyDescent="0.25">
      <c r="A749" t="s">
        <v>749</v>
      </c>
      <c r="B749" t="s">
        <v>3230</v>
      </c>
      <c r="C749" t="s">
        <v>511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M462"/>
  <sheetViews>
    <sheetView zoomScale="80" zoomScaleNormal="80" workbookViewId="0">
      <selection activeCell="K23" sqref="K23"/>
    </sheetView>
  </sheetViews>
  <sheetFormatPr defaultRowHeight="15" x14ac:dyDescent="0.25"/>
  <cols>
    <col min="1" max="1" width="48.42578125" bestFit="1" customWidth="1"/>
    <col min="2" max="2" width="10.85546875" bestFit="1" customWidth="1"/>
    <col min="3" max="3" width="18.42578125" bestFit="1" customWidth="1"/>
    <col min="4" max="4" width="54.42578125" bestFit="1" customWidth="1"/>
    <col min="5" max="5" width="19.42578125" bestFit="1" customWidth="1"/>
    <col min="6" max="6" width="12.140625" bestFit="1" customWidth="1"/>
    <col min="7" max="7" width="7.140625" bestFit="1" customWidth="1"/>
    <col min="8" max="8" width="12.7109375" bestFit="1" customWidth="1"/>
    <col min="9" max="9" width="11.7109375" bestFit="1" customWidth="1"/>
    <col min="10" max="10" width="15.85546875" bestFit="1" customWidth="1"/>
    <col min="11" max="11" width="42.28515625" bestFit="1" customWidth="1"/>
    <col min="12" max="12" width="10.85546875" bestFit="1" customWidth="1"/>
    <col min="13" max="13" width="12.7109375" bestFit="1" customWidth="1"/>
  </cols>
  <sheetData>
    <row r="1" spans="1:13" x14ac:dyDescent="0.25">
      <c r="A1" t="s">
        <v>456</v>
      </c>
      <c r="B1" t="s">
        <v>455</v>
      </c>
      <c r="C1" t="s">
        <v>479</v>
      </c>
      <c r="D1" t="s">
        <v>480</v>
      </c>
      <c r="E1" t="s">
        <v>481</v>
      </c>
      <c r="F1" t="s">
        <v>482</v>
      </c>
      <c r="G1" t="s">
        <v>483</v>
      </c>
      <c r="H1" t="s">
        <v>484</v>
      </c>
      <c r="I1" t="s">
        <v>485</v>
      </c>
      <c r="J1" t="s">
        <v>486</v>
      </c>
      <c r="K1" t="s">
        <v>487</v>
      </c>
      <c r="L1" t="s">
        <v>488</v>
      </c>
      <c r="M1" t="s">
        <v>489</v>
      </c>
    </row>
    <row r="2" spans="1:13" x14ac:dyDescent="0.25">
      <c r="A2" t="s">
        <v>522</v>
      </c>
      <c r="B2" t="s">
        <v>1209</v>
      </c>
      <c r="C2" t="s">
        <v>1217</v>
      </c>
      <c r="D2" t="s">
        <v>1218</v>
      </c>
      <c r="E2" t="s">
        <v>478</v>
      </c>
      <c r="F2" t="s">
        <v>492</v>
      </c>
      <c r="G2">
        <v>150</v>
      </c>
      <c r="H2">
        <v>28</v>
      </c>
      <c r="I2">
        <v>25</v>
      </c>
      <c r="J2" s="8">
        <v>4750</v>
      </c>
      <c r="K2" t="s">
        <v>1219</v>
      </c>
      <c r="L2">
        <v>33.491430000000001</v>
      </c>
      <c r="M2">
        <v>-101.859291</v>
      </c>
    </row>
    <row r="3" spans="1:13" x14ac:dyDescent="0.25">
      <c r="A3" t="s">
        <v>522</v>
      </c>
      <c r="B3" t="s">
        <v>1209</v>
      </c>
      <c r="C3" t="s">
        <v>1220</v>
      </c>
      <c r="D3" t="s">
        <v>1221</v>
      </c>
      <c r="E3" t="s">
        <v>478</v>
      </c>
      <c r="F3" t="s">
        <v>492</v>
      </c>
      <c r="G3">
        <v>150</v>
      </c>
      <c r="H3">
        <v>12</v>
      </c>
      <c r="I3">
        <v>25</v>
      </c>
      <c r="J3" s="8">
        <v>4750</v>
      </c>
      <c r="K3" t="s">
        <v>1219</v>
      </c>
      <c r="L3">
        <v>33.491542000000003</v>
      </c>
      <c r="M3">
        <v>-101.858249</v>
      </c>
    </row>
    <row r="4" spans="1:13" x14ac:dyDescent="0.25">
      <c r="A4" t="s">
        <v>523</v>
      </c>
      <c r="B4" t="s">
        <v>1222</v>
      </c>
      <c r="C4" t="s">
        <v>1234</v>
      </c>
      <c r="D4" t="s">
        <v>1235</v>
      </c>
      <c r="E4" t="s">
        <v>478</v>
      </c>
      <c r="F4" t="s">
        <v>492</v>
      </c>
      <c r="J4" t="s">
        <v>513</v>
      </c>
      <c r="K4" t="s">
        <v>513</v>
      </c>
    </row>
    <row r="5" spans="1:13" x14ac:dyDescent="0.25">
      <c r="A5" t="s">
        <v>524</v>
      </c>
      <c r="B5" t="s">
        <v>1236</v>
      </c>
      <c r="C5" t="s">
        <v>1242</v>
      </c>
      <c r="D5" t="s">
        <v>1243</v>
      </c>
      <c r="E5" t="s">
        <v>478</v>
      </c>
      <c r="F5" t="s">
        <v>492</v>
      </c>
      <c r="G5" t="s">
        <v>490</v>
      </c>
      <c r="H5" t="s">
        <v>490</v>
      </c>
      <c r="I5" t="s">
        <v>490</v>
      </c>
      <c r="J5" t="s">
        <v>491</v>
      </c>
      <c r="L5">
        <v>33.449660999999999</v>
      </c>
      <c r="M5">
        <v>-101.889156</v>
      </c>
    </row>
    <row r="6" spans="1:13" x14ac:dyDescent="0.25">
      <c r="A6" t="s">
        <v>525</v>
      </c>
      <c r="B6" t="s">
        <v>1244</v>
      </c>
      <c r="C6" t="s">
        <v>1249</v>
      </c>
      <c r="D6" t="s">
        <v>1250</v>
      </c>
      <c r="E6" t="s">
        <v>478</v>
      </c>
      <c r="F6" t="s">
        <v>492</v>
      </c>
      <c r="G6" t="s">
        <v>490</v>
      </c>
      <c r="H6" t="s">
        <v>490</v>
      </c>
      <c r="I6" t="s">
        <v>490</v>
      </c>
      <c r="J6" t="s">
        <v>491</v>
      </c>
      <c r="L6">
        <v>33.473337999999998</v>
      </c>
      <c r="M6">
        <v>-101.939066</v>
      </c>
    </row>
    <row r="7" spans="1:13" x14ac:dyDescent="0.25">
      <c r="A7" t="s">
        <v>526</v>
      </c>
      <c r="B7" t="s">
        <v>1251</v>
      </c>
      <c r="C7" t="s">
        <v>1256</v>
      </c>
      <c r="D7" t="s">
        <v>1257</v>
      </c>
      <c r="E7" t="s">
        <v>478</v>
      </c>
      <c r="F7" t="s">
        <v>492</v>
      </c>
      <c r="G7" t="s">
        <v>490</v>
      </c>
      <c r="H7">
        <v>10</v>
      </c>
      <c r="I7" t="s">
        <v>490</v>
      </c>
      <c r="J7" t="s">
        <v>491</v>
      </c>
      <c r="L7">
        <v>33.476494000000002</v>
      </c>
      <c r="M7">
        <v>-101.875439</v>
      </c>
    </row>
    <row r="8" spans="1:13" x14ac:dyDescent="0.25">
      <c r="A8" t="s">
        <v>527</v>
      </c>
      <c r="B8" t="s">
        <v>1258</v>
      </c>
      <c r="C8" t="s">
        <v>512</v>
      </c>
      <c r="D8" t="s">
        <v>513</v>
      </c>
      <c r="E8" t="s">
        <v>513</v>
      </c>
      <c r="F8" t="s">
        <v>513</v>
      </c>
      <c r="G8" t="s">
        <v>513</v>
      </c>
      <c r="H8" t="s">
        <v>513</v>
      </c>
      <c r="I8" t="s">
        <v>513</v>
      </c>
      <c r="J8" t="s">
        <v>513</v>
      </c>
      <c r="K8" t="s">
        <v>513</v>
      </c>
      <c r="L8" t="s">
        <v>513</v>
      </c>
      <c r="M8" t="s">
        <v>513</v>
      </c>
    </row>
    <row r="9" spans="1:13" x14ac:dyDescent="0.25">
      <c r="A9" t="s">
        <v>528</v>
      </c>
      <c r="B9" t="s">
        <v>1263</v>
      </c>
      <c r="C9" t="s">
        <v>1267</v>
      </c>
      <c r="D9" t="s">
        <v>1268</v>
      </c>
      <c r="E9" t="s">
        <v>478</v>
      </c>
      <c r="F9" t="s">
        <v>492</v>
      </c>
      <c r="J9" t="s">
        <v>513</v>
      </c>
      <c r="K9" t="s">
        <v>513</v>
      </c>
    </row>
    <row r="10" spans="1:13" x14ac:dyDescent="0.25">
      <c r="A10" t="s">
        <v>529</v>
      </c>
      <c r="B10" t="s">
        <v>1269</v>
      </c>
      <c r="C10" t="s">
        <v>512</v>
      </c>
      <c r="D10" t="s">
        <v>513</v>
      </c>
      <c r="E10" t="s">
        <v>513</v>
      </c>
      <c r="F10" t="s">
        <v>513</v>
      </c>
      <c r="G10" t="s">
        <v>513</v>
      </c>
      <c r="H10" t="s">
        <v>513</v>
      </c>
      <c r="I10" t="s">
        <v>513</v>
      </c>
      <c r="J10" t="s">
        <v>513</v>
      </c>
      <c r="K10" t="s">
        <v>513</v>
      </c>
      <c r="L10" t="s">
        <v>513</v>
      </c>
      <c r="M10" t="s">
        <v>513</v>
      </c>
    </row>
    <row r="11" spans="1:13" x14ac:dyDescent="0.25">
      <c r="A11" t="s">
        <v>530</v>
      </c>
      <c r="B11" t="s">
        <v>1274</v>
      </c>
      <c r="C11" t="s">
        <v>512</v>
      </c>
      <c r="D11" t="s">
        <v>513</v>
      </c>
      <c r="E11" t="s">
        <v>513</v>
      </c>
      <c r="F11" t="s">
        <v>513</v>
      </c>
      <c r="G11" t="s">
        <v>513</v>
      </c>
      <c r="H11" t="s">
        <v>513</v>
      </c>
      <c r="I11" t="s">
        <v>513</v>
      </c>
      <c r="J11" t="s">
        <v>513</v>
      </c>
      <c r="K11" t="s">
        <v>513</v>
      </c>
      <c r="L11" t="s">
        <v>513</v>
      </c>
      <c r="M11" t="s">
        <v>513</v>
      </c>
    </row>
    <row r="12" spans="1:13" x14ac:dyDescent="0.25">
      <c r="A12" t="s">
        <v>531</v>
      </c>
      <c r="B12" t="s">
        <v>1278</v>
      </c>
      <c r="C12" t="s">
        <v>1282</v>
      </c>
      <c r="D12" t="s">
        <v>1283</v>
      </c>
      <c r="E12" t="s">
        <v>478</v>
      </c>
      <c r="F12" t="s">
        <v>492</v>
      </c>
      <c r="J12" t="s">
        <v>1284</v>
      </c>
      <c r="K12" t="s">
        <v>1285</v>
      </c>
    </row>
    <row r="13" spans="1:13" x14ac:dyDescent="0.25">
      <c r="A13" t="s">
        <v>531</v>
      </c>
      <c r="B13" t="s">
        <v>1278</v>
      </c>
      <c r="C13" t="s">
        <v>1286</v>
      </c>
      <c r="D13" t="s">
        <v>1287</v>
      </c>
      <c r="E13" t="s">
        <v>478</v>
      </c>
      <c r="F13" t="s">
        <v>492</v>
      </c>
      <c r="J13" t="s">
        <v>513</v>
      </c>
      <c r="K13" t="s">
        <v>513</v>
      </c>
    </row>
    <row r="14" spans="1:13" x14ac:dyDescent="0.25">
      <c r="A14" t="s">
        <v>531</v>
      </c>
      <c r="B14" t="s">
        <v>1278</v>
      </c>
      <c r="C14" t="s">
        <v>1284</v>
      </c>
      <c r="D14" t="s">
        <v>1285</v>
      </c>
      <c r="E14" t="s">
        <v>478</v>
      </c>
      <c r="F14" t="s">
        <v>492</v>
      </c>
      <c r="J14" t="s">
        <v>513</v>
      </c>
      <c r="K14" t="s">
        <v>513</v>
      </c>
    </row>
    <row r="15" spans="1:13" x14ac:dyDescent="0.25">
      <c r="A15" t="s">
        <v>532</v>
      </c>
      <c r="B15" t="s">
        <v>1288</v>
      </c>
      <c r="C15" t="s">
        <v>1290</v>
      </c>
      <c r="D15" t="s">
        <v>1291</v>
      </c>
      <c r="E15" t="s">
        <v>478</v>
      </c>
      <c r="F15" t="s">
        <v>492</v>
      </c>
      <c r="J15" t="s">
        <v>513</v>
      </c>
      <c r="K15" t="s">
        <v>513</v>
      </c>
    </row>
    <row r="16" spans="1:13" x14ac:dyDescent="0.25">
      <c r="A16" t="s">
        <v>533</v>
      </c>
      <c r="B16" t="s">
        <v>1292</v>
      </c>
      <c r="C16" t="s">
        <v>1294</v>
      </c>
      <c r="D16" t="s">
        <v>1295</v>
      </c>
      <c r="E16" t="s">
        <v>478</v>
      </c>
      <c r="F16" t="s">
        <v>492</v>
      </c>
      <c r="G16" t="s">
        <v>490</v>
      </c>
      <c r="H16" t="s">
        <v>490</v>
      </c>
      <c r="I16" t="s">
        <v>490</v>
      </c>
      <c r="J16" s="8">
        <v>44039</v>
      </c>
      <c r="L16">
        <v>33.525111000000003</v>
      </c>
      <c r="M16">
        <v>-102.009961</v>
      </c>
    </row>
    <row r="17" spans="1:13" x14ac:dyDescent="0.25">
      <c r="A17" t="s">
        <v>534</v>
      </c>
      <c r="B17" t="s">
        <v>1296</v>
      </c>
      <c r="C17" t="s">
        <v>512</v>
      </c>
      <c r="D17" t="s">
        <v>513</v>
      </c>
      <c r="E17" t="s">
        <v>513</v>
      </c>
      <c r="F17" t="s">
        <v>513</v>
      </c>
      <c r="G17" t="s">
        <v>513</v>
      </c>
      <c r="H17" t="s">
        <v>513</v>
      </c>
      <c r="I17" t="s">
        <v>513</v>
      </c>
      <c r="J17" t="s">
        <v>513</v>
      </c>
      <c r="K17" t="s">
        <v>513</v>
      </c>
      <c r="L17" t="s">
        <v>513</v>
      </c>
      <c r="M17" t="s">
        <v>513</v>
      </c>
    </row>
    <row r="18" spans="1:13" x14ac:dyDescent="0.25">
      <c r="A18" t="s">
        <v>535</v>
      </c>
      <c r="B18" t="s">
        <v>1300</v>
      </c>
      <c r="C18" t="s">
        <v>512</v>
      </c>
      <c r="D18" t="s">
        <v>513</v>
      </c>
      <c r="E18" t="s">
        <v>513</v>
      </c>
      <c r="F18" t="s">
        <v>513</v>
      </c>
      <c r="G18" t="s">
        <v>513</v>
      </c>
      <c r="H18" t="s">
        <v>513</v>
      </c>
      <c r="I18" t="s">
        <v>513</v>
      </c>
      <c r="J18" t="s">
        <v>513</v>
      </c>
      <c r="K18" t="s">
        <v>513</v>
      </c>
      <c r="L18" t="s">
        <v>513</v>
      </c>
      <c r="M18" t="s">
        <v>513</v>
      </c>
    </row>
    <row r="19" spans="1:13" x14ac:dyDescent="0.25">
      <c r="A19" t="s">
        <v>536</v>
      </c>
      <c r="B19" t="s">
        <v>1304</v>
      </c>
      <c r="C19" t="s">
        <v>1308</v>
      </c>
      <c r="D19" t="s">
        <v>1309</v>
      </c>
      <c r="E19" t="s">
        <v>478</v>
      </c>
      <c r="F19" t="s">
        <v>492</v>
      </c>
      <c r="J19" t="s">
        <v>513</v>
      </c>
      <c r="K19" t="s">
        <v>513</v>
      </c>
    </row>
    <row r="20" spans="1:13" x14ac:dyDescent="0.25">
      <c r="A20" t="s">
        <v>537</v>
      </c>
      <c r="B20" t="s">
        <v>1310</v>
      </c>
      <c r="C20" t="s">
        <v>512</v>
      </c>
      <c r="D20" t="s">
        <v>513</v>
      </c>
      <c r="E20" t="s">
        <v>513</v>
      </c>
      <c r="F20" t="s">
        <v>513</v>
      </c>
      <c r="G20" t="s">
        <v>513</v>
      </c>
      <c r="H20" t="s">
        <v>513</v>
      </c>
      <c r="I20" t="s">
        <v>513</v>
      </c>
      <c r="J20" t="s">
        <v>513</v>
      </c>
      <c r="K20" t="s">
        <v>513</v>
      </c>
      <c r="L20" t="s">
        <v>513</v>
      </c>
      <c r="M20" t="s">
        <v>513</v>
      </c>
    </row>
    <row r="21" spans="1:13" x14ac:dyDescent="0.25">
      <c r="A21" t="s">
        <v>538</v>
      </c>
      <c r="B21" t="s">
        <v>1311</v>
      </c>
      <c r="C21" t="s">
        <v>512</v>
      </c>
      <c r="D21" t="s">
        <v>513</v>
      </c>
      <c r="E21" t="s">
        <v>513</v>
      </c>
      <c r="F21" t="s">
        <v>513</v>
      </c>
      <c r="G21" t="s">
        <v>513</v>
      </c>
      <c r="H21" t="s">
        <v>513</v>
      </c>
      <c r="I21" t="s">
        <v>513</v>
      </c>
      <c r="J21" t="s">
        <v>513</v>
      </c>
      <c r="K21" t="s">
        <v>513</v>
      </c>
      <c r="L21" t="s">
        <v>513</v>
      </c>
      <c r="M21" t="s">
        <v>513</v>
      </c>
    </row>
    <row r="22" spans="1:13" x14ac:dyDescent="0.25">
      <c r="A22" t="s">
        <v>539</v>
      </c>
      <c r="B22" t="s">
        <v>1312</v>
      </c>
      <c r="C22" t="s">
        <v>512</v>
      </c>
      <c r="D22" t="s">
        <v>513</v>
      </c>
      <c r="E22" t="s">
        <v>513</v>
      </c>
      <c r="F22" t="s">
        <v>513</v>
      </c>
      <c r="G22" t="s">
        <v>513</v>
      </c>
      <c r="H22" t="s">
        <v>513</v>
      </c>
      <c r="I22" t="s">
        <v>513</v>
      </c>
      <c r="J22" t="s">
        <v>513</v>
      </c>
      <c r="K22" t="s">
        <v>513</v>
      </c>
      <c r="L22" t="s">
        <v>513</v>
      </c>
      <c r="M22" t="s">
        <v>513</v>
      </c>
    </row>
    <row r="23" spans="1:13" x14ac:dyDescent="0.25">
      <c r="A23" t="s">
        <v>540</v>
      </c>
      <c r="B23" t="s">
        <v>1316</v>
      </c>
      <c r="C23" t="s">
        <v>512</v>
      </c>
      <c r="D23" t="s">
        <v>513</v>
      </c>
      <c r="E23" t="s">
        <v>513</v>
      </c>
      <c r="F23" t="s">
        <v>513</v>
      </c>
      <c r="G23" t="s">
        <v>513</v>
      </c>
      <c r="H23" t="s">
        <v>513</v>
      </c>
      <c r="I23" t="s">
        <v>513</v>
      </c>
      <c r="J23" t="s">
        <v>513</v>
      </c>
      <c r="K23" t="s">
        <v>513</v>
      </c>
      <c r="L23" t="s">
        <v>513</v>
      </c>
      <c r="M23" t="s">
        <v>513</v>
      </c>
    </row>
    <row r="24" spans="1:13" x14ac:dyDescent="0.25">
      <c r="A24" t="s">
        <v>541</v>
      </c>
      <c r="B24" t="s">
        <v>1320</v>
      </c>
      <c r="C24" t="s">
        <v>512</v>
      </c>
      <c r="D24" t="s">
        <v>513</v>
      </c>
      <c r="E24" t="s">
        <v>513</v>
      </c>
      <c r="F24" t="s">
        <v>513</v>
      </c>
      <c r="G24" t="s">
        <v>513</v>
      </c>
      <c r="H24" t="s">
        <v>513</v>
      </c>
      <c r="I24" t="s">
        <v>513</v>
      </c>
      <c r="J24" t="s">
        <v>513</v>
      </c>
      <c r="K24" t="s">
        <v>513</v>
      </c>
      <c r="L24" t="s">
        <v>513</v>
      </c>
      <c r="M24" t="s">
        <v>513</v>
      </c>
    </row>
    <row r="25" spans="1:13" x14ac:dyDescent="0.25">
      <c r="A25" t="s">
        <v>542</v>
      </c>
      <c r="B25" t="s">
        <v>1321</v>
      </c>
      <c r="C25" t="s">
        <v>1329</v>
      </c>
      <c r="D25" t="s">
        <v>1330</v>
      </c>
      <c r="E25" t="s">
        <v>478</v>
      </c>
      <c r="F25" t="s">
        <v>492</v>
      </c>
      <c r="G25">
        <v>160</v>
      </c>
      <c r="H25">
        <v>30</v>
      </c>
      <c r="I25" t="s">
        <v>490</v>
      </c>
      <c r="J25" s="8">
        <v>4750</v>
      </c>
      <c r="K25" t="s">
        <v>1219</v>
      </c>
      <c r="L25">
        <v>33.414669000000004</v>
      </c>
      <c r="M25">
        <v>-101.823753</v>
      </c>
    </row>
    <row r="26" spans="1:13" x14ac:dyDescent="0.25">
      <c r="A26" t="s">
        <v>543</v>
      </c>
      <c r="B26" t="s">
        <v>1331</v>
      </c>
      <c r="C26" t="s">
        <v>512</v>
      </c>
      <c r="D26" t="s">
        <v>513</v>
      </c>
      <c r="E26" t="s">
        <v>513</v>
      </c>
      <c r="F26" t="s">
        <v>513</v>
      </c>
      <c r="G26" t="s">
        <v>513</v>
      </c>
      <c r="H26" t="s">
        <v>513</v>
      </c>
      <c r="I26" t="s">
        <v>513</v>
      </c>
      <c r="J26" t="s">
        <v>513</v>
      </c>
      <c r="K26" t="s">
        <v>513</v>
      </c>
      <c r="L26" t="s">
        <v>513</v>
      </c>
      <c r="M26" t="s">
        <v>513</v>
      </c>
    </row>
    <row r="27" spans="1:13" x14ac:dyDescent="0.25">
      <c r="A27" t="s">
        <v>544</v>
      </c>
      <c r="B27" t="s">
        <v>1332</v>
      </c>
      <c r="C27" t="s">
        <v>512</v>
      </c>
      <c r="D27" t="s">
        <v>513</v>
      </c>
      <c r="E27" t="s">
        <v>513</v>
      </c>
      <c r="F27" t="s">
        <v>513</v>
      </c>
      <c r="G27" t="s">
        <v>513</v>
      </c>
      <c r="H27" t="s">
        <v>513</v>
      </c>
      <c r="I27" t="s">
        <v>513</v>
      </c>
      <c r="J27" t="s">
        <v>513</v>
      </c>
      <c r="K27" t="s">
        <v>513</v>
      </c>
      <c r="L27" t="s">
        <v>513</v>
      </c>
      <c r="M27" t="s">
        <v>513</v>
      </c>
    </row>
    <row r="28" spans="1:13" x14ac:dyDescent="0.25">
      <c r="A28" t="s">
        <v>545</v>
      </c>
      <c r="B28" t="s">
        <v>1333</v>
      </c>
      <c r="C28" t="s">
        <v>512</v>
      </c>
      <c r="D28" t="s">
        <v>513</v>
      </c>
      <c r="E28" t="s">
        <v>513</v>
      </c>
      <c r="F28" t="s">
        <v>513</v>
      </c>
      <c r="G28" t="s">
        <v>513</v>
      </c>
      <c r="H28" t="s">
        <v>513</v>
      </c>
      <c r="I28" t="s">
        <v>513</v>
      </c>
      <c r="J28" t="s">
        <v>513</v>
      </c>
      <c r="K28" t="s">
        <v>513</v>
      </c>
      <c r="L28" t="s">
        <v>513</v>
      </c>
      <c r="M28" t="s">
        <v>513</v>
      </c>
    </row>
    <row r="29" spans="1:13" x14ac:dyDescent="0.25">
      <c r="A29" t="s">
        <v>546</v>
      </c>
      <c r="B29" t="s">
        <v>1337</v>
      </c>
      <c r="C29" t="s">
        <v>1344</v>
      </c>
      <c r="D29" t="s">
        <v>1345</v>
      </c>
      <c r="E29" t="s">
        <v>478</v>
      </c>
      <c r="F29" t="s">
        <v>492</v>
      </c>
      <c r="G29" t="s">
        <v>490</v>
      </c>
      <c r="H29" t="s">
        <v>490</v>
      </c>
      <c r="I29">
        <v>30</v>
      </c>
      <c r="J29" s="8">
        <v>43668</v>
      </c>
      <c r="L29">
        <v>33.490036000000003</v>
      </c>
      <c r="M29">
        <v>-101.84397300000001</v>
      </c>
    </row>
    <row r="30" spans="1:13" x14ac:dyDescent="0.25">
      <c r="A30" t="s">
        <v>547</v>
      </c>
      <c r="B30" t="s">
        <v>1346</v>
      </c>
      <c r="C30" t="s">
        <v>512</v>
      </c>
      <c r="D30" t="s">
        <v>513</v>
      </c>
      <c r="E30" t="s">
        <v>513</v>
      </c>
      <c r="F30" t="s">
        <v>513</v>
      </c>
      <c r="G30" t="s">
        <v>513</v>
      </c>
      <c r="H30" t="s">
        <v>513</v>
      </c>
      <c r="I30" t="s">
        <v>513</v>
      </c>
      <c r="J30" t="s">
        <v>513</v>
      </c>
      <c r="K30" t="s">
        <v>513</v>
      </c>
      <c r="L30" t="s">
        <v>513</v>
      </c>
      <c r="M30" t="s">
        <v>513</v>
      </c>
    </row>
    <row r="31" spans="1:13" x14ac:dyDescent="0.25">
      <c r="A31" t="s">
        <v>548</v>
      </c>
      <c r="B31" t="s">
        <v>1347</v>
      </c>
      <c r="C31" t="s">
        <v>512</v>
      </c>
      <c r="D31" t="s">
        <v>513</v>
      </c>
      <c r="E31" t="s">
        <v>513</v>
      </c>
      <c r="F31" t="s">
        <v>513</v>
      </c>
      <c r="G31" t="s">
        <v>513</v>
      </c>
      <c r="H31" t="s">
        <v>513</v>
      </c>
      <c r="I31" t="s">
        <v>513</v>
      </c>
      <c r="J31" t="s">
        <v>513</v>
      </c>
      <c r="K31" t="s">
        <v>513</v>
      </c>
      <c r="L31" t="s">
        <v>513</v>
      </c>
      <c r="M31" t="s">
        <v>513</v>
      </c>
    </row>
    <row r="32" spans="1:13" x14ac:dyDescent="0.25">
      <c r="A32" t="s">
        <v>549</v>
      </c>
      <c r="B32" t="s">
        <v>1352</v>
      </c>
      <c r="C32" t="s">
        <v>512</v>
      </c>
      <c r="D32" t="s">
        <v>513</v>
      </c>
      <c r="E32" t="s">
        <v>513</v>
      </c>
      <c r="F32" t="s">
        <v>513</v>
      </c>
      <c r="G32" t="s">
        <v>513</v>
      </c>
      <c r="H32" t="s">
        <v>513</v>
      </c>
      <c r="I32" t="s">
        <v>513</v>
      </c>
      <c r="J32" t="s">
        <v>513</v>
      </c>
      <c r="K32" t="s">
        <v>513</v>
      </c>
      <c r="L32" t="s">
        <v>513</v>
      </c>
      <c r="M32" t="s">
        <v>513</v>
      </c>
    </row>
    <row r="33" spans="1:13" x14ac:dyDescent="0.25">
      <c r="A33" t="s">
        <v>550</v>
      </c>
      <c r="B33" t="s">
        <v>1356</v>
      </c>
      <c r="C33" t="s">
        <v>512</v>
      </c>
      <c r="D33" t="s">
        <v>513</v>
      </c>
      <c r="E33" t="s">
        <v>513</v>
      </c>
      <c r="F33" t="s">
        <v>513</v>
      </c>
      <c r="G33" t="s">
        <v>513</v>
      </c>
      <c r="H33" t="s">
        <v>513</v>
      </c>
      <c r="I33" t="s">
        <v>513</v>
      </c>
      <c r="J33" t="s">
        <v>513</v>
      </c>
      <c r="K33" t="s">
        <v>513</v>
      </c>
      <c r="L33" t="s">
        <v>513</v>
      </c>
      <c r="M33" t="s">
        <v>513</v>
      </c>
    </row>
    <row r="34" spans="1:13" x14ac:dyDescent="0.25">
      <c r="A34" t="s">
        <v>551</v>
      </c>
      <c r="B34" t="s">
        <v>1360</v>
      </c>
      <c r="C34" t="s">
        <v>512</v>
      </c>
      <c r="D34" t="s">
        <v>513</v>
      </c>
      <c r="E34" t="s">
        <v>513</v>
      </c>
      <c r="F34" t="s">
        <v>513</v>
      </c>
      <c r="G34" t="s">
        <v>513</v>
      </c>
      <c r="H34" t="s">
        <v>513</v>
      </c>
      <c r="I34" t="s">
        <v>513</v>
      </c>
      <c r="J34" t="s">
        <v>513</v>
      </c>
      <c r="K34" t="s">
        <v>513</v>
      </c>
      <c r="L34" t="s">
        <v>513</v>
      </c>
      <c r="M34" t="s">
        <v>513</v>
      </c>
    </row>
    <row r="35" spans="1:13" x14ac:dyDescent="0.25">
      <c r="A35" t="s">
        <v>552</v>
      </c>
      <c r="B35" t="s">
        <v>1364</v>
      </c>
      <c r="C35" t="s">
        <v>512</v>
      </c>
      <c r="D35" t="s">
        <v>513</v>
      </c>
      <c r="E35" t="s">
        <v>513</v>
      </c>
      <c r="F35" t="s">
        <v>513</v>
      </c>
      <c r="G35" t="s">
        <v>513</v>
      </c>
      <c r="H35" t="s">
        <v>513</v>
      </c>
      <c r="I35" t="s">
        <v>513</v>
      </c>
      <c r="J35" t="s">
        <v>513</v>
      </c>
      <c r="K35" t="s">
        <v>513</v>
      </c>
      <c r="L35" t="s">
        <v>513</v>
      </c>
      <c r="M35" t="s">
        <v>513</v>
      </c>
    </row>
    <row r="36" spans="1:13" x14ac:dyDescent="0.25">
      <c r="A36" t="s">
        <v>553</v>
      </c>
      <c r="B36" t="s">
        <v>1369</v>
      </c>
      <c r="C36" t="s">
        <v>512</v>
      </c>
      <c r="D36" t="s">
        <v>513</v>
      </c>
      <c r="E36" t="s">
        <v>513</v>
      </c>
      <c r="F36" t="s">
        <v>513</v>
      </c>
      <c r="G36" t="s">
        <v>513</v>
      </c>
      <c r="H36" t="s">
        <v>513</v>
      </c>
      <c r="I36" t="s">
        <v>513</v>
      </c>
      <c r="J36" t="s">
        <v>513</v>
      </c>
      <c r="K36" t="s">
        <v>513</v>
      </c>
      <c r="L36" t="s">
        <v>513</v>
      </c>
      <c r="M36" t="s">
        <v>513</v>
      </c>
    </row>
    <row r="37" spans="1:13" x14ac:dyDescent="0.25">
      <c r="A37" t="s">
        <v>554</v>
      </c>
      <c r="B37" t="s">
        <v>1374</v>
      </c>
      <c r="C37" t="s">
        <v>512</v>
      </c>
      <c r="D37" t="s">
        <v>513</v>
      </c>
      <c r="E37" t="s">
        <v>513</v>
      </c>
      <c r="F37" t="s">
        <v>513</v>
      </c>
      <c r="G37" t="s">
        <v>513</v>
      </c>
      <c r="H37" t="s">
        <v>513</v>
      </c>
      <c r="I37" t="s">
        <v>513</v>
      </c>
      <c r="J37" t="s">
        <v>513</v>
      </c>
      <c r="K37" t="s">
        <v>513</v>
      </c>
      <c r="L37" t="s">
        <v>513</v>
      </c>
      <c r="M37" t="s">
        <v>513</v>
      </c>
    </row>
    <row r="38" spans="1:13" x14ac:dyDescent="0.25">
      <c r="A38" t="s">
        <v>555</v>
      </c>
      <c r="B38" t="s">
        <v>1375</v>
      </c>
      <c r="C38" t="s">
        <v>512</v>
      </c>
      <c r="D38" t="s">
        <v>513</v>
      </c>
      <c r="E38" t="s">
        <v>513</v>
      </c>
      <c r="F38" t="s">
        <v>513</v>
      </c>
      <c r="G38" t="s">
        <v>513</v>
      </c>
      <c r="H38" t="s">
        <v>513</v>
      </c>
      <c r="I38" t="s">
        <v>513</v>
      </c>
      <c r="J38" t="s">
        <v>513</v>
      </c>
      <c r="K38" t="s">
        <v>513</v>
      </c>
      <c r="L38" t="s">
        <v>513</v>
      </c>
      <c r="M38" t="s">
        <v>513</v>
      </c>
    </row>
    <row r="39" spans="1:13" x14ac:dyDescent="0.25">
      <c r="A39" t="s">
        <v>556</v>
      </c>
      <c r="B39" t="s">
        <v>1380</v>
      </c>
      <c r="C39" t="s">
        <v>512</v>
      </c>
      <c r="D39" t="s">
        <v>513</v>
      </c>
      <c r="E39" t="s">
        <v>513</v>
      </c>
      <c r="F39" t="s">
        <v>513</v>
      </c>
      <c r="G39" t="s">
        <v>513</v>
      </c>
      <c r="H39" t="s">
        <v>513</v>
      </c>
      <c r="I39" t="s">
        <v>513</v>
      </c>
      <c r="J39" t="s">
        <v>513</v>
      </c>
      <c r="K39" t="s">
        <v>513</v>
      </c>
      <c r="L39" t="s">
        <v>513</v>
      </c>
      <c r="M39" t="s">
        <v>513</v>
      </c>
    </row>
    <row r="40" spans="1:13" x14ac:dyDescent="0.25">
      <c r="A40" t="s">
        <v>557</v>
      </c>
      <c r="B40" t="s">
        <v>1383</v>
      </c>
      <c r="C40" t="s">
        <v>1389</v>
      </c>
      <c r="D40" t="s">
        <v>1390</v>
      </c>
      <c r="E40" t="s">
        <v>478</v>
      </c>
      <c r="F40" t="s">
        <v>492</v>
      </c>
      <c r="G40">
        <v>116</v>
      </c>
      <c r="H40">
        <v>3</v>
      </c>
      <c r="I40">
        <v>1</v>
      </c>
      <c r="J40" t="s">
        <v>491</v>
      </c>
      <c r="K40" t="s">
        <v>1219</v>
      </c>
      <c r="L40">
        <v>33.467553000000002</v>
      </c>
      <c r="M40">
        <v>-101.923267</v>
      </c>
    </row>
    <row r="41" spans="1:13" x14ac:dyDescent="0.25">
      <c r="A41" t="s">
        <v>558</v>
      </c>
      <c r="B41" t="s">
        <v>1391</v>
      </c>
      <c r="C41" t="s">
        <v>512</v>
      </c>
      <c r="D41" t="s">
        <v>513</v>
      </c>
      <c r="E41" t="s">
        <v>513</v>
      </c>
      <c r="F41" t="s">
        <v>513</v>
      </c>
      <c r="G41" t="s">
        <v>513</v>
      </c>
      <c r="H41" t="s">
        <v>513</v>
      </c>
      <c r="I41" t="s">
        <v>513</v>
      </c>
      <c r="J41" t="s">
        <v>513</v>
      </c>
      <c r="K41" t="s">
        <v>513</v>
      </c>
      <c r="L41" t="s">
        <v>513</v>
      </c>
      <c r="M41" t="s">
        <v>513</v>
      </c>
    </row>
    <row r="42" spans="1:13" x14ac:dyDescent="0.25">
      <c r="A42" t="s">
        <v>559</v>
      </c>
      <c r="B42" t="s">
        <v>1395</v>
      </c>
      <c r="C42" t="s">
        <v>512</v>
      </c>
      <c r="D42" t="s">
        <v>513</v>
      </c>
      <c r="E42" t="s">
        <v>513</v>
      </c>
      <c r="F42" t="s">
        <v>513</v>
      </c>
      <c r="G42" t="s">
        <v>513</v>
      </c>
      <c r="H42" t="s">
        <v>513</v>
      </c>
      <c r="I42" t="s">
        <v>513</v>
      </c>
      <c r="J42" t="s">
        <v>513</v>
      </c>
      <c r="K42" t="s">
        <v>513</v>
      </c>
      <c r="L42" t="s">
        <v>513</v>
      </c>
      <c r="M42" t="s">
        <v>513</v>
      </c>
    </row>
    <row r="43" spans="1:13" x14ac:dyDescent="0.25">
      <c r="A43" t="s">
        <v>560</v>
      </c>
      <c r="B43" t="s">
        <v>1400</v>
      </c>
      <c r="C43" t="s">
        <v>512</v>
      </c>
      <c r="D43" t="s">
        <v>513</v>
      </c>
      <c r="E43" t="s">
        <v>513</v>
      </c>
      <c r="F43" t="s">
        <v>513</v>
      </c>
      <c r="G43" t="s">
        <v>513</v>
      </c>
      <c r="H43" t="s">
        <v>513</v>
      </c>
      <c r="I43" t="s">
        <v>513</v>
      </c>
      <c r="J43" t="s">
        <v>513</v>
      </c>
      <c r="K43" t="s">
        <v>513</v>
      </c>
      <c r="L43" t="s">
        <v>513</v>
      </c>
      <c r="M43" t="s">
        <v>513</v>
      </c>
    </row>
    <row r="44" spans="1:13" x14ac:dyDescent="0.25">
      <c r="A44" t="s">
        <v>561</v>
      </c>
      <c r="B44" t="s">
        <v>1405</v>
      </c>
      <c r="C44" t="s">
        <v>1411</v>
      </c>
      <c r="D44" t="s">
        <v>1412</v>
      </c>
      <c r="E44" t="s">
        <v>478</v>
      </c>
      <c r="F44" t="s">
        <v>492</v>
      </c>
      <c r="J44" t="s">
        <v>513</v>
      </c>
      <c r="K44" t="s">
        <v>513</v>
      </c>
    </row>
    <row r="45" spans="1:13" x14ac:dyDescent="0.25">
      <c r="A45" t="s">
        <v>561</v>
      </c>
      <c r="B45" t="s">
        <v>1405</v>
      </c>
      <c r="C45" t="s">
        <v>1413</v>
      </c>
      <c r="D45" t="s">
        <v>1414</v>
      </c>
      <c r="E45" t="s">
        <v>478</v>
      </c>
      <c r="F45" t="s">
        <v>492</v>
      </c>
      <c r="J45" t="s">
        <v>513</v>
      </c>
      <c r="K45" t="s">
        <v>513</v>
      </c>
    </row>
    <row r="46" spans="1:13" x14ac:dyDescent="0.25">
      <c r="A46" t="s">
        <v>562</v>
      </c>
      <c r="B46" t="s">
        <v>1415</v>
      </c>
      <c r="C46" t="s">
        <v>1422</v>
      </c>
      <c r="D46" t="s">
        <v>1423</v>
      </c>
      <c r="E46" t="s">
        <v>478</v>
      </c>
      <c r="F46" t="s">
        <v>492</v>
      </c>
      <c r="G46" t="s">
        <v>490</v>
      </c>
      <c r="H46">
        <v>17</v>
      </c>
      <c r="I46" t="s">
        <v>490</v>
      </c>
      <c r="J46" s="8">
        <v>38450</v>
      </c>
      <c r="L46">
        <v>33.593791000000003</v>
      </c>
      <c r="M46">
        <v>-101.744372</v>
      </c>
    </row>
    <row r="47" spans="1:13" x14ac:dyDescent="0.25">
      <c r="A47" t="s">
        <v>502</v>
      </c>
      <c r="B47" t="s">
        <v>1424</v>
      </c>
      <c r="C47" t="s">
        <v>1431</v>
      </c>
      <c r="D47" t="s">
        <v>1432</v>
      </c>
      <c r="E47" t="s">
        <v>478</v>
      </c>
      <c r="F47" t="s">
        <v>492</v>
      </c>
      <c r="G47">
        <v>125</v>
      </c>
      <c r="H47">
        <v>50</v>
      </c>
      <c r="I47" t="s">
        <v>490</v>
      </c>
      <c r="J47" s="8">
        <v>4750</v>
      </c>
      <c r="K47" t="s">
        <v>1219</v>
      </c>
      <c r="L47">
        <v>33.625548999999999</v>
      </c>
      <c r="M47">
        <v>-101.780518</v>
      </c>
    </row>
    <row r="48" spans="1:13" x14ac:dyDescent="0.25">
      <c r="A48" t="s">
        <v>563</v>
      </c>
      <c r="B48" t="s">
        <v>1433</v>
      </c>
      <c r="C48" t="s">
        <v>512</v>
      </c>
      <c r="D48" t="s">
        <v>513</v>
      </c>
      <c r="E48" t="s">
        <v>513</v>
      </c>
      <c r="F48" t="s">
        <v>513</v>
      </c>
      <c r="G48" t="s">
        <v>513</v>
      </c>
      <c r="H48" t="s">
        <v>513</v>
      </c>
      <c r="I48" t="s">
        <v>513</v>
      </c>
      <c r="J48" t="s">
        <v>513</v>
      </c>
      <c r="K48" t="s">
        <v>513</v>
      </c>
      <c r="L48" t="s">
        <v>513</v>
      </c>
      <c r="M48" t="s">
        <v>513</v>
      </c>
    </row>
    <row r="49" spans="1:13" x14ac:dyDescent="0.25">
      <c r="A49" t="s">
        <v>564</v>
      </c>
      <c r="B49" t="s">
        <v>1436</v>
      </c>
      <c r="C49" t="s">
        <v>1453</v>
      </c>
      <c r="D49" t="s">
        <v>1454</v>
      </c>
      <c r="E49" t="s">
        <v>478</v>
      </c>
      <c r="F49" t="s">
        <v>492</v>
      </c>
      <c r="G49">
        <v>260</v>
      </c>
      <c r="H49">
        <v>215</v>
      </c>
      <c r="I49">
        <v>475</v>
      </c>
      <c r="J49" s="8">
        <v>4750</v>
      </c>
      <c r="K49" t="s">
        <v>1219</v>
      </c>
      <c r="L49">
        <v>33.660052999999998</v>
      </c>
      <c r="M49">
        <v>-101.68153100000001</v>
      </c>
    </row>
    <row r="50" spans="1:13" x14ac:dyDescent="0.25">
      <c r="A50" t="s">
        <v>564</v>
      </c>
      <c r="B50" t="s">
        <v>1436</v>
      </c>
      <c r="C50" t="s">
        <v>1455</v>
      </c>
      <c r="D50" t="s">
        <v>1456</v>
      </c>
      <c r="E50" t="s">
        <v>478</v>
      </c>
      <c r="F50" t="s">
        <v>492</v>
      </c>
      <c r="G50">
        <v>321</v>
      </c>
      <c r="H50">
        <v>155</v>
      </c>
      <c r="I50">
        <v>400</v>
      </c>
      <c r="J50" s="8">
        <v>24076</v>
      </c>
      <c r="K50" t="s">
        <v>1219</v>
      </c>
      <c r="L50">
        <v>33.661307000000001</v>
      </c>
      <c r="M50">
        <v>-101.675133</v>
      </c>
    </row>
    <row r="51" spans="1:13" x14ac:dyDescent="0.25">
      <c r="A51" t="s">
        <v>564</v>
      </c>
      <c r="B51" t="s">
        <v>1436</v>
      </c>
      <c r="C51" t="s">
        <v>1457</v>
      </c>
      <c r="D51" t="s">
        <v>1458</v>
      </c>
      <c r="E51" t="s">
        <v>504</v>
      </c>
      <c r="F51" t="s">
        <v>492</v>
      </c>
      <c r="G51">
        <v>293</v>
      </c>
      <c r="H51">
        <v>250</v>
      </c>
      <c r="I51">
        <v>250</v>
      </c>
      <c r="J51" s="8">
        <v>30028</v>
      </c>
      <c r="K51" t="s">
        <v>1219</v>
      </c>
      <c r="L51">
        <v>33.663159999999998</v>
      </c>
      <c r="M51">
        <v>-101.676974</v>
      </c>
    </row>
    <row r="52" spans="1:13" x14ac:dyDescent="0.25">
      <c r="A52" t="s">
        <v>564</v>
      </c>
      <c r="B52" t="s">
        <v>1436</v>
      </c>
      <c r="C52" t="s">
        <v>1459</v>
      </c>
      <c r="D52" t="s">
        <v>1460</v>
      </c>
      <c r="E52" t="s">
        <v>478</v>
      </c>
      <c r="F52" t="s">
        <v>492</v>
      </c>
      <c r="G52">
        <v>305</v>
      </c>
      <c r="H52">
        <v>125</v>
      </c>
      <c r="I52">
        <v>300</v>
      </c>
      <c r="J52" s="8">
        <v>4750</v>
      </c>
      <c r="K52" t="s">
        <v>1219</v>
      </c>
      <c r="L52">
        <v>33.667465999999997</v>
      </c>
      <c r="M52">
        <v>-101.673123</v>
      </c>
    </row>
    <row r="53" spans="1:13" x14ac:dyDescent="0.25">
      <c r="A53" t="s">
        <v>564</v>
      </c>
      <c r="B53" t="s">
        <v>1436</v>
      </c>
      <c r="C53" t="s">
        <v>1461</v>
      </c>
      <c r="D53" t="s">
        <v>1462</v>
      </c>
      <c r="E53" t="s">
        <v>478</v>
      </c>
      <c r="F53" t="s">
        <v>492</v>
      </c>
      <c r="G53">
        <v>296</v>
      </c>
      <c r="H53">
        <v>350</v>
      </c>
      <c r="I53">
        <v>500</v>
      </c>
      <c r="J53" s="8">
        <v>31537</v>
      </c>
      <c r="K53" t="s">
        <v>1219</v>
      </c>
      <c r="L53">
        <v>33.662564000000003</v>
      </c>
      <c r="M53">
        <v>-101.69184300000001</v>
      </c>
    </row>
    <row r="54" spans="1:13" x14ac:dyDescent="0.25">
      <c r="A54" t="s">
        <v>565</v>
      </c>
      <c r="B54" t="s">
        <v>1463</v>
      </c>
      <c r="C54" t="s">
        <v>1478</v>
      </c>
      <c r="D54" t="s">
        <v>1479</v>
      </c>
      <c r="E54" t="s">
        <v>478</v>
      </c>
      <c r="F54" t="s">
        <v>492</v>
      </c>
      <c r="G54">
        <v>322</v>
      </c>
      <c r="H54">
        <v>185</v>
      </c>
      <c r="I54">
        <v>200</v>
      </c>
      <c r="J54" s="8">
        <v>35054</v>
      </c>
      <c r="K54" t="s">
        <v>1219</v>
      </c>
      <c r="L54">
        <v>33.734228000000002</v>
      </c>
      <c r="M54">
        <v>-101.776304</v>
      </c>
    </row>
    <row r="55" spans="1:13" x14ac:dyDescent="0.25">
      <c r="A55" t="s">
        <v>565</v>
      </c>
      <c r="B55" t="s">
        <v>1463</v>
      </c>
      <c r="C55" t="s">
        <v>1480</v>
      </c>
      <c r="D55" t="s">
        <v>1481</v>
      </c>
      <c r="E55" t="s">
        <v>478</v>
      </c>
      <c r="F55" t="s">
        <v>492</v>
      </c>
      <c r="G55">
        <v>310</v>
      </c>
      <c r="H55">
        <v>50</v>
      </c>
      <c r="I55">
        <v>140</v>
      </c>
      <c r="J55" s="8">
        <v>33297</v>
      </c>
      <c r="K55" t="s">
        <v>1219</v>
      </c>
      <c r="L55">
        <v>33.734596000000003</v>
      </c>
      <c r="M55">
        <v>-101.77675499999999</v>
      </c>
    </row>
    <row r="56" spans="1:13" x14ac:dyDescent="0.25">
      <c r="A56" t="s">
        <v>565</v>
      </c>
      <c r="B56" t="s">
        <v>1463</v>
      </c>
      <c r="C56" t="s">
        <v>1482</v>
      </c>
      <c r="D56" t="s">
        <v>1483</v>
      </c>
      <c r="E56" t="s">
        <v>478</v>
      </c>
      <c r="F56" t="s">
        <v>492</v>
      </c>
      <c r="G56">
        <v>314</v>
      </c>
      <c r="H56">
        <v>100</v>
      </c>
      <c r="I56">
        <v>125</v>
      </c>
      <c r="J56" s="8">
        <v>34970</v>
      </c>
      <c r="K56" t="s">
        <v>1219</v>
      </c>
      <c r="L56">
        <v>33.736201000000001</v>
      </c>
      <c r="M56">
        <v>-101.779416</v>
      </c>
    </row>
    <row r="57" spans="1:13" x14ac:dyDescent="0.25">
      <c r="A57" t="s">
        <v>566</v>
      </c>
      <c r="B57" t="s">
        <v>1486</v>
      </c>
      <c r="C57" t="s">
        <v>1509</v>
      </c>
      <c r="D57" t="s">
        <v>1510</v>
      </c>
      <c r="E57" t="s">
        <v>478</v>
      </c>
      <c r="F57" t="s">
        <v>492</v>
      </c>
      <c r="G57">
        <v>160</v>
      </c>
      <c r="H57">
        <v>90</v>
      </c>
      <c r="I57">
        <v>375</v>
      </c>
      <c r="J57" s="8">
        <v>27143</v>
      </c>
      <c r="K57" t="s">
        <v>1219</v>
      </c>
      <c r="L57">
        <v>33.678587999999998</v>
      </c>
      <c r="M57">
        <v>-101.985868</v>
      </c>
    </row>
    <row r="58" spans="1:13" x14ac:dyDescent="0.25">
      <c r="A58" t="s">
        <v>566</v>
      </c>
      <c r="B58" t="s">
        <v>1486</v>
      </c>
      <c r="C58" t="s">
        <v>1511</v>
      </c>
      <c r="D58" t="s">
        <v>1512</v>
      </c>
      <c r="E58" t="s">
        <v>478</v>
      </c>
      <c r="F58" t="s">
        <v>492</v>
      </c>
      <c r="G58">
        <v>130</v>
      </c>
      <c r="H58">
        <v>125</v>
      </c>
      <c r="I58">
        <v>150</v>
      </c>
      <c r="J58" s="8">
        <v>27548</v>
      </c>
      <c r="K58" t="s">
        <v>1219</v>
      </c>
      <c r="L58">
        <v>33.679488999999997</v>
      </c>
      <c r="M58">
        <v>-101.98938699999999</v>
      </c>
    </row>
    <row r="59" spans="1:13" x14ac:dyDescent="0.25">
      <c r="A59" t="s">
        <v>566</v>
      </c>
      <c r="B59" t="s">
        <v>1486</v>
      </c>
      <c r="C59" t="s">
        <v>1513</v>
      </c>
      <c r="D59" t="s">
        <v>1514</v>
      </c>
      <c r="E59" t="s">
        <v>478</v>
      </c>
      <c r="F59" t="s">
        <v>492</v>
      </c>
      <c r="G59">
        <v>145</v>
      </c>
      <c r="H59">
        <v>65</v>
      </c>
      <c r="I59">
        <v>150</v>
      </c>
      <c r="J59" s="8">
        <v>4750</v>
      </c>
      <c r="K59" t="s">
        <v>1219</v>
      </c>
      <c r="L59">
        <v>33.679139999999997</v>
      </c>
      <c r="M59">
        <v>-101.980034</v>
      </c>
    </row>
    <row r="60" spans="1:13" x14ac:dyDescent="0.25">
      <c r="A60" t="s">
        <v>566</v>
      </c>
      <c r="B60" t="s">
        <v>1486</v>
      </c>
      <c r="C60" t="s">
        <v>1515</v>
      </c>
      <c r="D60" t="s">
        <v>1516</v>
      </c>
      <c r="E60" t="s">
        <v>478</v>
      </c>
      <c r="F60" t="s">
        <v>492</v>
      </c>
      <c r="G60">
        <v>145</v>
      </c>
      <c r="H60">
        <v>83</v>
      </c>
      <c r="I60">
        <v>150</v>
      </c>
      <c r="J60" s="8">
        <v>30013</v>
      </c>
      <c r="K60" t="s">
        <v>1219</v>
      </c>
      <c r="L60">
        <v>33.673378999999997</v>
      </c>
      <c r="M60">
        <v>-101.975882</v>
      </c>
    </row>
    <row r="61" spans="1:13" x14ac:dyDescent="0.25">
      <c r="A61" t="s">
        <v>566</v>
      </c>
      <c r="B61" t="s">
        <v>1486</v>
      </c>
      <c r="C61" t="s">
        <v>1517</v>
      </c>
      <c r="D61" t="s">
        <v>1518</v>
      </c>
      <c r="E61" t="s">
        <v>478</v>
      </c>
      <c r="F61" t="s">
        <v>492</v>
      </c>
      <c r="G61">
        <v>143</v>
      </c>
      <c r="H61">
        <v>55</v>
      </c>
      <c r="I61">
        <v>150</v>
      </c>
      <c r="J61" s="8">
        <v>30300</v>
      </c>
      <c r="K61" t="s">
        <v>1219</v>
      </c>
      <c r="L61">
        <v>33.677070999999998</v>
      </c>
      <c r="M61">
        <v>-101.97307600000001</v>
      </c>
    </row>
    <row r="62" spans="1:13" x14ac:dyDescent="0.25">
      <c r="A62" t="s">
        <v>566</v>
      </c>
      <c r="B62" t="s">
        <v>1486</v>
      </c>
      <c r="C62" t="s">
        <v>1519</v>
      </c>
      <c r="D62" t="s">
        <v>1520</v>
      </c>
      <c r="E62" t="s">
        <v>478</v>
      </c>
      <c r="F62" t="s">
        <v>492</v>
      </c>
      <c r="G62">
        <v>150</v>
      </c>
      <c r="H62">
        <v>55</v>
      </c>
      <c r="I62">
        <v>150</v>
      </c>
      <c r="J62" s="8">
        <v>30019</v>
      </c>
      <c r="K62" t="s">
        <v>1219</v>
      </c>
      <c r="L62">
        <v>33.678462000000003</v>
      </c>
      <c r="M62">
        <v>-101.983209</v>
      </c>
    </row>
    <row r="63" spans="1:13" x14ac:dyDescent="0.25">
      <c r="A63" t="s">
        <v>566</v>
      </c>
      <c r="B63" t="s">
        <v>1486</v>
      </c>
      <c r="C63" t="s">
        <v>1521</v>
      </c>
      <c r="D63" t="s">
        <v>1522</v>
      </c>
      <c r="E63" t="s">
        <v>478</v>
      </c>
      <c r="F63" t="s">
        <v>478</v>
      </c>
      <c r="G63" t="s">
        <v>490</v>
      </c>
      <c r="H63" t="s">
        <v>490</v>
      </c>
      <c r="I63" t="s">
        <v>490</v>
      </c>
      <c r="J63" t="s">
        <v>491</v>
      </c>
    </row>
    <row r="64" spans="1:13" x14ac:dyDescent="0.25">
      <c r="A64" t="s">
        <v>567</v>
      </c>
      <c r="B64" t="s">
        <v>1524</v>
      </c>
      <c r="C64" t="s">
        <v>1534</v>
      </c>
      <c r="D64" t="s">
        <v>1535</v>
      </c>
      <c r="E64" t="s">
        <v>478</v>
      </c>
      <c r="F64" t="s">
        <v>478</v>
      </c>
      <c r="J64" t="s">
        <v>513</v>
      </c>
      <c r="K64" t="s">
        <v>513</v>
      </c>
    </row>
    <row r="65" spans="1:13" x14ac:dyDescent="0.25">
      <c r="A65" t="s">
        <v>568</v>
      </c>
      <c r="B65" t="s">
        <v>1538</v>
      </c>
      <c r="C65" t="s">
        <v>1580</v>
      </c>
      <c r="D65" t="s">
        <v>1581</v>
      </c>
      <c r="E65" t="s">
        <v>478</v>
      </c>
      <c r="F65" t="s">
        <v>492</v>
      </c>
      <c r="G65" t="s">
        <v>490</v>
      </c>
      <c r="H65" t="s">
        <v>490</v>
      </c>
      <c r="I65">
        <v>108</v>
      </c>
      <c r="J65" s="8">
        <v>43311</v>
      </c>
      <c r="L65">
        <v>33.524507999999997</v>
      </c>
      <c r="M65">
        <v>-102.001181</v>
      </c>
    </row>
    <row r="66" spans="1:13" x14ac:dyDescent="0.25">
      <c r="A66" t="s">
        <v>568</v>
      </c>
      <c r="B66" t="s">
        <v>1538</v>
      </c>
      <c r="C66" t="s">
        <v>1582</v>
      </c>
      <c r="D66" t="s">
        <v>1583</v>
      </c>
      <c r="E66" t="s">
        <v>478</v>
      </c>
      <c r="F66" t="s">
        <v>492</v>
      </c>
      <c r="G66" t="s">
        <v>490</v>
      </c>
      <c r="H66">
        <v>30</v>
      </c>
      <c r="I66">
        <v>30</v>
      </c>
      <c r="J66" s="8">
        <v>4750</v>
      </c>
      <c r="L66">
        <v>33.510159000000002</v>
      </c>
      <c r="M66">
        <v>-101.992592</v>
      </c>
    </row>
    <row r="67" spans="1:13" x14ac:dyDescent="0.25">
      <c r="A67" t="s">
        <v>568</v>
      </c>
      <c r="B67" t="s">
        <v>1538</v>
      </c>
      <c r="C67" t="s">
        <v>1584</v>
      </c>
      <c r="D67" t="s">
        <v>1585</v>
      </c>
      <c r="E67" t="s">
        <v>478</v>
      </c>
      <c r="F67" t="s">
        <v>492</v>
      </c>
      <c r="G67">
        <v>203</v>
      </c>
      <c r="H67">
        <v>90</v>
      </c>
      <c r="I67">
        <v>70</v>
      </c>
      <c r="J67" s="8">
        <v>27379</v>
      </c>
      <c r="K67" t="s">
        <v>1219</v>
      </c>
      <c r="L67">
        <v>33.503419000000001</v>
      </c>
      <c r="M67">
        <v>-102.02140300000001</v>
      </c>
    </row>
    <row r="68" spans="1:13" x14ac:dyDescent="0.25">
      <c r="A68" t="s">
        <v>568</v>
      </c>
      <c r="B68" t="s">
        <v>1538</v>
      </c>
      <c r="C68" t="s">
        <v>1586</v>
      </c>
      <c r="D68" t="s">
        <v>1587</v>
      </c>
      <c r="E68" t="s">
        <v>478</v>
      </c>
      <c r="F68" t="s">
        <v>492</v>
      </c>
      <c r="G68">
        <v>195</v>
      </c>
      <c r="H68">
        <v>200</v>
      </c>
      <c r="I68">
        <v>250</v>
      </c>
      <c r="J68" s="8">
        <v>39203</v>
      </c>
      <c r="K68" t="s">
        <v>1219</v>
      </c>
      <c r="L68">
        <v>33.529519999999998</v>
      </c>
      <c r="M68">
        <v>-102.005259</v>
      </c>
    </row>
    <row r="69" spans="1:13" x14ac:dyDescent="0.25">
      <c r="A69" t="s">
        <v>568</v>
      </c>
      <c r="B69" t="s">
        <v>1538</v>
      </c>
      <c r="C69" t="s">
        <v>1588</v>
      </c>
      <c r="D69" t="s">
        <v>1589</v>
      </c>
      <c r="E69" t="s">
        <v>478</v>
      </c>
      <c r="F69" t="s">
        <v>492</v>
      </c>
      <c r="G69" t="s">
        <v>490</v>
      </c>
      <c r="H69">
        <v>30</v>
      </c>
      <c r="I69">
        <v>30</v>
      </c>
      <c r="J69" s="8">
        <v>4750</v>
      </c>
      <c r="L69">
        <v>33.509971999999998</v>
      </c>
      <c r="M69">
        <v>-101.994484</v>
      </c>
    </row>
    <row r="70" spans="1:13" x14ac:dyDescent="0.25">
      <c r="A70" t="s">
        <v>568</v>
      </c>
      <c r="B70" t="s">
        <v>1538</v>
      </c>
      <c r="C70" t="s">
        <v>1590</v>
      </c>
      <c r="D70" t="s">
        <v>1591</v>
      </c>
      <c r="E70" t="s">
        <v>478</v>
      </c>
      <c r="F70" t="s">
        <v>492</v>
      </c>
      <c r="G70" t="s">
        <v>490</v>
      </c>
      <c r="H70">
        <v>30</v>
      </c>
      <c r="I70">
        <v>30</v>
      </c>
      <c r="J70" s="8">
        <v>4750</v>
      </c>
      <c r="L70">
        <v>33.507401000000002</v>
      </c>
      <c r="M70">
        <v>-101.996056</v>
      </c>
    </row>
    <row r="71" spans="1:13" x14ac:dyDescent="0.25">
      <c r="A71" t="s">
        <v>568</v>
      </c>
      <c r="B71" t="s">
        <v>1538</v>
      </c>
      <c r="C71" t="s">
        <v>1592</v>
      </c>
      <c r="D71" t="s">
        <v>1593</v>
      </c>
      <c r="E71" t="s">
        <v>478</v>
      </c>
      <c r="F71" t="s">
        <v>492</v>
      </c>
      <c r="G71">
        <v>203</v>
      </c>
      <c r="H71">
        <v>123</v>
      </c>
      <c r="I71">
        <v>130</v>
      </c>
      <c r="J71" s="8">
        <v>4750</v>
      </c>
      <c r="K71" t="s">
        <v>1219</v>
      </c>
      <c r="L71">
        <v>33.505028000000003</v>
      </c>
      <c r="M71">
        <v>-102.006371</v>
      </c>
    </row>
    <row r="72" spans="1:13" x14ac:dyDescent="0.25">
      <c r="A72" t="s">
        <v>568</v>
      </c>
      <c r="B72" t="s">
        <v>1538</v>
      </c>
      <c r="C72" t="s">
        <v>1594</v>
      </c>
      <c r="D72" t="s">
        <v>1595</v>
      </c>
      <c r="E72" t="s">
        <v>478</v>
      </c>
      <c r="F72" t="s">
        <v>492</v>
      </c>
      <c r="G72" t="s">
        <v>490</v>
      </c>
      <c r="H72">
        <v>30</v>
      </c>
      <c r="I72">
        <v>30</v>
      </c>
      <c r="J72" s="8">
        <v>4750</v>
      </c>
      <c r="L72">
        <v>33.506756000000003</v>
      </c>
      <c r="M72">
        <v>-101.99733000000001</v>
      </c>
    </row>
    <row r="73" spans="1:13" x14ac:dyDescent="0.25">
      <c r="A73" t="s">
        <v>568</v>
      </c>
      <c r="B73" t="s">
        <v>1538</v>
      </c>
      <c r="C73" t="s">
        <v>1596</v>
      </c>
      <c r="D73" t="s">
        <v>1597</v>
      </c>
      <c r="E73" t="s">
        <v>478</v>
      </c>
      <c r="F73" t="s">
        <v>492</v>
      </c>
      <c r="G73" t="s">
        <v>490</v>
      </c>
      <c r="H73" t="s">
        <v>490</v>
      </c>
      <c r="I73">
        <v>168</v>
      </c>
      <c r="J73" t="s">
        <v>491</v>
      </c>
      <c r="L73">
        <v>33.508575</v>
      </c>
      <c r="M73">
        <v>-102.00448</v>
      </c>
    </row>
    <row r="74" spans="1:13" x14ac:dyDescent="0.25">
      <c r="A74" t="s">
        <v>568</v>
      </c>
      <c r="B74" t="s">
        <v>1538</v>
      </c>
      <c r="C74" t="s">
        <v>1598</v>
      </c>
      <c r="D74" t="s">
        <v>1599</v>
      </c>
      <c r="E74" t="s">
        <v>478</v>
      </c>
      <c r="F74" t="s">
        <v>492</v>
      </c>
      <c r="G74">
        <v>200</v>
      </c>
      <c r="H74">
        <v>85</v>
      </c>
      <c r="I74">
        <v>125</v>
      </c>
      <c r="J74" s="8">
        <v>23177</v>
      </c>
      <c r="K74" t="s">
        <v>1219</v>
      </c>
      <c r="L74">
        <v>33.515030000000003</v>
      </c>
      <c r="M74">
        <v>-102.00198899999999</v>
      </c>
    </row>
    <row r="75" spans="1:13" x14ac:dyDescent="0.25">
      <c r="A75" t="s">
        <v>568</v>
      </c>
      <c r="B75" t="s">
        <v>1538</v>
      </c>
      <c r="C75" t="s">
        <v>1600</v>
      </c>
      <c r="D75" t="s">
        <v>1601</v>
      </c>
      <c r="E75" t="s">
        <v>478</v>
      </c>
      <c r="F75" t="s">
        <v>492</v>
      </c>
      <c r="G75">
        <v>205</v>
      </c>
      <c r="H75">
        <v>48</v>
      </c>
      <c r="I75">
        <v>60</v>
      </c>
      <c r="J75" s="8">
        <v>23184</v>
      </c>
      <c r="K75" t="s">
        <v>1219</v>
      </c>
      <c r="L75">
        <v>33.504899999999999</v>
      </c>
      <c r="M75">
        <v>-102.019108</v>
      </c>
    </row>
    <row r="76" spans="1:13" x14ac:dyDescent="0.25">
      <c r="A76" t="s">
        <v>568</v>
      </c>
      <c r="B76" t="s">
        <v>1538</v>
      </c>
      <c r="C76" t="s">
        <v>1602</v>
      </c>
      <c r="D76" t="s">
        <v>1603</v>
      </c>
      <c r="E76" t="s">
        <v>478</v>
      </c>
      <c r="F76" t="s">
        <v>492</v>
      </c>
      <c r="G76">
        <v>195</v>
      </c>
      <c r="H76">
        <v>200</v>
      </c>
      <c r="I76">
        <v>150</v>
      </c>
      <c r="J76" s="8">
        <v>20471</v>
      </c>
      <c r="K76" t="s">
        <v>1219</v>
      </c>
      <c r="L76">
        <v>33.490839999999999</v>
      </c>
      <c r="M76">
        <v>-102.008713</v>
      </c>
    </row>
    <row r="77" spans="1:13" x14ac:dyDescent="0.25">
      <c r="A77" t="s">
        <v>568</v>
      </c>
      <c r="B77" t="s">
        <v>1538</v>
      </c>
      <c r="C77" t="s">
        <v>1604</v>
      </c>
      <c r="D77" t="s">
        <v>1605</v>
      </c>
      <c r="E77" t="s">
        <v>478</v>
      </c>
      <c r="F77" t="s">
        <v>492</v>
      </c>
      <c r="G77">
        <v>195</v>
      </c>
      <c r="H77">
        <v>20</v>
      </c>
      <c r="I77">
        <v>20</v>
      </c>
      <c r="J77" s="8">
        <v>31328</v>
      </c>
      <c r="K77" t="s">
        <v>1219</v>
      </c>
      <c r="L77">
        <v>33.510311999999999</v>
      </c>
      <c r="M77">
        <v>-102.007549</v>
      </c>
    </row>
    <row r="78" spans="1:13" x14ac:dyDescent="0.25">
      <c r="A78" t="s">
        <v>568</v>
      </c>
      <c r="B78" t="s">
        <v>1538</v>
      </c>
      <c r="C78" t="s">
        <v>1606</v>
      </c>
      <c r="D78" t="s">
        <v>1607</v>
      </c>
      <c r="E78" t="s">
        <v>478</v>
      </c>
      <c r="F78" t="s">
        <v>492</v>
      </c>
      <c r="G78">
        <v>200</v>
      </c>
      <c r="H78">
        <v>60</v>
      </c>
      <c r="I78">
        <v>30</v>
      </c>
      <c r="J78" s="8">
        <v>4750</v>
      </c>
      <c r="K78" t="s">
        <v>1608</v>
      </c>
      <c r="L78">
        <v>33.511623999999998</v>
      </c>
      <c r="M78">
        <v>-102.006255</v>
      </c>
    </row>
    <row r="79" spans="1:13" x14ac:dyDescent="0.25">
      <c r="A79" t="s">
        <v>568</v>
      </c>
      <c r="B79" t="s">
        <v>1538</v>
      </c>
      <c r="C79" t="s">
        <v>1609</v>
      </c>
      <c r="D79" t="s">
        <v>1610</v>
      </c>
      <c r="E79" t="s">
        <v>478</v>
      </c>
      <c r="F79" t="s">
        <v>492</v>
      </c>
      <c r="G79">
        <v>209</v>
      </c>
      <c r="H79">
        <v>200</v>
      </c>
      <c r="I79">
        <v>300</v>
      </c>
      <c r="J79" s="8">
        <v>39203</v>
      </c>
      <c r="K79" t="s">
        <v>1219</v>
      </c>
      <c r="L79">
        <v>33.516258999999998</v>
      </c>
      <c r="M79">
        <v>-102.009227</v>
      </c>
    </row>
    <row r="80" spans="1:13" x14ac:dyDescent="0.25">
      <c r="A80" t="s">
        <v>568</v>
      </c>
      <c r="B80" t="s">
        <v>1538</v>
      </c>
      <c r="C80" t="s">
        <v>1611</v>
      </c>
      <c r="D80" t="s">
        <v>1612</v>
      </c>
      <c r="E80" t="s">
        <v>478</v>
      </c>
      <c r="F80" t="s">
        <v>492</v>
      </c>
      <c r="G80">
        <v>193</v>
      </c>
      <c r="H80">
        <v>200</v>
      </c>
      <c r="I80">
        <v>250</v>
      </c>
      <c r="J80" s="8">
        <v>39203</v>
      </c>
      <c r="K80" t="s">
        <v>1219</v>
      </c>
      <c r="L80">
        <v>33.528305000000003</v>
      </c>
      <c r="M80">
        <v>-101.99735</v>
      </c>
    </row>
    <row r="81" spans="1:13" x14ac:dyDescent="0.25">
      <c r="A81" t="s">
        <v>568</v>
      </c>
      <c r="B81" t="s">
        <v>1538</v>
      </c>
      <c r="C81" t="s">
        <v>1613</v>
      </c>
      <c r="D81" t="s">
        <v>1614</v>
      </c>
      <c r="E81" t="s">
        <v>478</v>
      </c>
      <c r="F81" t="s">
        <v>492</v>
      </c>
      <c r="G81" t="s">
        <v>490</v>
      </c>
      <c r="H81">
        <v>30</v>
      </c>
      <c r="I81">
        <v>30</v>
      </c>
      <c r="J81" t="s">
        <v>491</v>
      </c>
      <c r="L81">
        <v>33.505389999999998</v>
      </c>
      <c r="M81">
        <v>-101.999527</v>
      </c>
    </row>
    <row r="82" spans="1:13" x14ac:dyDescent="0.25">
      <c r="A82" t="s">
        <v>568</v>
      </c>
      <c r="B82" t="s">
        <v>1538</v>
      </c>
      <c r="C82" t="s">
        <v>1615</v>
      </c>
      <c r="D82" t="s">
        <v>1616</v>
      </c>
      <c r="E82" t="s">
        <v>478</v>
      </c>
      <c r="F82" t="s">
        <v>492</v>
      </c>
      <c r="G82" t="s">
        <v>490</v>
      </c>
      <c r="H82" t="s">
        <v>490</v>
      </c>
      <c r="I82">
        <v>158</v>
      </c>
      <c r="J82" t="s">
        <v>491</v>
      </c>
      <c r="L82">
        <v>33.50365</v>
      </c>
      <c r="M82">
        <v>-102.024788</v>
      </c>
    </row>
    <row r="83" spans="1:13" x14ac:dyDescent="0.25">
      <c r="A83" t="s">
        <v>568</v>
      </c>
      <c r="B83" t="s">
        <v>1538</v>
      </c>
      <c r="C83" t="s">
        <v>1617</v>
      </c>
      <c r="D83" t="s">
        <v>1618</v>
      </c>
      <c r="E83" t="s">
        <v>478</v>
      </c>
      <c r="F83" t="s">
        <v>492</v>
      </c>
      <c r="G83" t="s">
        <v>490</v>
      </c>
      <c r="H83" t="s">
        <v>490</v>
      </c>
      <c r="I83">
        <v>155</v>
      </c>
      <c r="J83" s="8">
        <v>44672</v>
      </c>
      <c r="L83">
        <v>33.511169000000002</v>
      </c>
      <c r="M83">
        <v>-102.01501399999999</v>
      </c>
    </row>
    <row r="84" spans="1:13" x14ac:dyDescent="0.25">
      <c r="A84" t="s">
        <v>568</v>
      </c>
      <c r="B84" t="s">
        <v>1538</v>
      </c>
      <c r="C84" t="s">
        <v>1619</v>
      </c>
      <c r="D84" t="s">
        <v>1620</v>
      </c>
      <c r="E84" t="s">
        <v>478</v>
      </c>
      <c r="F84" t="s">
        <v>492</v>
      </c>
      <c r="G84">
        <v>207</v>
      </c>
      <c r="H84">
        <v>150</v>
      </c>
      <c r="I84">
        <v>250</v>
      </c>
      <c r="J84" s="8">
        <v>39121</v>
      </c>
      <c r="K84" t="s">
        <v>1608</v>
      </c>
      <c r="L84">
        <v>33.528655999999998</v>
      </c>
      <c r="M84">
        <v>-102.00564199999999</v>
      </c>
    </row>
    <row r="85" spans="1:13" x14ac:dyDescent="0.25">
      <c r="A85" t="s">
        <v>568</v>
      </c>
      <c r="B85" t="s">
        <v>1538</v>
      </c>
      <c r="C85" t="s">
        <v>1621</v>
      </c>
      <c r="D85" t="s">
        <v>1622</v>
      </c>
      <c r="E85" t="s">
        <v>478</v>
      </c>
      <c r="F85" t="s">
        <v>492</v>
      </c>
      <c r="G85">
        <v>212</v>
      </c>
      <c r="H85">
        <v>85</v>
      </c>
      <c r="I85">
        <v>70</v>
      </c>
      <c r="J85" s="8">
        <v>23939</v>
      </c>
      <c r="K85" t="s">
        <v>1219</v>
      </c>
      <c r="L85">
        <v>33.508319</v>
      </c>
      <c r="M85">
        <v>-102.012703</v>
      </c>
    </row>
    <row r="86" spans="1:13" x14ac:dyDescent="0.25">
      <c r="A86" t="s">
        <v>568</v>
      </c>
      <c r="B86" t="s">
        <v>1538</v>
      </c>
      <c r="C86" t="s">
        <v>1623</v>
      </c>
      <c r="D86" t="s">
        <v>1624</v>
      </c>
      <c r="E86" t="s">
        <v>478</v>
      </c>
      <c r="F86" t="s">
        <v>492</v>
      </c>
      <c r="G86">
        <v>170</v>
      </c>
      <c r="H86">
        <v>100</v>
      </c>
      <c r="I86">
        <v>60</v>
      </c>
      <c r="J86" s="8">
        <v>30550</v>
      </c>
      <c r="K86" t="s">
        <v>1219</v>
      </c>
      <c r="L86">
        <v>33.496228000000002</v>
      </c>
      <c r="M86">
        <v>-102.006933</v>
      </c>
    </row>
    <row r="87" spans="1:13" x14ac:dyDescent="0.25">
      <c r="A87" t="s">
        <v>568</v>
      </c>
      <c r="B87" t="s">
        <v>1538</v>
      </c>
      <c r="C87" t="s">
        <v>1625</v>
      </c>
      <c r="D87" t="s">
        <v>1626</v>
      </c>
      <c r="E87" t="s">
        <v>478</v>
      </c>
      <c r="F87" t="s">
        <v>492</v>
      </c>
      <c r="G87">
        <v>191</v>
      </c>
      <c r="H87">
        <v>30</v>
      </c>
      <c r="I87">
        <v>75</v>
      </c>
      <c r="J87" s="8">
        <v>4750</v>
      </c>
      <c r="K87" t="s">
        <v>1219</v>
      </c>
      <c r="L87">
        <v>33.500870999999997</v>
      </c>
      <c r="M87">
        <v>-102.020214</v>
      </c>
    </row>
    <row r="88" spans="1:13" x14ac:dyDescent="0.25">
      <c r="A88" t="s">
        <v>568</v>
      </c>
      <c r="B88" t="s">
        <v>1538</v>
      </c>
      <c r="C88" t="s">
        <v>1627</v>
      </c>
      <c r="D88" t="s">
        <v>1628</v>
      </c>
      <c r="E88" t="s">
        <v>478</v>
      </c>
      <c r="F88" t="s">
        <v>492</v>
      </c>
      <c r="G88">
        <v>203</v>
      </c>
      <c r="H88">
        <v>53</v>
      </c>
      <c r="I88">
        <v>90</v>
      </c>
      <c r="J88" s="8">
        <v>28087</v>
      </c>
      <c r="K88" t="s">
        <v>1219</v>
      </c>
      <c r="L88">
        <v>33.505355999999999</v>
      </c>
      <c r="M88">
        <v>-102.011593</v>
      </c>
    </row>
    <row r="89" spans="1:13" x14ac:dyDescent="0.25">
      <c r="A89" t="s">
        <v>569</v>
      </c>
      <c r="B89" t="s">
        <v>1629</v>
      </c>
      <c r="C89" t="s">
        <v>512</v>
      </c>
      <c r="D89" t="s">
        <v>513</v>
      </c>
      <c r="E89" t="s">
        <v>513</v>
      </c>
      <c r="F89" t="s">
        <v>513</v>
      </c>
      <c r="G89" t="s">
        <v>513</v>
      </c>
      <c r="H89" t="s">
        <v>513</v>
      </c>
      <c r="I89" t="s">
        <v>513</v>
      </c>
      <c r="J89" t="s">
        <v>513</v>
      </c>
      <c r="K89" t="s">
        <v>513</v>
      </c>
      <c r="L89" t="s">
        <v>513</v>
      </c>
      <c r="M89" t="s">
        <v>513</v>
      </c>
    </row>
    <row r="90" spans="1:13" x14ac:dyDescent="0.25">
      <c r="A90" t="s">
        <v>570</v>
      </c>
      <c r="B90" t="s">
        <v>1633</v>
      </c>
      <c r="C90" t="s">
        <v>512</v>
      </c>
      <c r="D90" t="s">
        <v>513</v>
      </c>
      <c r="E90" t="s">
        <v>513</v>
      </c>
      <c r="F90" t="s">
        <v>513</v>
      </c>
      <c r="G90" t="s">
        <v>513</v>
      </c>
      <c r="H90" t="s">
        <v>513</v>
      </c>
      <c r="I90" t="s">
        <v>513</v>
      </c>
      <c r="J90" t="s">
        <v>513</v>
      </c>
      <c r="K90" t="s">
        <v>513</v>
      </c>
      <c r="L90" t="s">
        <v>513</v>
      </c>
      <c r="M90" t="s">
        <v>513</v>
      </c>
    </row>
    <row r="91" spans="1:13" x14ac:dyDescent="0.25">
      <c r="A91" t="s">
        <v>571</v>
      </c>
      <c r="B91" t="s">
        <v>1634</v>
      </c>
      <c r="C91" t="s">
        <v>512</v>
      </c>
      <c r="D91" t="s">
        <v>513</v>
      </c>
      <c r="E91" t="s">
        <v>513</v>
      </c>
      <c r="F91" t="s">
        <v>513</v>
      </c>
      <c r="G91" t="s">
        <v>513</v>
      </c>
      <c r="H91" t="s">
        <v>513</v>
      </c>
      <c r="I91" t="s">
        <v>513</v>
      </c>
      <c r="J91" t="s">
        <v>513</v>
      </c>
      <c r="K91" t="s">
        <v>513</v>
      </c>
      <c r="L91" t="s">
        <v>513</v>
      </c>
      <c r="M91" t="s">
        <v>513</v>
      </c>
    </row>
    <row r="92" spans="1:13" x14ac:dyDescent="0.25">
      <c r="A92" t="s">
        <v>572</v>
      </c>
      <c r="B92" t="s">
        <v>1637</v>
      </c>
      <c r="C92" t="s">
        <v>1643</v>
      </c>
      <c r="D92" t="s">
        <v>1644</v>
      </c>
      <c r="E92" t="s">
        <v>478</v>
      </c>
      <c r="F92" t="s">
        <v>492</v>
      </c>
      <c r="G92" t="s">
        <v>490</v>
      </c>
      <c r="H92">
        <v>16</v>
      </c>
      <c r="I92" t="s">
        <v>490</v>
      </c>
      <c r="J92" t="s">
        <v>491</v>
      </c>
      <c r="L92">
        <v>33.493893</v>
      </c>
      <c r="M92">
        <v>-101.846869</v>
      </c>
    </row>
    <row r="93" spans="1:13" x14ac:dyDescent="0.25">
      <c r="A93" t="s">
        <v>573</v>
      </c>
      <c r="B93" t="s">
        <v>1645</v>
      </c>
      <c r="C93" t="s">
        <v>512</v>
      </c>
      <c r="D93" t="s">
        <v>513</v>
      </c>
      <c r="E93" t="s">
        <v>513</v>
      </c>
      <c r="F93" t="s">
        <v>513</v>
      </c>
      <c r="G93" t="s">
        <v>513</v>
      </c>
      <c r="H93" t="s">
        <v>513</v>
      </c>
      <c r="I93" t="s">
        <v>513</v>
      </c>
      <c r="J93" t="s">
        <v>513</v>
      </c>
      <c r="K93" t="s">
        <v>513</v>
      </c>
      <c r="L93" t="s">
        <v>513</v>
      </c>
      <c r="M93" t="s">
        <v>513</v>
      </c>
    </row>
    <row r="94" spans="1:13" x14ac:dyDescent="0.25">
      <c r="A94" t="s">
        <v>574</v>
      </c>
      <c r="B94" t="s">
        <v>1650</v>
      </c>
      <c r="C94" t="s">
        <v>1656</v>
      </c>
      <c r="D94" t="s">
        <v>1657</v>
      </c>
      <c r="E94" t="s">
        <v>478</v>
      </c>
      <c r="F94" t="s">
        <v>492</v>
      </c>
      <c r="G94" t="s">
        <v>490</v>
      </c>
      <c r="H94" t="s">
        <v>490</v>
      </c>
      <c r="I94" t="s">
        <v>490</v>
      </c>
      <c r="J94" s="8">
        <v>43979</v>
      </c>
      <c r="L94">
        <v>33.623511000000001</v>
      </c>
      <c r="M94">
        <v>-101.761877</v>
      </c>
    </row>
    <row r="95" spans="1:13" x14ac:dyDescent="0.25">
      <c r="A95" t="s">
        <v>575</v>
      </c>
      <c r="B95" t="s">
        <v>1658</v>
      </c>
      <c r="C95" t="s">
        <v>512</v>
      </c>
      <c r="D95" t="s">
        <v>513</v>
      </c>
      <c r="E95" t="s">
        <v>513</v>
      </c>
      <c r="F95" t="s">
        <v>513</v>
      </c>
      <c r="G95" t="s">
        <v>513</v>
      </c>
      <c r="H95" t="s">
        <v>513</v>
      </c>
      <c r="I95" t="s">
        <v>513</v>
      </c>
      <c r="J95" t="s">
        <v>513</v>
      </c>
      <c r="K95" t="s">
        <v>513</v>
      </c>
      <c r="L95" t="s">
        <v>513</v>
      </c>
      <c r="M95" t="s">
        <v>513</v>
      </c>
    </row>
    <row r="96" spans="1:13" x14ac:dyDescent="0.25">
      <c r="A96" t="s">
        <v>576</v>
      </c>
      <c r="B96" t="s">
        <v>1659</v>
      </c>
      <c r="C96" t="s">
        <v>512</v>
      </c>
      <c r="D96" t="s">
        <v>513</v>
      </c>
      <c r="E96" t="s">
        <v>513</v>
      </c>
      <c r="F96" t="s">
        <v>513</v>
      </c>
      <c r="G96" t="s">
        <v>513</v>
      </c>
      <c r="H96" t="s">
        <v>513</v>
      </c>
      <c r="I96" t="s">
        <v>513</v>
      </c>
      <c r="J96" t="s">
        <v>513</v>
      </c>
      <c r="K96" t="s">
        <v>513</v>
      </c>
      <c r="L96" t="s">
        <v>513</v>
      </c>
      <c r="M96" t="s">
        <v>513</v>
      </c>
    </row>
    <row r="97" spans="1:13" x14ac:dyDescent="0.25">
      <c r="A97" t="s">
        <v>577</v>
      </c>
      <c r="B97" t="s">
        <v>1662</v>
      </c>
      <c r="C97" t="s">
        <v>512</v>
      </c>
      <c r="D97" t="s">
        <v>513</v>
      </c>
      <c r="E97" t="s">
        <v>513</v>
      </c>
      <c r="F97" t="s">
        <v>513</v>
      </c>
      <c r="G97" t="s">
        <v>513</v>
      </c>
      <c r="H97" t="s">
        <v>513</v>
      </c>
      <c r="I97" t="s">
        <v>513</v>
      </c>
      <c r="J97" t="s">
        <v>513</v>
      </c>
      <c r="K97" t="s">
        <v>513</v>
      </c>
      <c r="L97" t="s">
        <v>513</v>
      </c>
      <c r="M97" t="s">
        <v>513</v>
      </c>
    </row>
    <row r="98" spans="1:13" x14ac:dyDescent="0.25">
      <c r="A98" t="s">
        <v>578</v>
      </c>
      <c r="B98" t="s">
        <v>1668</v>
      </c>
      <c r="C98" t="s">
        <v>512</v>
      </c>
      <c r="D98" t="s">
        <v>513</v>
      </c>
      <c r="E98" t="s">
        <v>513</v>
      </c>
      <c r="F98" t="s">
        <v>513</v>
      </c>
      <c r="G98" t="s">
        <v>513</v>
      </c>
      <c r="H98" t="s">
        <v>513</v>
      </c>
      <c r="I98" t="s">
        <v>513</v>
      </c>
      <c r="J98" t="s">
        <v>513</v>
      </c>
      <c r="K98" t="s">
        <v>513</v>
      </c>
      <c r="L98" t="s">
        <v>513</v>
      </c>
      <c r="M98" t="s">
        <v>513</v>
      </c>
    </row>
    <row r="99" spans="1:13" x14ac:dyDescent="0.25">
      <c r="A99" t="s">
        <v>579</v>
      </c>
      <c r="B99" t="s">
        <v>1672</v>
      </c>
      <c r="C99" t="s">
        <v>1679</v>
      </c>
      <c r="D99" t="s">
        <v>1680</v>
      </c>
      <c r="E99" t="s">
        <v>478</v>
      </c>
      <c r="F99" t="s">
        <v>492</v>
      </c>
      <c r="G99">
        <v>129</v>
      </c>
      <c r="H99">
        <v>16</v>
      </c>
      <c r="I99">
        <v>38</v>
      </c>
      <c r="J99" s="8">
        <v>4750</v>
      </c>
      <c r="K99" t="s">
        <v>1219</v>
      </c>
      <c r="L99">
        <v>33.669716000000001</v>
      </c>
      <c r="M99">
        <v>-101.981748</v>
      </c>
    </row>
    <row r="100" spans="1:13" x14ac:dyDescent="0.25">
      <c r="A100" t="s">
        <v>580</v>
      </c>
      <c r="B100" t="s">
        <v>1681</v>
      </c>
      <c r="C100" t="s">
        <v>512</v>
      </c>
      <c r="D100" t="s">
        <v>513</v>
      </c>
      <c r="E100" t="s">
        <v>513</v>
      </c>
      <c r="F100" t="s">
        <v>513</v>
      </c>
      <c r="G100" t="s">
        <v>513</v>
      </c>
      <c r="H100" t="s">
        <v>513</v>
      </c>
      <c r="I100" t="s">
        <v>513</v>
      </c>
      <c r="J100" t="s">
        <v>513</v>
      </c>
      <c r="K100" t="s">
        <v>513</v>
      </c>
      <c r="L100" t="s">
        <v>513</v>
      </c>
      <c r="M100" t="s">
        <v>513</v>
      </c>
    </row>
    <row r="101" spans="1:13" x14ac:dyDescent="0.25">
      <c r="A101" t="s">
        <v>581</v>
      </c>
      <c r="B101" t="s">
        <v>1685</v>
      </c>
      <c r="C101" t="s">
        <v>512</v>
      </c>
      <c r="D101" t="s">
        <v>513</v>
      </c>
      <c r="E101" t="s">
        <v>513</v>
      </c>
      <c r="F101" t="s">
        <v>513</v>
      </c>
      <c r="G101" t="s">
        <v>513</v>
      </c>
      <c r="H101" t="s">
        <v>513</v>
      </c>
      <c r="I101" t="s">
        <v>513</v>
      </c>
      <c r="J101" t="s">
        <v>513</v>
      </c>
      <c r="K101" t="s">
        <v>513</v>
      </c>
      <c r="L101" t="s">
        <v>513</v>
      </c>
      <c r="M101" t="s">
        <v>513</v>
      </c>
    </row>
    <row r="102" spans="1:13" x14ac:dyDescent="0.25">
      <c r="A102" t="s">
        <v>582</v>
      </c>
      <c r="B102" t="s">
        <v>1691</v>
      </c>
      <c r="C102" t="s">
        <v>1701</v>
      </c>
      <c r="D102" t="s">
        <v>1702</v>
      </c>
      <c r="E102" t="s">
        <v>504</v>
      </c>
      <c r="F102" t="s">
        <v>492</v>
      </c>
      <c r="G102">
        <v>130</v>
      </c>
      <c r="H102">
        <v>125</v>
      </c>
      <c r="I102">
        <v>125</v>
      </c>
      <c r="J102" s="8">
        <v>24385</v>
      </c>
      <c r="K102" t="s">
        <v>1219</v>
      </c>
      <c r="L102">
        <v>33.655465999999997</v>
      </c>
      <c r="M102">
        <v>-101.935131</v>
      </c>
    </row>
    <row r="103" spans="1:13" x14ac:dyDescent="0.25">
      <c r="A103" t="s">
        <v>582</v>
      </c>
      <c r="B103" t="s">
        <v>1691</v>
      </c>
      <c r="C103" t="s">
        <v>1703</v>
      </c>
      <c r="D103" t="s">
        <v>1704</v>
      </c>
      <c r="E103" t="s">
        <v>478</v>
      </c>
      <c r="F103" t="s">
        <v>492</v>
      </c>
      <c r="G103">
        <v>129</v>
      </c>
      <c r="H103">
        <v>45</v>
      </c>
      <c r="I103">
        <v>65</v>
      </c>
      <c r="J103" s="8">
        <v>23959</v>
      </c>
      <c r="K103" t="s">
        <v>1219</v>
      </c>
      <c r="L103">
        <v>33.655574999999999</v>
      </c>
      <c r="M103">
        <v>-101.939003</v>
      </c>
    </row>
    <row r="104" spans="1:13" x14ac:dyDescent="0.25">
      <c r="A104" t="s">
        <v>583</v>
      </c>
      <c r="B104" t="s">
        <v>1705</v>
      </c>
      <c r="C104" t="s">
        <v>1724</v>
      </c>
      <c r="D104" t="s">
        <v>1725</v>
      </c>
      <c r="E104" t="s">
        <v>478</v>
      </c>
      <c r="F104" t="s">
        <v>492</v>
      </c>
      <c r="G104">
        <v>160</v>
      </c>
      <c r="H104">
        <v>35</v>
      </c>
      <c r="I104">
        <v>45</v>
      </c>
      <c r="J104" s="8">
        <v>4750</v>
      </c>
      <c r="K104" t="s">
        <v>1219</v>
      </c>
      <c r="L104">
        <v>33.453938999999998</v>
      </c>
      <c r="M104">
        <v>-101.936198</v>
      </c>
    </row>
    <row r="105" spans="1:13" x14ac:dyDescent="0.25">
      <c r="A105" t="s">
        <v>583</v>
      </c>
      <c r="B105" t="s">
        <v>1705</v>
      </c>
      <c r="C105" t="s">
        <v>1726</v>
      </c>
      <c r="D105" t="s">
        <v>1727</v>
      </c>
      <c r="E105" t="s">
        <v>478</v>
      </c>
      <c r="F105" t="s">
        <v>492</v>
      </c>
      <c r="G105">
        <v>160</v>
      </c>
      <c r="H105">
        <v>50</v>
      </c>
      <c r="I105">
        <v>40</v>
      </c>
      <c r="J105" s="8">
        <v>4750</v>
      </c>
      <c r="K105" t="s">
        <v>1219</v>
      </c>
      <c r="L105">
        <v>33.453930999999997</v>
      </c>
      <c r="M105">
        <v>-101.93644999999999</v>
      </c>
    </row>
    <row r="106" spans="1:13" x14ac:dyDescent="0.25">
      <c r="A106" t="s">
        <v>583</v>
      </c>
      <c r="B106" t="s">
        <v>1705</v>
      </c>
      <c r="C106" t="s">
        <v>1728</v>
      </c>
      <c r="D106" t="s">
        <v>1729</v>
      </c>
      <c r="E106" t="s">
        <v>504</v>
      </c>
      <c r="F106" t="s">
        <v>492</v>
      </c>
      <c r="G106">
        <v>153</v>
      </c>
      <c r="H106">
        <v>35</v>
      </c>
      <c r="I106">
        <v>40</v>
      </c>
      <c r="J106" s="8">
        <v>34291</v>
      </c>
      <c r="K106" t="s">
        <v>1219</v>
      </c>
      <c r="L106">
        <v>33.454355</v>
      </c>
      <c r="M106">
        <v>-101.93611</v>
      </c>
    </row>
    <row r="107" spans="1:13" x14ac:dyDescent="0.25">
      <c r="A107" t="s">
        <v>583</v>
      </c>
      <c r="B107" t="s">
        <v>1705</v>
      </c>
      <c r="C107" t="s">
        <v>1730</v>
      </c>
      <c r="D107" t="s">
        <v>1731</v>
      </c>
      <c r="E107" t="s">
        <v>478</v>
      </c>
      <c r="F107" t="s">
        <v>492</v>
      </c>
      <c r="G107">
        <v>110</v>
      </c>
      <c r="H107">
        <v>35</v>
      </c>
      <c r="I107">
        <v>50</v>
      </c>
      <c r="J107" s="8">
        <v>4750</v>
      </c>
      <c r="K107" t="s">
        <v>1219</v>
      </c>
      <c r="L107">
        <v>33.454355999999997</v>
      </c>
      <c r="M107">
        <v>-101.93642800000001</v>
      </c>
    </row>
    <row r="108" spans="1:13" x14ac:dyDescent="0.25">
      <c r="A108" t="s">
        <v>584</v>
      </c>
      <c r="B108" t="s">
        <v>1732</v>
      </c>
      <c r="C108" t="s">
        <v>512</v>
      </c>
      <c r="D108" t="s">
        <v>513</v>
      </c>
      <c r="E108" t="s">
        <v>513</v>
      </c>
      <c r="F108" t="s">
        <v>513</v>
      </c>
      <c r="G108" t="s">
        <v>513</v>
      </c>
      <c r="H108" t="s">
        <v>513</v>
      </c>
      <c r="I108" t="s">
        <v>513</v>
      </c>
      <c r="J108" t="s">
        <v>513</v>
      </c>
      <c r="K108" t="s">
        <v>513</v>
      </c>
      <c r="L108" t="s">
        <v>513</v>
      </c>
      <c r="M108" t="s">
        <v>513</v>
      </c>
    </row>
    <row r="109" spans="1:13" x14ac:dyDescent="0.25">
      <c r="A109" t="s">
        <v>585</v>
      </c>
      <c r="B109" t="s">
        <v>1736</v>
      </c>
      <c r="C109" t="s">
        <v>512</v>
      </c>
      <c r="D109" t="s">
        <v>513</v>
      </c>
      <c r="E109" t="s">
        <v>513</v>
      </c>
      <c r="F109" t="s">
        <v>513</v>
      </c>
      <c r="G109" t="s">
        <v>513</v>
      </c>
      <c r="H109" t="s">
        <v>513</v>
      </c>
      <c r="I109" t="s">
        <v>513</v>
      </c>
      <c r="J109" t="s">
        <v>513</v>
      </c>
      <c r="K109" t="s">
        <v>513</v>
      </c>
      <c r="L109" t="s">
        <v>513</v>
      </c>
      <c r="M109" t="s">
        <v>513</v>
      </c>
    </row>
    <row r="110" spans="1:13" x14ac:dyDescent="0.25">
      <c r="A110" t="s">
        <v>586</v>
      </c>
      <c r="B110" t="s">
        <v>1742</v>
      </c>
      <c r="C110" t="s">
        <v>1746</v>
      </c>
      <c r="D110" t="s">
        <v>1747</v>
      </c>
      <c r="E110" t="s">
        <v>478</v>
      </c>
      <c r="F110" t="s">
        <v>492</v>
      </c>
      <c r="J110" t="s">
        <v>513</v>
      </c>
      <c r="K110" t="s">
        <v>513</v>
      </c>
    </row>
    <row r="111" spans="1:13" x14ac:dyDescent="0.25">
      <c r="A111" t="s">
        <v>587</v>
      </c>
      <c r="B111" t="s">
        <v>1748</v>
      </c>
      <c r="C111" t="s">
        <v>1750</v>
      </c>
      <c r="D111" t="s">
        <v>1751</v>
      </c>
      <c r="E111" t="s">
        <v>478</v>
      </c>
      <c r="F111" t="s">
        <v>492</v>
      </c>
      <c r="J111" t="s">
        <v>513</v>
      </c>
      <c r="K111" t="s">
        <v>513</v>
      </c>
    </row>
    <row r="112" spans="1:13" x14ac:dyDescent="0.25">
      <c r="A112" t="s">
        <v>588</v>
      </c>
      <c r="B112" t="s">
        <v>1752</v>
      </c>
      <c r="C112" t="s">
        <v>512</v>
      </c>
      <c r="D112" t="s">
        <v>513</v>
      </c>
      <c r="E112" t="s">
        <v>513</v>
      </c>
      <c r="F112" t="s">
        <v>513</v>
      </c>
      <c r="G112" t="s">
        <v>513</v>
      </c>
      <c r="H112" t="s">
        <v>513</v>
      </c>
      <c r="I112" t="s">
        <v>513</v>
      </c>
      <c r="J112" t="s">
        <v>513</v>
      </c>
      <c r="K112" t="s">
        <v>513</v>
      </c>
      <c r="L112" t="s">
        <v>513</v>
      </c>
      <c r="M112" t="s">
        <v>513</v>
      </c>
    </row>
    <row r="113" spans="1:13" x14ac:dyDescent="0.25">
      <c r="A113" t="s">
        <v>589</v>
      </c>
      <c r="B113" t="s">
        <v>1756</v>
      </c>
      <c r="C113" t="s">
        <v>1760</v>
      </c>
      <c r="D113" t="s">
        <v>1761</v>
      </c>
      <c r="E113" t="s">
        <v>478</v>
      </c>
      <c r="F113" t="s">
        <v>492</v>
      </c>
      <c r="G113" t="s">
        <v>490</v>
      </c>
      <c r="H113">
        <v>14</v>
      </c>
      <c r="I113" t="s">
        <v>490</v>
      </c>
      <c r="J113" s="8">
        <v>41625</v>
      </c>
      <c r="L113">
        <v>33.592917</v>
      </c>
      <c r="M113">
        <v>-101.773881</v>
      </c>
    </row>
    <row r="114" spans="1:13" x14ac:dyDescent="0.25">
      <c r="A114" t="s">
        <v>590</v>
      </c>
      <c r="B114" t="s">
        <v>1762</v>
      </c>
      <c r="C114" t="s">
        <v>1769</v>
      </c>
      <c r="D114" t="s">
        <v>1770</v>
      </c>
      <c r="E114" t="s">
        <v>478</v>
      </c>
      <c r="F114" t="s">
        <v>492</v>
      </c>
      <c r="G114" t="s">
        <v>490</v>
      </c>
      <c r="H114">
        <v>8</v>
      </c>
      <c r="I114">
        <v>7.5</v>
      </c>
      <c r="J114" s="8">
        <v>42719</v>
      </c>
      <c r="L114">
        <v>33.446649999999998</v>
      </c>
      <c r="M114">
        <v>-101.87905000000001</v>
      </c>
    </row>
    <row r="115" spans="1:13" x14ac:dyDescent="0.25">
      <c r="A115" t="s">
        <v>591</v>
      </c>
      <c r="B115" t="s">
        <v>1771</v>
      </c>
      <c r="C115" t="s">
        <v>1775</v>
      </c>
      <c r="D115" t="s">
        <v>1776</v>
      </c>
      <c r="E115" t="s">
        <v>478</v>
      </c>
      <c r="F115" t="s">
        <v>492</v>
      </c>
      <c r="G115" t="s">
        <v>490</v>
      </c>
      <c r="H115" t="s">
        <v>490</v>
      </c>
      <c r="I115" t="s">
        <v>490</v>
      </c>
      <c r="J115" s="8">
        <v>4750</v>
      </c>
      <c r="L115">
        <v>33.495178000000003</v>
      </c>
      <c r="M115">
        <v>-101.734047</v>
      </c>
    </row>
    <row r="116" spans="1:13" x14ac:dyDescent="0.25">
      <c r="A116" t="s">
        <v>592</v>
      </c>
      <c r="B116" t="s">
        <v>1777</v>
      </c>
      <c r="C116" t="s">
        <v>512</v>
      </c>
      <c r="D116" t="s">
        <v>513</v>
      </c>
      <c r="E116" t="s">
        <v>513</v>
      </c>
      <c r="F116" t="s">
        <v>513</v>
      </c>
      <c r="G116" t="s">
        <v>513</v>
      </c>
      <c r="H116" t="s">
        <v>513</v>
      </c>
      <c r="I116" t="s">
        <v>513</v>
      </c>
      <c r="J116" t="s">
        <v>513</v>
      </c>
      <c r="K116" t="s">
        <v>513</v>
      </c>
      <c r="L116" t="s">
        <v>513</v>
      </c>
      <c r="M116" t="s">
        <v>513</v>
      </c>
    </row>
    <row r="117" spans="1:13" x14ac:dyDescent="0.25">
      <c r="A117" t="s">
        <v>593</v>
      </c>
      <c r="B117" t="s">
        <v>1781</v>
      </c>
      <c r="C117" t="s">
        <v>512</v>
      </c>
      <c r="D117" t="s">
        <v>513</v>
      </c>
      <c r="E117" t="s">
        <v>513</v>
      </c>
      <c r="F117" t="s">
        <v>513</v>
      </c>
      <c r="G117" t="s">
        <v>513</v>
      </c>
      <c r="H117" t="s">
        <v>513</v>
      </c>
      <c r="I117" t="s">
        <v>513</v>
      </c>
      <c r="J117" t="s">
        <v>513</v>
      </c>
      <c r="K117" t="s">
        <v>513</v>
      </c>
      <c r="L117" t="s">
        <v>513</v>
      </c>
      <c r="M117" t="s">
        <v>513</v>
      </c>
    </row>
    <row r="118" spans="1:13" x14ac:dyDescent="0.25">
      <c r="A118" t="s">
        <v>594</v>
      </c>
      <c r="B118" t="s">
        <v>1782</v>
      </c>
      <c r="C118" t="s">
        <v>512</v>
      </c>
      <c r="D118" t="s">
        <v>513</v>
      </c>
      <c r="E118" t="s">
        <v>513</v>
      </c>
      <c r="F118" t="s">
        <v>513</v>
      </c>
      <c r="G118" t="s">
        <v>513</v>
      </c>
      <c r="H118" t="s">
        <v>513</v>
      </c>
      <c r="I118" t="s">
        <v>513</v>
      </c>
      <c r="J118" t="s">
        <v>513</v>
      </c>
      <c r="K118" t="s">
        <v>513</v>
      </c>
      <c r="L118" t="s">
        <v>513</v>
      </c>
      <c r="M118" t="s">
        <v>513</v>
      </c>
    </row>
    <row r="119" spans="1:13" x14ac:dyDescent="0.25">
      <c r="A119" t="s">
        <v>595</v>
      </c>
      <c r="B119" t="s">
        <v>1786</v>
      </c>
      <c r="C119" t="s">
        <v>512</v>
      </c>
      <c r="D119" t="s">
        <v>513</v>
      </c>
      <c r="E119" t="s">
        <v>513</v>
      </c>
      <c r="F119" t="s">
        <v>513</v>
      </c>
      <c r="G119" t="s">
        <v>513</v>
      </c>
      <c r="H119" t="s">
        <v>513</v>
      </c>
      <c r="I119" t="s">
        <v>513</v>
      </c>
      <c r="J119" t="s">
        <v>513</v>
      </c>
      <c r="K119" t="s">
        <v>513</v>
      </c>
      <c r="L119" t="s">
        <v>513</v>
      </c>
      <c r="M119" t="s">
        <v>513</v>
      </c>
    </row>
    <row r="120" spans="1:13" x14ac:dyDescent="0.25">
      <c r="A120" t="s">
        <v>596</v>
      </c>
      <c r="B120" t="s">
        <v>1791</v>
      </c>
      <c r="C120" t="s">
        <v>512</v>
      </c>
      <c r="D120" t="s">
        <v>513</v>
      </c>
      <c r="E120" t="s">
        <v>513</v>
      </c>
      <c r="F120" t="s">
        <v>513</v>
      </c>
      <c r="G120" t="s">
        <v>513</v>
      </c>
      <c r="H120" t="s">
        <v>513</v>
      </c>
      <c r="I120" t="s">
        <v>513</v>
      </c>
      <c r="J120" t="s">
        <v>513</v>
      </c>
      <c r="K120" t="s">
        <v>513</v>
      </c>
      <c r="L120" t="s">
        <v>513</v>
      </c>
      <c r="M120" t="s">
        <v>513</v>
      </c>
    </row>
    <row r="121" spans="1:13" x14ac:dyDescent="0.25">
      <c r="A121" t="s">
        <v>597</v>
      </c>
      <c r="B121" t="s">
        <v>1792</v>
      </c>
      <c r="C121" t="s">
        <v>1799</v>
      </c>
      <c r="D121" t="s">
        <v>1800</v>
      </c>
      <c r="E121" t="s">
        <v>478</v>
      </c>
      <c r="F121" t="s">
        <v>492</v>
      </c>
      <c r="G121">
        <v>185</v>
      </c>
      <c r="H121">
        <v>20</v>
      </c>
      <c r="I121">
        <v>30</v>
      </c>
      <c r="J121" s="8">
        <v>4750</v>
      </c>
      <c r="K121" t="s">
        <v>1219</v>
      </c>
      <c r="L121">
        <v>33.625580999999997</v>
      </c>
      <c r="M121">
        <v>-101.816772</v>
      </c>
    </row>
    <row r="122" spans="1:13" x14ac:dyDescent="0.25">
      <c r="A122" t="s">
        <v>597</v>
      </c>
      <c r="B122" t="s">
        <v>1792</v>
      </c>
      <c r="C122" t="s">
        <v>1801</v>
      </c>
      <c r="D122" t="s">
        <v>1802</v>
      </c>
      <c r="E122" t="s">
        <v>478</v>
      </c>
      <c r="F122" t="s">
        <v>492</v>
      </c>
      <c r="G122">
        <v>175</v>
      </c>
      <c r="H122">
        <v>20</v>
      </c>
      <c r="I122" t="s">
        <v>490</v>
      </c>
      <c r="J122" s="8">
        <v>4750</v>
      </c>
      <c r="K122" t="s">
        <v>1219</v>
      </c>
      <c r="L122">
        <v>33.625062999999997</v>
      </c>
      <c r="M122">
        <v>-101.817899</v>
      </c>
    </row>
    <row r="123" spans="1:13" x14ac:dyDescent="0.25">
      <c r="A123" t="s">
        <v>598</v>
      </c>
      <c r="B123" t="s">
        <v>1803</v>
      </c>
      <c r="C123" t="s">
        <v>1809</v>
      </c>
      <c r="D123" t="s">
        <v>1810</v>
      </c>
      <c r="E123" t="s">
        <v>478</v>
      </c>
      <c r="F123" t="s">
        <v>492</v>
      </c>
      <c r="G123" t="s">
        <v>490</v>
      </c>
      <c r="H123" t="s">
        <v>490</v>
      </c>
      <c r="I123">
        <v>17</v>
      </c>
      <c r="J123" s="8">
        <v>43709</v>
      </c>
      <c r="L123">
        <v>33.642924999999998</v>
      </c>
      <c r="M123">
        <v>-101.93885400000001</v>
      </c>
    </row>
    <row r="124" spans="1:13" x14ac:dyDescent="0.25">
      <c r="A124" t="s">
        <v>599</v>
      </c>
      <c r="B124" t="s">
        <v>1811</v>
      </c>
      <c r="C124" t="s">
        <v>1815</v>
      </c>
      <c r="D124" t="s">
        <v>1816</v>
      </c>
      <c r="E124" t="s">
        <v>478</v>
      </c>
      <c r="F124" t="s">
        <v>492</v>
      </c>
      <c r="J124" t="s">
        <v>513</v>
      </c>
      <c r="K124" t="s">
        <v>513</v>
      </c>
    </row>
    <row r="125" spans="1:13" x14ac:dyDescent="0.25">
      <c r="A125" t="s">
        <v>600</v>
      </c>
      <c r="B125" t="s">
        <v>1817</v>
      </c>
      <c r="C125" t="s">
        <v>512</v>
      </c>
      <c r="D125" t="s">
        <v>513</v>
      </c>
      <c r="E125" t="s">
        <v>513</v>
      </c>
      <c r="F125" t="s">
        <v>513</v>
      </c>
      <c r="G125" t="s">
        <v>513</v>
      </c>
      <c r="H125" t="s">
        <v>513</v>
      </c>
      <c r="I125" t="s">
        <v>513</v>
      </c>
      <c r="J125" t="s">
        <v>513</v>
      </c>
      <c r="K125" t="s">
        <v>513</v>
      </c>
      <c r="L125" t="s">
        <v>513</v>
      </c>
      <c r="M125" t="s">
        <v>513</v>
      </c>
    </row>
    <row r="126" spans="1:13" x14ac:dyDescent="0.25">
      <c r="A126" t="s">
        <v>601</v>
      </c>
      <c r="B126" t="s">
        <v>1823</v>
      </c>
      <c r="C126" t="s">
        <v>512</v>
      </c>
      <c r="D126" t="s">
        <v>513</v>
      </c>
      <c r="E126" t="s">
        <v>513</v>
      </c>
      <c r="F126" t="s">
        <v>513</v>
      </c>
      <c r="G126" t="s">
        <v>513</v>
      </c>
      <c r="H126" t="s">
        <v>513</v>
      </c>
      <c r="I126" t="s">
        <v>513</v>
      </c>
      <c r="J126" t="s">
        <v>513</v>
      </c>
      <c r="K126" t="s">
        <v>513</v>
      </c>
      <c r="L126" t="s">
        <v>513</v>
      </c>
      <c r="M126" t="s">
        <v>513</v>
      </c>
    </row>
    <row r="127" spans="1:13" x14ac:dyDescent="0.25">
      <c r="A127" t="s">
        <v>602</v>
      </c>
      <c r="B127" t="s">
        <v>1829</v>
      </c>
      <c r="C127" t="s">
        <v>1832</v>
      </c>
      <c r="D127" t="s">
        <v>1535</v>
      </c>
      <c r="E127" t="s">
        <v>478</v>
      </c>
      <c r="F127" t="s">
        <v>478</v>
      </c>
      <c r="J127" t="s">
        <v>513</v>
      </c>
      <c r="K127" t="s">
        <v>513</v>
      </c>
    </row>
    <row r="128" spans="1:13" x14ac:dyDescent="0.25">
      <c r="A128" t="s">
        <v>603</v>
      </c>
      <c r="B128" t="s">
        <v>1834</v>
      </c>
      <c r="C128" t="s">
        <v>1844</v>
      </c>
      <c r="D128" t="s">
        <v>1845</v>
      </c>
      <c r="E128" t="s">
        <v>478</v>
      </c>
      <c r="F128" t="s">
        <v>492</v>
      </c>
      <c r="G128">
        <v>115</v>
      </c>
      <c r="H128">
        <v>20</v>
      </c>
      <c r="I128">
        <v>20</v>
      </c>
      <c r="J128" s="8">
        <v>4750</v>
      </c>
      <c r="K128" t="s">
        <v>1219</v>
      </c>
      <c r="L128">
        <v>33.616886999999998</v>
      </c>
      <c r="M128">
        <v>-101.768157</v>
      </c>
    </row>
    <row r="129" spans="1:13" x14ac:dyDescent="0.25">
      <c r="A129" t="s">
        <v>603</v>
      </c>
      <c r="B129" t="s">
        <v>1834</v>
      </c>
      <c r="C129" t="s">
        <v>1846</v>
      </c>
      <c r="D129" t="s">
        <v>1847</v>
      </c>
      <c r="E129" t="s">
        <v>478</v>
      </c>
      <c r="F129" t="s">
        <v>492</v>
      </c>
      <c r="G129">
        <v>120</v>
      </c>
      <c r="H129">
        <v>12</v>
      </c>
      <c r="I129">
        <v>20</v>
      </c>
      <c r="J129" s="8">
        <v>4750</v>
      </c>
      <c r="K129" t="s">
        <v>1219</v>
      </c>
      <c r="L129">
        <v>33.617688999999999</v>
      </c>
      <c r="M129">
        <v>-101.76174399999999</v>
      </c>
    </row>
    <row r="130" spans="1:13" x14ac:dyDescent="0.25">
      <c r="A130" t="s">
        <v>603</v>
      </c>
      <c r="B130" t="s">
        <v>1834</v>
      </c>
      <c r="C130" t="s">
        <v>1848</v>
      </c>
      <c r="D130" t="s">
        <v>1849</v>
      </c>
      <c r="E130" t="s">
        <v>478</v>
      </c>
      <c r="F130" t="s">
        <v>492</v>
      </c>
      <c r="G130">
        <v>120</v>
      </c>
      <c r="H130">
        <v>12</v>
      </c>
      <c r="I130">
        <v>20</v>
      </c>
      <c r="J130" s="8">
        <v>4750</v>
      </c>
      <c r="K130" t="s">
        <v>1219</v>
      </c>
      <c r="L130">
        <v>33.618955999999997</v>
      </c>
      <c r="M130">
        <v>-101.763136</v>
      </c>
    </row>
    <row r="131" spans="1:13" x14ac:dyDescent="0.25">
      <c r="A131" t="s">
        <v>604</v>
      </c>
      <c r="B131" t="s">
        <v>1850</v>
      </c>
      <c r="C131" t="s">
        <v>512</v>
      </c>
      <c r="D131" t="s">
        <v>513</v>
      </c>
      <c r="E131" t="s">
        <v>513</v>
      </c>
      <c r="F131" t="s">
        <v>513</v>
      </c>
      <c r="G131" t="s">
        <v>513</v>
      </c>
      <c r="H131" t="s">
        <v>513</v>
      </c>
      <c r="I131" t="s">
        <v>513</v>
      </c>
      <c r="J131" t="s">
        <v>513</v>
      </c>
      <c r="K131" t="s">
        <v>513</v>
      </c>
      <c r="L131" t="s">
        <v>513</v>
      </c>
      <c r="M131" t="s">
        <v>513</v>
      </c>
    </row>
    <row r="132" spans="1:13" x14ac:dyDescent="0.25">
      <c r="A132" t="s">
        <v>605</v>
      </c>
      <c r="B132" t="s">
        <v>1853</v>
      </c>
      <c r="C132" t="s">
        <v>512</v>
      </c>
      <c r="D132" t="s">
        <v>513</v>
      </c>
      <c r="E132" t="s">
        <v>513</v>
      </c>
      <c r="F132" t="s">
        <v>513</v>
      </c>
      <c r="G132" t="s">
        <v>513</v>
      </c>
      <c r="H132" t="s">
        <v>513</v>
      </c>
      <c r="I132" t="s">
        <v>513</v>
      </c>
      <c r="J132" t="s">
        <v>513</v>
      </c>
      <c r="K132" t="s">
        <v>513</v>
      </c>
      <c r="L132" t="s">
        <v>513</v>
      </c>
      <c r="M132" t="s">
        <v>513</v>
      </c>
    </row>
    <row r="133" spans="1:13" x14ac:dyDescent="0.25">
      <c r="A133" t="s">
        <v>606</v>
      </c>
      <c r="B133" t="s">
        <v>1854</v>
      </c>
      <c r="C133" t="s">
        <v>512</v>
      </c>
      <c r="D133" t="s">
        <v>513</v>
      </c>
      <c r="E133" t="s">
        <v>513</v>
      </c>
      <c r="F133" t="s">
        <v>513</v>
      </c>
      <c r="G133" t="s">
        <v>513</v>
      </c>
      <c r="H133" t="s">
        <v>513</v>
      </c>
      <c r="I133" t="s">
        <v>513</v>
      </c>
      <c r="J133" t="s">
        <v>513</v>
      </c>
      <c r="K133" t="s">
        <v>513</v>
      </c>
      <c r="L133" t="s">
        <v>513</v>
      </c>
      <c r="M133" t="s">
        <v>513</v>
      </c>
    </row>
    <row r="134" spans="1:13" x14ac:dyDescent="0.25">
      <c r="A134" t="s">
        <v>607</v>
      </c>
      <c r="B134" t="s">
        <v>1857</v>
      </c>
      <c r="C134" t="s">
        <v>1862</v>
      </c>
      <c r="D134" t="s">
        <v>1863</v>
      </c>
      <c r="E134" t="s">
        <v>478</v>
      </c>
      <c r="F134" t="s">
        <v>492</v>
      </c>
      <c r="G134">
        <v>145</v>
      </c>
      <c r="H134">
        <v>20</v>
      </c>
      <c r="I134">
        <v>60</v>
      </c>
      <c r="J134" s="8">
        <v>36020</v>
      </c>
      <c r="K134" t="s">
        <v>1219</v>
      </c>
      <c r="L134">
        <v>33.628503000000002</v>
      </c>
      <c r="M134">
        <v>-101.909875</v>
      </c>
    </row>
    <row r="135" spans="1:13" x14ac:dyDescent="0.25">
      <c r="A135" t="s">
        <v>608</v>
      </c>
      <c r="B135" t="s">
        <v>1864</v>
      </c>
      <c r="C135" t="s">
        <v>512</v>
      </c>
      <c r="D135" t="s">
        <v>513</v>
      </c>
      <c r="E135" t="s">
        <v>513</v>
      </c>
      <c r="F135" t="s">
        <v>513</v>
      </c>
      <c r="G135" t="s">
        <v>513</v>
      </c>
      <c r="H135" t="s">
        <v>513</v>
      </c>
      <c r="I135" t="s">
        <v>513</v>
      </c>
      <c r="J135" t="s">
        <v>513</v>
      </c>
      <c r="K135" t="s">
        <v>513</v>
      </c>
      <c r="L135" t="s">
        <v>513</v>
      </c>
      <c r="M135" t="s">
        <v>513</v>
      </c>
    </row>
    <row r="136" spans="1:13" x14ac:dyDescent="0.25">
      <c r="A136" t="s">
        <v>609</v>
      </c>
      <c r="B136" t="s">
        <v>1869</v>
      </c>
      <c r="C136" t="s">
        <v>512</v>
      </c>
      <c r="D136" t="s">
        <v>513</v>
      </c>
      <c r="E136" t="s">
        <v>513</v>
      </c>
      <c r="F136" t="s">
        <v>513</v>
      </c>
      <c r="G136" t="s">
        <v>513</v>
      </c>
      <c r="H136" t="s">
        <v>513</v>
      </c>
      <c r="I136" t="s">
        <v>513</v>
      </c>
      <c r="J136" t="s">
        <v>513</v>
      </c>
      <c r="K136" t="s">
        <v>513</v>
      </c>
      <c r="L136" t="s">
        <v>513</v>
      </c>
      <c r="M136" t="s">
        <v>513</v>
      </c>
    </row>
    <row r="137" spans="1:13" x14ac:dyDescent="0.25">
      <c r="A137" t="s">
        <v>610</v>
      </c>
      <c r="B137" t="s">
        <v>1870</v>
      </c>
      <c r="C137" t="s">
        <v>512</v>
      </c>
      <c r="D137" t="s">
        <v>513</v>
      </c>
      <c r="E137" t="s">
        <v>513</v>
      </c>
      <c r="F137" t="s">
        <v>513</v>
      </c>
      <c r="G137" t="s">
        <v>513</v>
      </c>
      <c r="H137" t="s">
        <v>513</v>
      </c>
      <c r="I137" t="s">
        <v>513</v>
      </c>
      <c r="J137" t="s">
        <v>513</v>
      </c>
      <c r="K137" t="s">
        <v>513</v>
      </c>
      <c r="L137" t="s">
        <v>513</v>
      </c>
      <c r="M137" t="s">
        <v>513</v>
      </c>
    </row>
    <row r="138" spans="1:13" x14ac:dyDescent="0.25">
      <c r="A138" t="s">
        <v>611</v>
      </c>
      <c r="B138" t="s">
        <v>1872</v>
      </c>
      <c r="C138" t="s">
        <v>512</v>
      </c>
      <c r="D138" t="s">
        <v>513</v>
      </c>
      <c r="E138" t="s">
        <v>513</v>
      </c>
      <c r="F138" t="s">
        <v>513</v>
      </c>
      <c r="G138" t="s">
        <v>513</v>
      </c>
      <c r="H138" t="s">
        <v>513</v>
      </c>
      <c r="I138" t="s">
        <v>513</v>
      </c>
      <c r="J138" t="s">
        <v>513</v>
      </c>
      <c r="K138" t="s">
        <v>513</v>
      </c>
      <c r="L138" t="s">
        <v>513</v>
      </c>
      <c r="M138" t="s">
        <v>513</v>
      </c>
    </row>
    <row r="139" spans="1:13" x14ac:dyDescent="0.25">
      <c r="A139" t="s">
        <v>612</v>
      </c>
      <c r="B139" t="s">
        <v>1875</v>
      </c>
      <c r="C139" t="s">
        <v>1879</v>
      </c>
      <c r="D139" t="s">
        <v>1880</v>
      </c>
      <c r="E139" t="s">
        <v>478</v>
      </c>
      <c r="F139" t="s">
        <v>492</v>
      </c>
      <c r="J139" t="s">
        <v>513</v>
      </c>
      <c r="K139" t="s">
        <v>513</v>
      </c>
    </row>
    <row r="140" spans="1:13" x14ac:dyDescent="0.25">
      <c r="A140" t="s">
        <v>613</v>
      </c>
      <c r="B140" t="s">
        <v>1881</v>
      </c>
      <c r="C140" t="s">
        <v>1887</v>
      </c>
      <c r="D140" t="s">
        <v>1888</v>
      </c>
      <c r="E140" t="s">
        <v>478</v>
      </c>
      <c r="F140" t="s">
        <v>492</v>
      </c>
      <c r="G140" t="s">
        <v>490</v>
      </c>
      <c r="H140">
        <v>22</v>
      </c>
      <c r="I140">
        <v>20</v>
      </c>
      <c r="J140" t="s">
        <v>491</v>
      </c>
      <c r="L140">
        <v>33.625123000000002</v>
      </c>
      <c r="M140">
        <v>-101.958572</v>
      </c>
    </row>
    <row r="141" spans="1:13" x14ac:dyDescent="0.25">
      <c r="A141" t="s">
        <v>614</v>
      </c>
      <c r="B141" t="s">
        <v>1889</v>
      </c>
      <c r="C141" t="s">
        <v>512</v>
      </c>
      <c r="D141" t="s">
        <v>513</v>
      </c>
      <c r="E141" t="s">
        <v>513</v>
      </c>
      <c r="F141" t="s">
        <v>513</v>
      </c>
      <c r="G141" t="s">
        <v>513</v>
      </c>
      <c r="H141" t="s">
        <v>513</v>
      </c>
      <c r="I141" t="s">
        <v>513</v>
      </c>
      <c r="J141" t="s">
        <v>513</v>
      </c>
      <c r="K141" t="s">
        <v>513</v>
      </c>
      <c r="L141" t="s">
        <v>513</v>
      </c>
      <c r="M141" t="s">
        <v>513</v>
      </c>
    </row>
    <row r="142" spans="1:13" x14ac:dyDescent="0.25">
      <c r="A142" t="s">
        <v>615</v>
      </c>
      <c r="B142" t="s">
        <v>1891</v>
      </c>
      <c r="C142" t="s">
        <v>512</v>
      </c>
      <c r="D142" t="s">
        <v>513</v>
      </c>
      <c r="E142" t="s">
        <v>513</v>
      </c>
      <c r="F142" t="s">
        <v>513</v>
      </c>
      <c r="G142" t="s">
        <v>513</v>
      </c>
      <c r="H142" t="s">
        <v>513</v>
      </c>
      <c r="I142" t="s">
        <v>513</v>
      </c>
      <c r="J142" t="s">
        <v>513</v>
      </c>
      <c r="K142" t="s">
        <v>513</v>
      </c>
      <c r="L142" t="s">
        <v>513</v>
      </c>
      <c r="M142" t="s">
        <v>513</v>
      </c>
    </row>
    <row r="143" spans="1:13" x14ac:dyDescent="0.25">
      <c r="A143" t="s">
        <v>616</v>
      </c>
      <c r="B143" t="s">
        <v>1896</v>
      </c>
      <c r="C143" t="s">
        <v>512</v>
      </c>
      <c r="D143" t="s">
        <v>513</v>
      </c>
      <c r="E143" t="s">
        <v>513</v>
      </c>
      <c r="F143" t="s">
        <v>513</v>
      </c>
      <c r="G143" t="s">
        <v>513</v>
      </c>
      <c r="H143" t="s">
        <v>513</v>
      </c>
      <c r="I143" t="s">
        <v>513</v>
      </c>
      <c r="J143" t="s">
        <v>513</v>
      </c>
      <c r="K143" t="s">
        <v>513</v>
      </c>
      <c r="L143" t="s">
        <v>513</v>
      </c>
      <c r="M143" t="s">
        <v>513</v>
      </c>
    </row>
    <row r="144" spans="1:13" x14ac:dyDescent="0.25">
      <c r="A144" t="s">
        <v>617</v>
      </c>
      <c r="B144" t="s">
        <v>1903</v>
      </c>
      <c r="C144" t="s">
        <v>512</v>
      </c>
      <c r="D144" t="s">
        <v>513</v>
      </c>
      <c r="E144" t="s">
        <v>513</v>
      </c>
      <c r="F144" t="s">
        <v>513</v>
      </c>
      <c r="G144" t="s">
        <v>513</v>
      </c>
      <c r="H144" t="s">
        <v>513</v>
      </c>
      <c r="I144" t="s">
        <v>513</v>
      </c>
      <c r="J144" t="s">
        <v>513</v>
      </c>
      <c r="K144" t="s">
        <v>513</v>
      </c>
      <c r="L144" t="s">
        <v>513</v>
      </c>
      <c r="M144" t="s">
        <v>513</v>
      </c>
    </row>
    <row r="145" spans="1:13" x14ac:dyDescent="0.25">
      <c r="A145" t="s">
        <v>618</v>
      </c>
      <c r="B145" t="s">
        <v>1904</v>
      </c>
      <c r="C145" t="s">
        <v>512</v>
      </c>
      <c r="D145" t="s">
        <v>513</v>
      </c>
      <c r="E145" t="s">
        <v>513</v>
      </c>
      <c r="F145" t="s">
        <v>513</v>
      </c>
      <c r="G145" t="s">
        <v>513</v>
      </c>
      <c r="H145" t="s">
        <v>513</v>
      </c>
      <c r="I145" t="s">
        <v>513</v>
      </c>
      <c r="J145" t="s">
        <v>513</v>
      </c>
      <c r="K145" t="s">
        <v>513</v>
      </c>
      <c r="L145" t="s">
        <v>513</v>
      </c>
      <c r="M145" t="s">
        <v>513</v>
      </c>
    </row>
    <row r="146" spans="1:13" x14ac:dyDescent="0.25">
      <c r="A146" t="s">
        <v>619</v>
      </c>
      <c r="B146" t="s">
        <v>1908</v>
      </c>
      <c r="C146" t="s">
        <v>1912</v>
      </c>
      <c r="D146" t="s">
        <v>1913</v>
      </c>
      <c r="E146" t="s">
        <v>478</v>
      </c>
      <c r="F146" t="s">
        <v>492</v>
      </c>
      <c r="G146">
        <v>200</v>
      </c>
      <c r="H146" t="s">
        <v>490</v>
      </c>
      <c r="I146">
        <v>10</v>
      </c>
      <c r="J146" s="8">
        <v>4750</v>
      </c>
      <c r="K146" t="s">
        <v>1219</v>
      </c>
      <c r="L146">
        <v>33.593468000000001</v>
      </c>
      <c r="M146">
        <v>-101.732254</v>
      </c>
    </row>
    <row r="147" spans="1:13" x14ac:dyDescent="0.25">
      <c r="A147" t="s">
        <v>620</v>
      </c>
      <c r="B147" t="s">
        <v>1914</v>
      </c>
      <c r="C147" t="s">
        <v>512</v>
      </c>
      <c r="D147" t="s">
        <v>513</v>
      </c>
      <c r="E147" t="s">
        <v>513</v>
      </c>
      <c r="F147" t="s">
        <v>513</v>
      </c>
      <c r="G147" t="s">
        <v>513</v>
      </c>
      <c r="H147" t="s">
        <v>513</v>
      </c>
      <c r="I147" t="s">
        <v>513</v>
      </c>
      <c r="J147" t="s">
        <v>513</v>
      </c>
      <c r="K147" t="s">
        <v>513</v>
      </c>
      <c r="L147" t="s">
        <v>513</v>
      </c>
      <c r="M147" t="s">
        <v>513</v>
      </c>
    </row>
    <row r="148" spans="1:13" x14ac:dyDescent="0.25">
      <c r="A148" t="s">
        <v>621</v>
      </c>
      <c r="B148" t="s">
        <v>1915</v>
      </c>
      <c r="C148" t="s">
        <v>1923</v>
      </c>
      <c r="D148" t="s">
        <v>1924</v>
      </c>
      <c r="E148" t="s">
        <v>478</v>
      </c>
      <c r="F148" t="s">
        <v>492</v>
      </c>
      <c r="G148" t="s">
        <v>490</v>
      </c>
      <c r="H148" t="s">
        <v>490</v>
      </c>
      <c r="I148" t="s">
        <v>490</v>
      </c>
      <c r="J148" s="8">
        <v>39098</v>
      </c>
      <c r="L148">
        <v>31.512544999999999</v>
      </c>
      <c r="M148">
        <v>-101.84193500000001</v>
      </c>
    </row>
    <row r="149" spans="1:13" x14ac:dyDescent="0.25">
      <c r="A149" t="s">
        <v>621</v>
      </c>
      <c r="B149" t="s">
        <v>1915</v>
      </c>
      <c r="C149" t="s">
        <v>1925</v>
      </c>
      <c r="D149" t="s">
        <v>1926</v>
      </c>
      <c r="E149" t="s">
        <v>478</v>
      </c>
      <c r="F149" t="s">
        <v>492</v>
      </c>
      <c r="G149" t="s">
        <v>490</v>
      </c>
      <c r="H149" t="s">
        <v>490</v>
      </c>
      <c r="I149" t="s">
        <v>490</v>
      </c>
      <c r="J149" t="s">
        <v>491</v>
      </c>
      <c r="L149">
        <v>33.512692000000001</v>
      </c>
      <c r="M149">
        <v>-101.840659</v>
      </c>
    </row>
    <row r="150" spans="1:13" x14ac:dyDescent="0.25">
      <c r="A150" t="s">
        <v>621</v>
      </c>
      <c r="B150" t="s">
        <v>1915</v>
      </c>
      <c r="C150" t="s">
        <v>1927</v>
      </c>
      <c r="D150" t="s">
        <v>1928</v>
      </c>
      <c r="E150" t="s">
        <v>478</v>
      </c>
      <c r="F150" t="s">
        <v>492</v>
      </c>
      <c r="G150" t="s">
        <v>490</v>
      </c>
      <c r="H150">
        <v>30</v>
      </c>
      <c r="I150" t="s">
        <v>490</v>
      </c>
      <c r="J150" s="8">
        <v>40101</v>
      </c>
      <c r="L150">
        <v>33.514209999999999</v>
      </c>
      <c r="M150">
        <v>-101.84058</v>
      </c>
    </row>
    <row r="151" spans="1:13" x14ac:dyDescent="0.25">
      <c r="A151" t="s">
        <v>622</v>
      </c>
      <c r="B151" t="s">
        <v>1929</v>
      </c>
      <c r="C151" t="s">
        <v>512</v>
      </c>
      <c r="D151" t="s">
        <v>513</v>
      </c>
      <c r="E151" t="s">
        <v>513</v>
      </c>
      <c r="F151" t="s">
        <v>513</v>
      </c>
      <c r="G151" t="s">
        <v>513</v>
      </c>
      <c r="H151" t="s">
        <v>513</v>
      </c>
      <c r="I151" t="s">
        <v>513</v>
      </c>
      <c r="J151" t="s">
        <v>513</v>
      </c>
      <c r="K151" t="s">
        <v>513</v>
      </c>
      <c r="L151" t="s">
        <v>513</v>
      </c>
      <c r="M151" t="s">
        <v>513</v>
      </c>
    </row>
    <row r="152" spans="1:13" x14ac:dyDescent="0.25">
      <c r="A152" t="s">
        <v>623</v>
      </c>
      <c r="B152" t="s">
        <v>1930</v>
      </c>
      <c r="C152" t="s">
        <v>512</v>
      </c>
      <c r="D152" t="s">
        <v>513</v>
      </c>
      <c r="E152" t="s">
        <v>513</v>
      </c>
      <c r="F152" t="s">
        <v>513</v>
      </c>
      <c r="G152" t="s">
        <v>513</v>
      </c>
      <c r="H152" t="s">
        <v>513</v>
      </c>
      <c r="I152" t="s">
        <v>513</v>
      </c>
      <c r="J152" t="s">
        <v>513</v>
      </c>
      <c r="K152" t="s">
        <v>513</v>
      </c>
      <c r="L152" t="s">
        <v>513</v>
      </c>
      <c r="M152" t="s">
        <v>513</v>
      </c>
    </row>
    <row r="153" spans="1:13" x14ac:dyDescent="0.25">
      <c r="A153" t="s">
        <v>624</v>
      </c>
      <c r="B153" t="s">
        <v>1934</v>
      </c>
      <c r="C153" t="s">
        <v>512</v>
      </c>
      <c r="D153" t="s">
        <v>513</v>
      </c>
      <c r="E153" t="s">
        <v>513</v>
      </c>
      <c r="F153" t="s">
        <v>513</v>
      </c>
      <c r="G153" t="s">
        <v>513</v>
      </c>
      <c r="H153" t="s">
        <v>513</v>
      </c>
      <c r="I153" t="s">
        <v>513</v>
      </c>
      <c r="J153" t="s">
        <v>513</v>
      </c>
      <c r="K153" t="s">
        <v>513</v>
      </c>
      <c r="L153" t="s">
        <v>513</v>
      </c>
      <c r="M153" t="s">
        <v>513</v>
      </c>
    </row>
    <row r="154" spans="1:13" x14ac:dyDescent="0.25">
      <c r="A154" t="s">
        <v>625</v>
      </c>
      <c r="B154" t="s">
        <v>1935</v>
      </c>
      <c r="C154" t="s">
        <v>512</v>
      </c>
      <c r="D154" t="s">
        <v>513</v>
      </c>
      <c r="E154" t="s">
        <v>513</v>
      </c>
      <c r="F154" t="s">
        <v>513</v>
      </c>
      <c r="G154" t="s">
        <v>513</v>
      </c>
      <c r="H154" t="s">
        <v>513</v>
      </c>
      <c r="I154" t="s">
        <v>513</v>
      </c>
      <c r="J154" t="s">
        <v>513</v>
      </c>
      <c r="K154" t="s">
        <v>513</v>
      </c>
      <c r="L154" t="s">
        <v>513</v>
      </c>
      <c r="M154" t="s">
        <v>513</v>
      </c>
    </row>
    <row r="155" spans="1:13" x14ac:dyDescent="0.25">
      <c r="A155" t="s">
        <v>626</v>
      </c>
      <c r="B155" t="s">
        <v>1941</v>
      </c>
      <c r="C155" t="s">
        <v>512</v>
      </c>
      <c r="D155" t="s">
        <v>513</v>
      </c>
      <c r="E155" t="s">
        <v>513</v>
      </c>
      <c r="F155" t="s">
        <v>513</v>
      </c>
      <c r="G155" t="s">
        <v>513</v>
      </c>
      <c r="H155" t="s">
        <v>513</v>
      </c>
      <c r="I155" t="s">
        <v>513</v>
      </c>
      <c r="J155" t="s">
        <v>513</v>
      </c>
      <c r="K155" t="s">
        <v>513</v>
      </c>
      <c r="L155" t="s">
        <v>513</v>
      </c>
      <c r="M155" t="s">
        <v>513</v>
      </c>
    </row>
    <row r="156" spans="1:13" x14ac:dyDescent="0.25">
      <c r="A156" t="s">
        <v>627</v>
      </c>
      <c r="B156" t="s">
        <v>1947</v>
      </c>
      <c r="C156" t="s">
        <v>512</v>
      </c>
      <c r="D156" t="s">
        <v>513</v>
      </c>
      <c r="E156" t="s">
        <v>513</v>
      </c>
      <c r="F156" t="s">
        <v>513</v>
      </c>
      <c r="G156" t="s">
        <v>513</v>
      </c>
      <c r="H156" t="s">
        <v>513</v>
      </c>
      <c r="I156" t="s">
        <v>513</v>
      </c>
      <c r="J156" t="s">
        <v>513</v>
      </c>
      <c r="K156" t="s">
        <v>513</v>
      </c>
      <c r="L156" t="s">
        <v>513</v>
      </c>
      <c r="M156" t="s">
        <v>513</v>
      </c>
    </row>
    <row r="157" spans="1:13" x14ac:dyDescent="0.25">
      <c r="A157" t="s">
        <v>628</v>
      </c>
      <c r="B157" t="s">
        <v>1948</v>
      </c>
      <c r="C157" t="s">
        <v>512</v>
      </c>
      <c r="D157" t="s">
        <v>513</v>
      </c>
      <c r="E157" t="s">
        <v>513</v>
      </c>
      <c r="F157" t="s">
        <v>513</v>
      </c>
      <c r="G157" t="s">
        <v>513</v>
      </c>
      <c r="H157" t="s">
        <v>513</v>
      </c>
      <c r="I157" t="s">
        <v>513</v>
      </c>
      <c r="J157" t="s">
        <v>513</v>
      </c>
      <c r="K157" t="s">
        <v>513</v>
      </c>
      <c r="L157" t="s">
        <v>513</v>
      </c>
      <c r="M157" t="s">
        <v>513</v>
      </c>
    </row>
    <row r="158" spans="1:13" x14ac:dyDescent="0.25">
      <c r="A158" t="s">
        <v>629</v>
      </c>
      <c r="B158" t="s">
        <v>1953</v>
      </c>
      <c r="C158" t="s">
        <v>512</v>
      </c>
      <c r="D158" t="s">
        <v>513</v>
      </c>
      <c r="E158" t="s">
        <v>513</v>
      </c>
      <c r="F158" t="s">
        <v>513</v>
      </c>
      <c r="G158" t="s">
        <v>513</v>
      </c>
      <c r="H158" t="s">
        <v>513</v>
      </c>
      <c r="I158" t="s">
        <v>513</v>
      </c>
      <c r="J158" t="s">
        <v>513</v>
      </c>
      <c r="K158" t="s">
        <v>513</v>
      </c>
      <c r="L158" t="s">
        <v>513</v>
      </c>
      <c r="M158" t="s">
        <v>513</v>
      </c>
    </row>
    <row r="159" spans="1:13" x14ac:dyDescent="0.25">
      <c r="A159" t="s">
        <v>630</v>
      </c>
      <c r="B159" t="s">
        <v>1954</v>
      </c>
      <c r="C159" t="s">
        <v>512</v>
      </c>
      <c r="D159" t="s">
        <v>513</v>
      </c>
      <c r="E159" t="s">
        <v>513</v>
      </c>
      <c r="F159" t="s">
        <v>513</v>
      </c>
      <c r="G159" t="s">
        <v>513</v>
      </c>
      <c r="H159" t="s">
        <v>513</v>
      </c>
      <c r="I159" t="s">
        <v>513</v>
      </c>
      <c r="J159" t="s">
        <v>513</v>
      </c>
      <c r="K159" t="s">
        <v>513</v>
      </c>
      <c r="L159" t="s">
        <v>513</v>
      </c>
      <c r="M159" t="s">
        <v>513</v>
      </c>
    </row>
    <row r="160" spans="1:13" x14ac:dyDescent="0.25">
      <c r="A160" t="s">
        <v>631</v>
      </c>
      <c r="B160" t="s">
        <v>1955</v>
      </c>
      <c r="C160" t="s">
        <v>1959</v>
      </c>
      <c r="D160" t="s">
        <v>1960</v>
      </c>
      <c r="E160" t="s">
        <v>478</v>
      </c>
      <c r="F160" t="s">
        <v>492</v>
      </c>
      <c r="G160" t="s">
        <v>490</v>
      </c>
      <c r="H160">
        <v>30</v>
      </c>
      <c r="I160" t="s">
        <v>490</v>
      </c>
      <c r="J160" t="s">
        <v>491</v>
      </c>
      <c r="L160">
        <v>33.491619</v>
      </c>
      <c r="M160">
        <v>-101.830291</v>
      </c>
    </row>
    <row r="161" spans="1:13" x14ac:dyDescent="0.25">
      <c r="A161" t="s">
        <v>632</v>
      </c>
      <c r="B161" t="s">
        <v>1961</v>
      </c>
      <c r="C161" t="s">
        <v>512</v>
      </c>
      <c r="D161" t="s">
        <v>513</v>
      </c>
      <c r="E161" t="s">
        <v>513</v>
      </c>
      <c r="F161" t="s">
        <v>513</v>
      </c>
      <c r="G161" t="s">
        <v>513</v>
      </c>
      <c r="H161" t="s">
        <v>513</v>
      </c>
      <c r="I161" t="s">
        <v>513</v>
      </c>
      <c r="J161" t="s">
        <v>513</v>
      </c>
      <c r="K161" t="s">
        <v>513</v>
      </c>
      <c r="L161" t="s">
        <v>513</v>
      </c>
      <c r="M161" t="s">
        <v>513</v>
      </c>
    </row>
    <row r="162" spans="1:13" x14ac:dyDescent="0.25">
      <c r="A162" t="s">
        <v>633</v>
      </c>
      <c r="B162" t="s">
        <v>1965</v>
      </c>
      <c r="C162" t="s">
        <v>512</v>
      </c>
      <c r="D162" t="s">
        <v>513</v>
      </c>
      <c r="E162" t="s">
        <v>513</v>
      </c>
      <c r="F162" t="s">
        <v>513</v>
      </c>
      <c r="G162" t="s">
        <v>513</v>
      </c>
      <c r="H162" t="s">
        <v>513</v>
      </c>
      <c r="I162" t="s">
        <v>513</v>
      </c>
      <c r="J162" t="s">
        <v>513</v>
      </c>
      <c r="K162" t="s">
        <v>513</v>
      </c>
      <c r="L162" t="s">
        <v>513</v>
      </c>
      <c r="M162" t="s">
        <v>513</v>
      </c>
    </row>
    <row r="163" spans="1:13" x14ac:dyDescent="0.25">
      <c r="A163" t="s">
        <v>634</v>
      </c>
      <c r="B163" t="s">
        <v>1970</v>
      </c>
      <c r="C163" t="s">
        <v>512</v>
      </c>
      <c r="D163" t="s">
        <v>513</v>
      </c>
      <c r="E163" t="s">
        <v>513</v>
      </c>
      <c r="F163" t="s">
        <v>513</v>
      </c>
      <c r="G163" t="s">
        <v>513</v>
      </c>
      <c r="H163" t="s">
        <v>513</v>
      </c>
      <c r="I163" t="s">
        <v>513</v>
      </c>
      <c r="J163" t="s">
        <v>513</v>
      </c>
      <c r="K163" t="s">
        <v>513</v>
      </c>
      <c r="L163" t="s">
        <v>513</v>
      </c>
      <c r="M163" t="s">
        <v>513</v>
      </c>
    </row>
    <row r="164" spans="1:13" x14ac:dyDescent="0.25">
      <c r="A164" t="s">
        <v>635</v>
      </c>
      <c r="B164" t="s">
        <v>1971</v>
      </c>
      <c r="C164" t="s">
        <v>512</v>
      </c>
      <c r="D164" t="s">
        <v>513</v>
      </c>
      <c r="E164" t="s">
        <v>513</v>
      </c>
      <c r="F164" t="s">
        <v>513</v>
      </c>
      <c r="G164" t="s">
        <v>513</v>
      </c>
      <c r="H164" t="s">
        <v>513</v>
      </c>
      <c r="I164" t="s">
        <v>513</v>
      </c>
      <c r="J164" t="s">
        <v>513</v>
      </c>
      <c r="K164" t="s">
        <v>513</v>
      </c>
      <c r="L164" t="s">
        <v>513</v>
      </c>
      <c r="M164" t="s">
        <v>513</v>
      </c>
    </row>
    <row r="165" spans="1:13" x14ac:dyDescent="0.25">
      <c r="A165" t="s">
        <v>636</v>
      </c>
      <c r="B165" t="s">
        <v>1975</v>
      </c>
      <c r="C165" t="s">
        <v>512</v>
      </c>
      <c r="D165" t="s">
        <v>513</v>
      </c>
      <c r="E165" t="s">
        <v>513</v>
      </c>
      <c r="F165" t="s">
        <v>513</v>
      </c>
      <c r="G165" t="s">
        <v>513</v>
      </c>
      <c r="H165" t="s">
        <v>513</v>
      </c>
      <c r="I165" t="s">
        <v>513</v>
      </c>
      <c r="J165" t="s">
        <v>513</v>
      </c>
      <c r="K165" t="s">
        <v>513</v>
      </c>
      <c r="L165" t="s">
        <v>513</v>
      </c>
      <c r="M165" t="s">
        <v>513</v>
      </c>
    </row>
    <row r="166" spans="1:13" x14ac:dyDescent="0.25">
      <c r="A166" t="s">
        <v>637</v>
      </c>
      <c r="B166" t="s">
        <v>1979</v>
      </c>
      <c r="C166" t="s">
        <v>1988</v>
      </c>
      <c r="D166" t="s">
        <v>1989</v>
      </c>
      <c r="E166" t="s">
        <v>478</v>
      </c>
      <c r="F166" t="s">
        <v>492</v>
      </c>
      <c r="G166" t="s">
        <v>490</v>
      </c>
      <c r="H166" t="s">
        <v>490</v>
      </c>
      <c r="I166">
        <v>8</v>
      </c>
      <c r="J166" s="8">
        <v>43075</v>
      </c>
      <c r="L166">
        <v>33.475197999999999</v>
      </c>
      <c r="M166">
        <v>-101.79293</v>
      </c>
    </row>
    <row r="167" spans="1:13" x14ac:dyDescent="0.25">
      <c r="A167" t="s">
        <v>638</v>
      </c>
      <c r="B167" t="s">
        <v>1990</v>
      </c>
      <c r="C167" t="s">
        <v>512</v>
      </c>
      <c r="D167" t="s">
        <v>513</v>
      </c>
      <c r="E167" t="s">
        <v>513</v>
      </c>
      <c r="F167" t="s">
        <v>513</v>
      </c>
      <c r="G167" t="s">
        <v>513</v>
      </c>
      <c r="H167" t="s">
        <v>513</v>
      </c>
      <c r="I167" t="s">
        <v>513</v>
      </c>
      <c r="J167" t="s">
        <v>513</v>
      </c>
      <c r="K167" t="s">
        <v>513</v>
      </c>
      <c r="L167" t="s">
        <v>513</v>
      </c>
      <c r="M167" t="s">
        <v>513</v>
      </c>
    </row>
    <row r="168" spans="1:13" x14ac:dyDescent="0.25">
      <c r="A168" t="s">
        <v>639</v>
      </c>
      <c r="B168" t="s">
        <v>1995</v>
      </c>
      <c r="C168" t="s">
        <v>512</v>
      </c>
      <c r="D168" t="s">
        <v>513</v>
      </c>
      <c r="E168" t="s">
        <v>513</v>
      </c>
      <c r="F168" t="s">
        <v>513</v>
      </c>
      <c r="G168" t="s">
        <v>513</v>
      </c>
      <c r="H168" t="s">
        <v>513</v>
      </c>
      <c r="I168" t="s">
        <v>513</v>
      </c>
      <c r="J168" t="s">
        <v>513</v>
      </c>
      <c r="K168" t="s">
        <v>513</v>
      </c>
      <c r="L168" t="s">
        <v>513</v>
      </c>
      <c r="M168" t="s">
        <v>513</v>
      </c>
    </row>
    <row r="169" spans="1:13" x14ac:dyDescent="0.25">
      <c r="A169" t="s">
        <v>640</v>
      </c>
      <c r="B169" t="s">
        <v>2001</v>
      </c>
      <c r="C169" t="s">
        <v>512</v>
      </c>
      <c r="D169" t="s">
        <v>513</v>
      </c>
      <c r="E169" t="s">
        <v>513</v>
      </c>
      <c r="F169" t="s">
        <v>513</v>
      </c>
      <c r="G169" t="s">
        <v>513</v>
      </c>
      <c r="H169" t="s">
        <v>513</v>
      </c>
      <c r="I169" t="s">
        <v>513</v>
      </c>
      <c r="J169" t="s">
        <v>513</v>
      </c>
      <c r="K169" t="s">
        <v>513</v>
      </c>
      <c r="L169" t="s">
        <v>513</v>
      </c>
      <c r="M169" t="s">
        <v>513</v>
      </c>
    </row>
    <row r="170" spans="1:13" x14ac:dyDescent="0.25">
      <c r="A170" t="s">
        <v>641</v>
      </c>
      <c r="B170" t="s">
        <v>2005</v>
      </c>
      <c r="C170" t="s">
        <v>512</v>
      </c>
      <c r="D170" t="s">
        <v>513</v>
      </c>
      <c r="E170" t="s">
        <v>513</v>
      </c>
      <c r="F170" t="s">
        <v>513</v>
      </c>
      <c r="G170" t="s">
        <v>513</v>
      </c>
      <c r="H170" t="s">
        <v>513</v>
      </c>
      <c r="I170" t="s">
        <v>513</v>
      </c>
      <c r="J170" t="s">
        <v>513</v>
      </c>
      <c r="K170" t="s">
        <v>513</v>
      </c>
      <c r="L170" t="s">
        <v>513</v>
      </c>
      <c r="M170" t="s">
        <v>513</v>
      </c>
    </row>
    <row r="171" spans="1:13" x14ac:dyDescent="0.25">
      <c r="A171" t="s">
        <v>642</v>
      </c>
      <c r="B171" t="s">
        <v>2008</v>
      </c>
      <c r="C171" t="s">
        <v>512</v>
      </c>
      <c r="D171" t="s">
        <v>513</v>
      </c>
      <c r="E171" t="s">
        <v>513</v>
      </c>
      <c r="F171" t="s">
        <v>513</v>
      </c>
      <c r="G171" t="s">
        <v>513</v>
      </c>
      <c r="H171" t="s">
        <v>513</v>
      </c>
      <c r="I171" t="s">
        <v>513</v>
      </c>
      <c r="J171" t="s">
        <v>513</v>
      </c>
      <c r="K171" t="s">
        <v>513</v>
      </c>
      <c r="L171" t="s">
        <v>513</v>
      </c>
      <c r="M171" t="s">
        <v>513</v>
      </c>
    </row>
    <row r="172" spans="1:13" x14ac:dyDescent="0.25">
      <c r="A172" t="s">
        <v>643</v>
      </c>
      <c r="B172" t="s">
        <v>2013</v>
      </c>
      <c r="C172" t="s">
        <v>512</v>
      </c>
      <c r="D172" t="s">
        <v>513</v>
      </c>
      <c r="E172" t="s">
        <v>513</v>
      </c>
      <c r="F172" t="s">
        <v>513</v>
      </c>
      <c r="G172" t="s">
        <v>513</v>
      </c>
      <c r="H172" t="s">
        <v>513</v>
      </c>
      <c r="I172" t="s">
        <v>513</v>
      </c>
      <c r="J172" t="s">
        <v>513</v>
      </c>
      <c r="K172" t="s">
        <v>513</v>
      </c>
      <c r="L172" t="s">
        <v>513</v>
      </c>
      <c r="M172" t="s">
        <v>513</v>
      </c>
    </row>
    <row r="173" spans="1:13" x14ac:dyDescent="0.25">
      <c r="A173" t="s">
        <v>644</v>
      </c>
      <c r="B173" t="s">
        <v>2018</v>
      </c>
      <c r="C173" t="s">
        <v>2031</v>
      </c>
      <c r="D173" t="s">
        <v>1535</v>
      </c>
      <c r="E173" t="s">
        <v>478</v>
      </c>
      <c r="F173" t="s">
        <v>478</v>
      </c>
      <c r="J173" t="s">
        <v>513</v>
      </c>
      <c r="K173" t="s">
        <v>513</v>
      </c>
    </row>
    <row r="174" spans="1:13" x14ac:dyDescent="0.25">
      <c r="A174" t="s">
        <v>645</v>
      </c>
      <c r="B174" t="s">
        <v>2033</v>
      </c>
      <c r="C174" t="s">
        <v>2041</v>
      </c>
      <c r="D174" t="s">
        <v>2042</v>
      </c>
      <c r="E174" t="s">
        <v>478</v>
      </c>
      <c r="F174" t="s">
        <v>492</v>
      </c>
      <c r="G174" t="s">
        <v>490</v>
      </c>
      <c r="H174" t="s">
        <v>490</v>
      </c>
      <c r="I174" t="s">
        <v>490</v>
      </c>
      <c r="J174" t="s">
        <v>491</v>
      </c>
      <c r="L174">
        <v>33.636175999999999</v>
      </c>
      <c r="M174">
        <v>-101.93262</v>
      </c>
    </row>
    <row r="175" spans="1:13" x14ac:dyDescent="0.25">
      <c r="A175" t="s">
        <v>645</v>
      </c>
      <c r="B175" t="s">
        <v>2033</v>
      </c>
      <c r="C175" t="s">
        <v>2043</v>
      </c>
      <c r="D175" t="s">
        <v>2044</v>
      </c>
      <c r="E175" t="s">
        <v>504</v>
      </c>
      <c r="F175" t="s">
        <v>492</v>
      </c>
      <c r="G175">
        <v>150</v>
      </c>
      <c r="H175">
        <v>45</v>
      </c>
      <c r="I175">
        <v>45</v>
      </c>
      <c r="J175" s="8">
        <v>4750</v>
      </c>
      <c r="K175" t="s">
        <v>1219</v>
      </c>
      <c r="L175">
        <v>33.637390000000003</v>
      </c>
      <c r="M175">
        <v>-101.931595</v>
      </c>
    </row>
    <row r="176" spans="1:13" x14ac:dyDescent="0.25">
      <c r="A176" t="s">
        <v>646</v>
      </c>
      <c r="B176" t="s">
        <v>2045</v>
      </c>
      <c r="C176" t="s">
        <v>2331</v>
      </c>
      <c r="D176" t="s">
        <v>2332</v>
      </c>
      <c r="E176" t="s">
        <v>478</v>
      </c>
      <c r="F176" t="s">
        <v>478</v>
      </c>
      <c r="G176" t="s">
        <v>490</v>
      </c>
      <c r="H176" t="s">
        <v>490</v>
      </c>
      <c r="I176" t="s">
        <v>490</v>
      </c>
      <c r="J176" t="s">
        <v>491</v>
      </c>
    </row>
    <row r="177" spans="1:13" x14ac:dyDescent="0.25">
      <c r="A177" t="s">
        <v>646</v>
      </c>
      <c r="B177" t="s">
        <v>2045</v>
      </c>
      <c r="C177" t="s">
        <v>2333</v>
      </c>
      <c r="D177" t="s">
        <v>2334</v>
      </c>
      <c r="E177" t="s">
        <v>478</v>
      </c>
      <c r="F177" t="s">
        <v>501</v>
      </c>
      <c r="G177" t="s">
        <v>490</v>
      </c>
      <c r="H177" t="s">
        <v>490</v>
      </c>
      <c r="I177" t="s">
        <v>490</v>
      </c>
      <c r="J177" t="s">
        <v>491</v>
      </c>
      <c r="K177" t="s">
        <v>2335</v>
      </c>
      <c r="L177">
        <v>33.062832999999998</v>
      </c>
      <c r="M177">
        <v>-101.048389</v>
      </c>
    </row>
    <row r="178" spans="1:13" x14ac:dyDescent="0.25">
      <c r="A178" t="s">
        <v>646</v>
      </c>
      <c r="B178" t="s">
        <v>2045</v>
      </c>
      <c r="C178" t="s">
        <v>2336</v>
      </c>
      <c r="D178" t="s">
        <v>2337</v>
      </c>
      <c r="E178" t="s">
        <v>478</v>
      </c>
      <c r="F178" t="s">
        <v>492</v>
      </c>
      <c r="G178">
        <v>198</v>
      </c>
      <c r="H178">
        <v>149</v>
      </c>
      <c r="I178">
        <v>200</v>
      </c>
      <c r="J178" s="8">
        <v>21168</v>
      </c>
      <c r="K178" t="s">
        <v>1219</v>
      </c>
      <c r="L178">
        <v>34.174697000000002</v>
      </c>
      <c r="M178">
        <v>-102.590264</v>
      </c>
    </row>
    <row r="179" spans="1:13" x14ac:dyDescent="0.25">
      <c r="A179" t="s">
        <v>646</v>
      </c>
      <c r="B179" t="s">
        <v>2045</v>
      </c>
      <c r="C179" t="s">
        <v>2338</v>
      </c>
      <c r="D179" t="s">
        <v>2339</v>
      </c>
      <c r="E179" t="s">
        <v>478</v>
      </c>
      <c r="F179" t="s">
        <v>492</v>
      </c>
      <c r="G179">
        <v>235</v>
      </c>
      <c r="H179">
        <v>250</v>
      </c>
      <c r="I179">
        <v>700</v>
      </c>
      <c r="J179" s="8">
        <v>22561</v>
      </c>
      <c r="K179" t="s">
        <v>1219</v>
      </c>
      <c r="L179">
        <v>34.175156000000001</v>
      </c>
      <c r="M179">
        <v>-102.627556</v>
      </c>
    </row>
    <row r="180" spans="1:13" x14ac:dyDescent="0.25">
      <c r="A180" t="s">
        <v>646</v>
      </c>
      <c r="B180" t="s">
        <v>2045</v>
      </c>
      <c r="C180" t="s">
        <v>2340</v>
      </c>
      <c r="D180" t="s">
        <v>2341</v>
      </c>
      <c r="E180" t="s">
        <v>478</v>
      </c>
      <c r="F180" t="s">
        <v>492</v>
      </c>
      <c r="G180">
        <v>235</v>
      </c>
      <c r="H180">
        <v>500</v>
      </c>
      <c r="I180">
        <v>700</v>
      </c>
      <c r="J180" s="8">
        <v>22568</v>
      </c>
      <c r="K180" t="s">
        <v>1219</v>
      </c>
      <c r="L180">
        <v>34.170282999999998</v>
      </c>
      <c r="M180">
        <v>-102.64595799999999</v>
      </c>
    </row>
    <row r="181" spans="1:13" x14ac:dyDescent="0.25">
      <c r="A181" t="s">
        <v>646</v>
      </c>
      <c r="B181" t="s">
        <v>2045</v>
      </c>
      <c r="C181" t="s">
        <v>2342</v>
      </c>
      <c r="D181" t="s">
        <v>2343</v>
      </c>
      <c r="E181" t="s">
        <v>478</v>
      </c>
      <c r="F181" t="s">
        <v>492</v>
      </c>
      <c r="G181">
        <v>161</v>
      </c>
      <c r="H181">
        <v>150</v>
      </c>
      <c r="I181">
        <v>200</v>
      </c>
      <c r="J181" s="8">
        <v>22907</v>
      </c>
      <c r="K181" t="s">
        <v>1219</v>
      </c>
      <c r="L181">
        <v>34.159993999999998</v>
      </c>
      <c r="M181">
        <v>-102.56289200000001</v>
      </c>
    </row>
    <row r="182" spans="1:13" x14ac:dyDescent="0.25">
      <c r="A182" t="s">
        <v>646</v>
      </c>
      <c r="B182" t="s">
        <v>2045</v>
      </c>
      <c r="C182" t="s">
        <v>2344</v>
      </c>
      <c r="D182" t="s">
        <v>2345</v>
      </c>
      <c r="E182" t="s">
        <v>478</v>
      </c>
      <c r="F182" t="s">
        <v>492</v>
      </c>
      <c r="G182">
        <v>147</v>
      </c>
      <c r="H182">
        <v>150</v>
      </c>
      <c r="I182">
        <v>200</v>
      </c>
      <c r="J182" s="8">
        <v>23301</v>
      </c>
      <c r="K182" t="s">
        <v>1219</v>
      </c>
      <c r="L182">
        <v>34.155293999999998</v>
      </c>
      <c r="M182">
        <v>-102.556933</v>
      </c>
    </row>
    <row r="183" spans="1:13" x14ac:dyDescent="0.25">
      <c r="A183" t="s">
        <v>646</v>
      </c>
      <c r="B183" t="s">
        <v>2045</v>
      </c>
      <c r="C183" t="s">
        <v>2346</v>
      </c>
      <c r="D183" t="s">
        <v>2347</v>
      </c>
      <c r="E183" t="s">
        <v>478</v>
      </c>
      <c r="F183" t="s">
        <v>492</v>
      </c>
      <c r="G183">
        <v>220</v>
      </c>
      <c r="H183">
        <v>200</v>
      </c>
      <c r="I183">
        <v>200</v>
      </c>
      <c r="J183" s="8">
        <v>23727</v>
      </c>
      <c r="K183" t="s">
        <v>1219</v>
      </c>
      <c r="L183">
        <v>34.151027999999997</v>
      </c>
      <c r="M183">
        <v>-102.652219</v>
      </c>
    </row>
    <row r="184" spans="1:13" x14ac:dyDescent="0.25">
      <c r="A184" t="s">
        <v>646</v>
      </c>
      <c r="B184" t="s">
        <v>2045</v>
      </c>
      <c r="C184" t="s">
        <v>2348</v>
      </c>
      <c r="D184" t="s">
        <v>2349</v>
      </c>
      <c r="E184" t="s">
        <v>478</v>
      </c>
      <c r="F184" t="s">
        <v>492</v>
      </c>
      <c r="G184">
        <v>220</v>
      </c>
      <c r="H184">
        <v>300</v>
      </c>
      <c r="I184">
        <v>500</v>
      </c>
      <c r="J184" s="8">
        <v>27317</v>
      </c>
      <c r="K184" t="s">
        <v>1219</v>
      </c>
      <c r="L184">
        <v>34.169513999999999</v>
      </c>
      <c r="M184">
        <v>-102.664486</v>
      </c>
    </row>
    <row r="185" spans="1:13" x14ac:dyDescent="0.25">
      <c r="A185" t="s">
        <v>646</v>
      </c>
      <c r="B185" t="s">
        <v>2045</v>
      </c>
      <c r="C185" t="s">
        <v>2350</v>
      </c>
      <c r="D185" t="s">
        <v>2351</v>
      </c>
      <c r="E185" t="s">
        <v>478</v>
      </c>
      <c r="F185" t="s">
        <v>492</v>
      </c>
      <c r="G185">
        <v>230</v>
      </c>
      <c r="H185">
        <v>1000</v>
      </c>
      <c r="I185">
        <v>175</v>
      </c>
      <c r="J185" s="8">
        <v>28807</v>
      </c>
      <c r="K185" t="s">
        <v>1219</v>
      </c>
      <c r="L185">
        <v>34.1419</v>
      </c>
      <c r="M185">
        <v>-102.60866900000001</v>
      </c>
    </row>
    <row r="186" spans="1:13" x14ac:dyDescent="0.25">
      <c r="A186" t="s">
        <v>646</v>
      </c>
      <c r="B186" t="s">
        <v>2045</v>
      </c>
      <c r="C186" t="s">
        <v>2352</v>
      </c>
      <c r="D186" t="s">
        <v>2353</v>
      </c>
      <c r="E186" t="s">
        <v>478</v>
      </c>
      <c r="F186" t="s">
        <v>492</v>
      </c>
      <c r="G186">
        <v>200</v>
      </c>
      <c r="H186">
        <v>200</v>
      </c>
      <c r="I186" t="s">
        <v>490</v>
      </c>
      <c r="J186" s="8">
        <v>29909</v>
      </c>
      <c r="K186" t="s">
        <v>1219</v>
      </c>
      <c r="L186">
        <v>34.180283000000003</v>
      </c>
      <c r="M186">
        <v>-102.763119</v>
      </c>
    </row>
    <row r="187" spans="1:13" x14ac:dyDescent="0.25">
      <c r="A187" t="s">
        <v>646</v>
      </c>
      <c r="B187" t="s">
        <v>2045</v>
      </c>
      <c r="C187" t="s">
        <v>2354</v>
      </c>
      <c r="D187" t="s">
        <v>2355</v>
      </c>
      <c r="E187" t="s">
        <v>478</v>
      </c>
      <c r="F187" t="s">
        <v>492</v>
      </c>
      <c r="G187">
        <v>185</v>
      </c>
      <c r="H187">
        <v>150</v>
      </c>
      <c r="I187" t="s">
        <v>490</v>
      </c>
      <c r="J187" s="8">
        <v>29963</v>
      </c>
      <c r="K187" t="s">
        <v>1219</v>
      </c>
      <c r="L187">
        <v>34.134117000000003</v>
      </c>
      <c r="M187">
        <v>-102.70632500000001</v>
      </c>
    </row>
    <row r="188" spans="1:13" x14ac:dyDescent="0.25">
      <c r="A188" t="s">
        <v>646</v>
      </c>
      <c r="B188" t="s">
        <v>2045</v>
      </c>
      <c r="C188" t="s">
        <v>2356</v>
      </c>
      <c r="D188" t="s">
        <v>2357</v>
      </c>
      <c r="E188" t="s">
        <v>478</v>
      </c>
      <c r="F188" t="s">
        <v>492</v>
      </c>
      <c r="G188">
        <v>220</v>
      </c>
      <c r="H188">
        <v>250</v>
      </c>
      <c r="I188" t="s">
        <v>490</v>
      </c>
      <c r="J188" s="8">
        <v>29965</v>
      </c>
      <c r="K188" t="s">
        <v>1219</v>
      </c>
      <c r="L188">
        <v>34.134028000000001</v>
      </c>
      <c r="M188">
        <v>-102.696383</v>
      </c>
    </row>
    <row r="189" spans="1:13" x14ac:dyDescent="0.25">
      <c r="A189" t="s">
        <v>646</v>
      </c>
      <c r="B189" t="s">
        <v>2045</v>
      </c>
      <c r="C189" t="s">
        <v>2358</v>
      </c>
      <c r="D189" t="s">
        <v>2359</v>
      </c>
      <c r="E189" t="s">
        <v>478</v>
      </c>
      <c r="F189" t="s">
        <v>492</v>
      </c>
      <c r="G189">
        <v>202</v>
      </c>
      <c r="H189">
        <v>450</v>
      </c>
      <c r="I189">
        <v>550</v>
      </c>
      <c r="J189" s="8">
        <v>27261</v>
      </c>
      <c r="K189" t="s">
        <v>1219</v>
      </c>
      <c r="L189">
        <v>34.217536000000003</v>
      </c>
      <c r="M189">
        <v>-103.018839</v>
      </c>
    </row>
    <row r="190" spans="1:13" x14ac:dyDescent="0.25">
      <c r="A190" t="s">
        <v>646</v>
      </c>
      <c r="B190" t="s">
        <v>2045</v>
      </c>
      <c r="C190" t="s">
        <v>2360</v>
      </c>
      <c r="D190" t="s">
        <v>2361</v>
      </c>
      <c r="E190" t="s">
        <v>478</v>
      </c>
      <c r="F190" t="s">
        <v>492</v>
      </c>
      <c r="G190">
        <v>190</v>
      </c>
      <c r="H190">
        <v>777</v>
      </c>
      <c r="I190" t="s">
        <v>490</v>
      </c>
      <c r="J190" s="8">
        <v>4750</v>
      </c>
      <c r="K190" t="s">
        <v>1219</v>
      </c>
      <c r="L190">
        <v>34.232267</v>
      </c>
      <c r="M190">
        <v>-103.019408</v>
      </c>
    </row>
    <row r="191" spans="1:13" x14ac:dyDescent="0.25">
      <c r="A191" t="s">
        <v>646</v>
      </c>
      <c r="B191" t="s">
        <v>2045</v>
      </c>
      <c r="C191" t="s">
        <v>2362</v>
      </c>
      <c r="D191" t="s">
        <v>2363</v>
      </c>
      <c r="E191" t="s">
        <v>478</v>
      </c>
      <c r="F191" t="s">
        <v>492</v>
      </c>
      <c r="G191">
        <v>180</v>
      </c>
      <c r="H191" t="s">
        <v>490</v>
      </c>
      <c r="I191">
        <v>130</v>
      </c>
      <c r="J191" t="s">
        <v>491</v>
      </c>
      <c r="K191" t="s">
        <v>1219</v>
      </c>
      <c r="L191">
        <v>34.221488999999998</v>
      </c>
      <c r="M191">
        <v>-102.978117</v>
      </c>
    </row>
    <row r="192" spans="1:13" x14ac:dyDescent="0.25">
      <c r="A192" t="s">
        <v>646</v>
      </c>
      <c r="B192" t="s">
        <v>2045</v>
      </c>
      <c r="C192" t="s">
        <v>2364</v>
      </c>
      <c r="D192" t="s">
        <v>2365</v>
      </c>
      <c r="E192" t="s">
        <v>478</v>
      </c>
      <c r="F192" t="s">
        <v>492</v>
      </c>
      <c r="G192">
        <v>219</v>
      </c>
      <c r="H192">
        <v>115</v>
      </c>
      <c r="I192">
        <v>700</v>
      </c>
      <c r="J192" s="8">
        <v>20647</v>
      </c>
      <c r="K192" t="s">
        <v>1219</v>
      </c>
      <c r="L192">
        <v>34.144114000000002</v>
      </c>
      <c r="M192">
        <v>-102.621042</v>
      </c>
    </row>
    <row r="193" spans="1:13" x14ac:dyDescent="0.25">
      <c r="A193" t="s">
        <v>646</v>
      </c>
      <c r="B193" t="s">
        <v>2045</v>
      </c>
      <c r="C193" t="s">
        <v>2366</v>
      </c>
      <c r="D193" t="s">
        <v>2367</v>
      </c>
      <c r="E193" t="s">
        <v>478</v>
      </c>
      <c r="F193" t="s">
        <v>492</v>
      </c>
      <c r="G193">
        <v>228</v>
      </c>
      <c r="H193">
        <v>700</v>
      </c>
      <c r="I193">
        <v>185</v>
      </c>
      <c r="J193" s="8">
        <v>20897</v>
      </c>
      <c r="K193" t="s">
        <v>1219</v>
      </c>
      <c r="L193">
        <v>34.149324999999997</v>
      </c>
      <c r="M193">
        <v>-102.609036</v>
      </c>
    </row>
    <row r="194" spans="1:13" x14ac:dyDescent="0.25">
      <c r="A194" t="s">
        <v>646</v>
      </c>
      <c r="B194" t="s">
        <v>2045</v>
      </c>
      <c r="C194" t="s">
        <v>2368</v>
      </c>
      <c r="D194" t="s">
        <v>2369</v>
      </c>
      <c r="E194" t="s">
        <v>478</v>
      </c>
      <c r="F194" t="s">
        <v>492</v>
      </c>
      <c r="G194">
        <v>168</v>
      </c>
      <c r="H194">
        <v>190</v>
      </c>
      <c r="I194">
        <v>600</v>
      </c>
      <c r="J194" s="8">
        <v>21433</v>
      </c>
      <c r="K194" t="s">
        <v>1219</v>
      </c>
      <c r="L194">
        <v>34.174247000000001</v>
      </c>
      <c r="M194">
        <v>-102.556725</v>
      </c>
    </row>
    <row r="195" spans="1:13" x14ac:dyDescent="0.25">
      <c r="A195" t="s">
        <v>646</v>
      </c>
      <c r="B195" t="s">
        <v>2045</v>
      </c>
      <c r="C195" t="s">
        <v>2370</v>
      </c>
      <c r="D195" t="s">
        <v>2371</v>
      </c>
      <c r="E195" t="s">
        <v>478</v>
      </c>
      <c r="F195" t="s">
        <v>492</v>
      </c>
      <c r="G195">
        <v>199</v>
      </c>
      <c r="H195">
        <v>200</v>
      </c>
      <c r="I195">
        <v>200</v>
      </c>
      <c r="J195" s="8">
        <v>21846</v>
      </c>
      <c r="K195" t="s">
        <v>1219</v>
      </c>
      <c r="L195">
        <v>34.160457999999998</v>
      </c>
      <c r="M195">
        <v>-102.595872</v>
      </c>
    </row>
    <row r="196" spans="1:13" x14ac:dyDescent="0.25">
      <c r="A196" t="s">
        <v>646</v>
      </c>
      <c r="B196" t="s">
        <v>2045</v>
      </c>
      <c r="C196" t="s">
        <v>2372</v>
      </c>
      <c r="D196" t="s">
        <v>2373</v>
      </c>
      <c r="E196" t="s">
        <v>478</v>
      </c>
      <c r="F196" t="s">
        <v>492</v>
      </c>
      <c r="G196">
        <v>197</v>
      </c>
      <c r="H196">
        <v>200</v>
      </c>
      <c r="I196">
        <v>200</v>
      </c>
      <c r="J196" s="8">
        <v>22485</v>
      </c>
      <c r="K196" t="s">
        <v>1219</v>
      </c>
      <c r="L196">
        <v>34.136242000000003</v>
      </c>
      <c r="M196">
        <v>-102.581881</v>
      </c>
    </row>
    <row r="197" spans="1:13" x14ac:dyDescent="0.25">
      <c r="A197" t="s">
        <v>646</v>
      </c>
      <c r="B197" t="s">
        <v>2045</v>
      </c>
      <c r="C197" t="s">
        <v>2374</v>
      </c>
      <c r="D197" t="s">
        <v>2375</v>
      </c>
      <c r="E197" t="s">
        <v>478</v>
      </c>
      <c r="F197" t="s">
        <v>492</v>
      </c>
      <c r="G197">
        <v>236</v>
      </c>
      <c r="H197">
        <v>270</v>
      </c>
      <c r="I197">
        <v>700</v>
      </c>
      <c r="J197" s="8">
        <v>22572</v>
      </c>
      <c r="K197" t="s">
        <v>1219</v>
      </c>
      <c r="L197">
        <v>34.175080999999999</v>
      </c>
      <c r="M197">
        <v>-102.651225</v>
      </c>
    </row>
    <row r="198" spans="1:13" x14ac:dyDescent="0.25">
      <c r="A198" t="s">
        <v>646</v>
      </c>
      <c r="B198" t="s">
        <v>2045</v>
      </c>
      <c r="C198" t="s">
        <v>2376</v>
      </c>
      <c r="D198" t="s">
        <v>2377</v>
      </c>
      <c r="E198" t="s">
        <v>478</v>
      </c>
      <c r="F198" t="s">
        <v>492</v>
      </c>
      <c r="G198">
        <v>238</v>
      </c>
      <c r="H198">
        <v>170</v>
      </c>
      <c r="I198">
        <v>700</v>
      </c>
      <c r="J198" s="8">
        <v>22554</v>
      </c>
      <c r="K198" t="s">
        <v>1219</v>
      </c>
      <c r="L198">
        <v>34.164858000000002</v>
      </c>
      <c r="M198">
        <v>-102.627464</v>
      </c>
    </row>
    <row r="199" spans="1:13" x14ac:dyDescent="0.25">
      <c r="A199" t="s">
        <v>646</v>
      </c>
      <c r="B199" t="s">
        <v>2045</v>
      </c>
      <c r="C199" t="s">
        <v>2378</v>
      </c>
      <c r="D199" t="s">
        <v>2379</v>
      </c>
      <c r="E199" t="s">
        <v>478</v>
      </c>
      <c r="F199" t="s">
        <v>492</v>
      </c>
      <c r="G199">
        <v>226</v>
      </c>
      <c r="H199">
        <v>420</v>
      </c>
      <c r="I199">
        <v>700</v>
      </c>
      <c r="J199" s="8">
        <v>22918</v>
      </c>
      <c r="K199" t="s">
        <v>1219</v>
      </c>
      <c r="L199">
        <v>34.159775000000003</v>
      </c>
      <c r="M199">
        <v>-102.621347</v>
      </c>
    </row>
    <row r="200" spans="1:13" x14ac:dyDescent="0.25">
      <c r="A200" t="s">
        <v>646</v>
      </c>
      <c r="B200" t="s">
        <v>2045</v>
      </c>
      <c r="C200" t="s">
        <v>2380</v>
      </c>
      <c r="D200" t="s">
        <v>2381</v>
      </c>
      <c r="E200" t="s">
        <v>478</v>
      </c>
      <c r="F200" t="s">
        <v>492</v>
      </c>
      <c r="G200">
        <v>166</v>
      </c>
      <c r="H200">
        <v>200</v>
      </c>
      <c r="I200" t="s">
        <v>490</v>
      </c>
      <c r="J200" s="8">
        <v>23299</v>
      </c>
      <c r="K200" t="s">
        <v>1219</v>
      </c>
      <c r="L200">
        <v>34.150517000000001</v>
      </c>
      <c r="M200">
        <v>-102.562731</v>
      </c>
    </row>
    <row r="201" spans="1:13" x14ac:dyDescent="0.25">
      <c r="A201" t="s">
        <v>646</v>
      </c>
      <c r="B201" t="s">
        <v>2045</v>
      </c>
      <c r="C201" t="s">
        <v>2382</v>
      </c>
      <c r="D201" t="s">
        <v>2383</v>
      </c>
      <c r="E201" t="s">
        <v>478</v>
      </c>
      <c r="F201" t="s">
        <v>492</v>
      </c>
      <c r="G201">
        <v>135</v>
      </c>
      <c r="H201">
        <v>123</v>
      </c>
      <c r="I201">
        <v>300</v>
      </c>
      <c r="J201" s="8">
        <v>23293</v>
      </c>
      <c r="K201" t="s">
        <v>1219</v>
      </c>
      <c r="L201">
        <v>34.136060999999998</v>
      </c>
      <c r="M201">
        <v>-102.557058</v>
      </c>
    </row>
    <row r="202" spans="1:13" x14ac:dyDescent="0.25">
      <c r="A202" t="s">
        <v>646</v>
      </c>
      <c r="B202" t="s">
        <v>2045</v>
      </c>
      <c r="C202" t="s">
        <v>2384</v>
      </c>
      <c r="D202" t="s">
        <v>2385</v>
      </c>
      <c r="E202" t="s">
        <v>478</v>
      </c>
      <c r="F202" t="s">
        <v>492</v>
      </c>
      <c r="G202">
        <v>215</v>
      </c>
      <c r="H202">
        <v>180</v>
      </c>
      <c r="I202">
        <v>200</v>
      </c>
      <c r="J202" s="8">
        <v>30574</v>
      </c>
      <c r="K202" t="s">
        <v>1219</v>
      </c>
      <c r="L202">
        <v>34.146811</v>
      </c>
      <c r="M202">
        <v>-102.659964</v>
      </c>
    </row>
    <row r="203" spans="1:13" x14ac:dyDescent="0.25">
      <c r="A203" t="s">
        <v>646</v>
      </c>
      <c r="B203" t="s">
        <v>2045</v>
      </c>
      <c r="C203" t="s">
        <v>2386</v>
      </c>
      <c r="D203" t="s">
        <v>2387</v>
      </c>
      <c r="E203" t="s">
        <v>478</v>
      </c>
      <c r="F203" t="s">
        <v>492</v>
      </c>
      <c r="G203">
        <v>225</v>
      </c>
      <c r="H203">
        <v>200</v>
      </c>
      <c r="I203">
        <v>200</v>
      </c>
      <c r="J203" s="8">
        <v>24044</v>
      </c>
      <c r="K203" t="s">
        <v>1219</v>
      </c>
      <c r="L203">
        <v>34.151594000000003</v>
      </c>
      <c r="M203">
        <v>-102.676261</v>
      </c>
    </row>
    <row r="204" spans="1:13" x14ac:dyDescent="0.25">
      <c r="A204" t="s">
        <v>646</v>
      </c>
      <c r="B204" t="s">
        <v>2045</v>
      </c>
      <c r="C204" t="s">
        <v>2388</v>
      </c>
      <c r="D204" t="s">
        <v>2389</v>
      </c>
      <c r="E204" t="s">
        <v>478</v>
      </c>
      <c r="F204" t="s">
        <v>492</v>
      </c>
      <c r="G204">
        <v>240</v>
      </c>
      <c r="H204">
        <v>110</v>
      </c>
      <c r="I204">
        <v>500</v>
      </c>
      <c r="J204" s="8">
        <v>26234</v>
      </c>
      <c r="K204" t="s">
        <v>1219</v>
      </c>
      <c r="L204">
        <v>34.157314</v>
      </c>
      <c r="M204">
        <v>-102.68112499999999</v>
      </c>
    </row>
    <row r="205" spans="1:13" x14ac:dyDescent="0.25">
      <c r="A205" t="s">
        <v>646</v>
      </c>
      <c r="B205" t="s">
        <v>2045</v>
      </c>
      <c r="C205" t="s">
        <v>2390</v>
      </c>
      <c r="D205" t="s">
        <v>2391</v>
      </c>
      <c r="E205" t="s">
        <v>478</v>
      </c>
      <c r="F205" t="s">
        <v>492</v>
      </c>
      <c r="G205">
        <v>220</v>
      </c>
      <c r="H205">
        <v>250</v>
      </c>
      <c r="I205">
        <v>500</v>
      </c>
      <c r="J205" s="8">
        <v>26309</v>
      </c>
      <c r="K205" t="s">
        <v>1219</v>
      </c>
      <c r="L205">
        <v>34.159585999999997</v>
      </c>
      <c r="M205">
        <v>-102.66459999999999</v>
      </c>
    </row>
    <row r="206" spans="1:13" x14ac:dyDescent="0.25">
      <c r="A206" t="s">
        <v>646</v>
      </c>
      <c r="B206" t="s">
        <v>2045</v>
      </c>
      <c r="C206" t="s">
        <v>2392</v>
      </c>
      <c r="D206" t="s">
        <v>2393</v>
      </c>
      <c r="E206" t="s">
        <v>478</v>
      </c>
      <c r="F206" t="s">
        <v>492</v>
      </c>
      <c r="G206">
        <v>240</v>
      </c>
      <c r="H206">
        <v>160</v>
      </c>
      <c r="I206">
        <v>200</v>
      </c>
      <c r="J206" s="8">
        <v>27320</v>
      </c>
      <c r="K206" t="s">
        <v>1219</v>
      </c>
      <c r="L206">
        <v>34.176447000000003</v>
      </c>
      <c r="M206">
        <v>-102.66444199999999</v>
      </c>
    </row>
    <row r="207" spans="1:13" x14ac:dyDescent="0.25">
      <c r="A207" t="s">
        <v>646</v>
      </c>
      <c r="B207" t="s">
        <v>2045</v>
      </c>
      <c r="C207" t="s">
        <v>2394</v>
      </c>
      <c r="D207" t="s">
        <v>2395</v>
      </c>
      <c r="E207" t="s">
        <v>478</v>
      </c>
      <c r="F207" t="s">
        <v>492</v>
      </c>
      <c r="G207">
        <v>225</v>
      </c>
      <c r="H207">
        <v>200</v>
      </c>
      <c r="I207">
        <v>200</v>
      </c>
      <c r="J207" s="8">
        <v>28793</v>
      </c>
      <c r="K207" t="s">
        <v>1219</v>
      </c>
      <c r="L207">
        <v>34.142266999999997</v>
      </c>
      <c r="M207">
        <v>-102.59629700000001</v>
      </c>
    </row>
    <row r="208" spans="1:13" x14ac:dyDescent="0.25">
      <c r="A208" t="s">
        <v>646</v>
      </c>
      <c r="B208" t="s">
        <v>2045</v>
      </c>
      <c r="C208" t="s">
        <v>2396</v>
      </c>
      <c r="D208" t="s">
        <v>2397</v>
      </c>
      <c r="E208" t="s">
        <v>478</v>
      </c>
      <c r="F208" t="s">
        <v>492</v>
      </c>
      <c r="G208">
        <v>225</v>
      </c>
      <c r="H208">
        <v>200</v>
      </c>
      <c r="I208">
        <v>300</v>
      </c>
      <c r="J208" s="8">
        <v>28814</v>
      </c>
      <c r="K208" t="s">
        <v>1219</v>
      </c>
      <c r="L208">
        <v>34.141241999999998</v>
      </c>
      <c r="M208">
        <v>-102.682653</v>
      </c>
    </row>
    <row r="209" spans="1:13" x14ac:dyDescent="0.25">
      <c r="A209" t="s">
        <v>646</v>
      </c>
      <c r="B209" t="s">
        <v>2045</v>
      </c>
      <c r="C209" t="s">
        <v>2398</v>
      </c>
      <c r="D209" t="s">
        <v>2399</v>
      </c>
      <c r="E209" t="s">
        <v>478</v>
      </c>
      <c r="F209" t="s">
        <v>492</v>
      </c>
      <c r="G209">
        <v>245</v>
      </c>
      <c r="H209">
        <v>225</v>
      </c>
      <c r="I209" t="s">
        <v>490</v>
      </c>
      <c r="J209" s="8">
        <v>29215</v>
      </c>
      <c r="K209" t="s">
        <v>1219</v>
      </c>
      <c r="L209">
        <v>34.176703000000003</v>
      </c>
      <c r="M209">
        <v>-102.705822</v>
      </c>
    </row>
    <row r="210" spans="1:13" x14ac:dyDescent="0.25">
      <c r="A210" t="s">
        <v>646</v>
      </c>
      <c r="B210" t="s">
        <v>2045</v>
      </c>
      <c r="C210" t="s">
        <v>2400</v>
      </c>
      <c r="D210" t="s">
        <v>2401</v>
      </c>
      <c r="E210" t="s">
        <v>478</v>
      </c>
      <c r="F210" t="s">
        <v>492</v>
      </c>
      <c r="G210">
        <v>238</v>
      </c>
      <c r="H210">
        <v>400</v>
      </c>
      <c r="I210" t="s">
        <v>490</v>
      </c>
      <c r="J210" s="8">
        <v>29685</v>
      </c>
      <c r="K210" t="s">
        <v>1219</v>
      </c>
      <c r="L210">
        <v>34.170839000000001</v>
      </c>
      <c r="M210">
        <v>-102.717947</v>
      </c>
    </row>
    <row r="211" spans="1:13" x14ac:dyDescent="0.25">
      <c r="A211" t="s">
        <v>646</v>
      </c>
      <c r="B211" t="s">
        <v>2045</v>
      </c>
      <c r="C211" t="s">
        <v>2402</v>
      </c>
      <c r="D211" t="s">
        <v>2403</v>
      </c>
      <c r="E211" t="s">
        <v>478</v>
      </c>
      <c r="F211" t="s">
        <v>492</v>
      </c>
      <c r="G211">
        <v>210</v>
      </c>
      <c r="H211">
        <v>330</v>
      </c>
      <c r="I211" t="s">
        <v>490</v>
      </c>
      <c r="J211" s="8">
        <v>29690</v>
      </c>
      <c r="K211" t="s">
        <v>1219</v>
      </c>
      <c r="L211">
        <v>34.171117000000002</v>
      </c>
      <c r="M211">
        <v>-102.734275</v>
      </c>
    </row>
    <row r="212" spans="1:13" x14ac:dyDescent="0.25">
      <c r="A212" t="s">
        <v>646</v>
      </c>
      <c r="B212" t="s">
        <v>2045</v>
      </c>
      <c r="C212" t="s">
        <v>2404</v>
      </c>
      <c r="D212" t="s">
        <v>2405</v>
      </c>
      <c r="E212" t="s">
        <v>478</v>
      </c>
      <c r="F212" t="s">
        <v>492</v>
      </c>
      <c r="G212">
        <v>215</v>
      </c>
      <c r="H212">
        <v>275</v>
      </c>
      <c r="I212" t="s">
        <v>490</v>
      </c>
      <c r="J212" s="8">
        <v>29592</v>
      </c>
      <c r="K212" t="s">
        <v>1219</v>
      </c>
      <c r="L212">
        <v>34.165188999999998</v>
      </c>
      <c r="M212">
        <v>-102.71806100000001</v>
      </c>
    </row>
    <row r="213" spans="1:13" x14ac:dyDescent="0.25">
      <c r="A213" t="s">
        <v>646</v>
      </c>
      <c r="B213" t="s">
        <v>2045</v>
      </c>
      <c r="C213" t="s">
        <v>2406</v>
      </c>
      <c r="D213" t="s">
        <v>2407</v>
      </c>
      <c r="E213" t="s">
        <v>478</v>
      </c>
      <c r="F213" t="s">
        <v>492</v>
      </c>
      <c r="G213">
        <v>250</v>
      </c>
      <c r="H213">
        <v>400</v>
      </c>
      <c r="I213" t="s">
        <v>490</v>
      </c>
      <c r="J213" s="8">
        <v>29903</v>
      </c>
      <c r="K213" t="s">
        <v>1219</v>
      </c>
      <c r="L213">
        <v>34.176642000000001</v>
      </c>
      <c r="M213">
        <v>-102.698922</v>
      </c>
    </row>
    <row r="214" spans="1:13" x14ac:dyDescent="0.25">
      <c r="A214" t="s">
        <v>646</v>
      </c>
      <c r="B214" t="s">
        <v>2045</v>
      </c>
      <c r="C214" t="s">
        <v>2408</v>
      </c>
      <c r="D214" t="s">
        <v>2409</v>
      </c>
      <c r="E214" t="s">
        <v>478</v>
      </c>
      <c r="F214" t="s">
        <v>492</v>
      </c>
      <c r="G214">
        <v>200</v>
      </c>
      <c r="H214">
        <v>1001</v>
      </c>
      <c r="I214">
        <v>600</v>
      </c>
      <c r="J214" s="8">
        <v>30715</v>
      </c>
      <c r="K214" t="s">
        <v>1219</v>
      </c>
      <c r="L214">
        <v>34.195756000000003</v>
      </c>
      <c r="M214">
        <v>-102.910078</v>
      </c>
    </row>
    <row r="215" spans="1:13" x14ac:dyDescent="0.25">
      <c r="A215" t="s">
        <v>646</v>
      </c>
      <c r="B215" t="s">
        <v>2045</v>
      </c>
      <c r="C215" t="s">
        <v>2410</v>
      </c>
      <c r="D215" t="s">
        <v>2411</v>
      </c>
      <c r="E215" t="s">
        <v>478</v>
      </c>
      <c r="F215" t="s">
        <v>492</v>
      </c>
      <c r="G215">
        <v>195</v>
      </c>
      <c r="H215" t="s">
        <v>490</v>
      </c>
      <c r="I215">
        <v>600</v>
      </c>
      <c r="J215" s="8">
        <v>31722</v>
      </c>
      <c r="K215" t="s">
        <v>1219</v>
      </c>
      <c r="L215">
        <v>34.215485999999999</v>
      </c>
      <c r="M215">
        <v>-102.983617</v>
      </c>
    </row>
    <row r="216" spans="1:13" x14ac:dyDescent="0.25">
      <c r="A216" t="s">
        <v>646</v>
      </c>
      <c r="B216" t="s">
        <v>2045</v>
      </c>
      <c r="C216" t="s">
        <v>2412</v>
      </c>
      <c r="D216" t="s">
        <v>2413</v>
      </c>
      <c r="E216" t="s">
        <v>478</v>
      </c>
      <c r="F216" t="s">
        <v>492</v>
      </c>
      <c r="G216">
        <v>215</v>
      </c>
      <c r="H216" t="s">
        <v>490</v>
      </c>
      <c r="I216">
        <v>400</v>
      </c>
      <c r="J216" t="s">
        <v>491</v>
      </c>
      <c r="K216" t="s">
        <v>1219</v>
      </c>
      <c r="L216">
        <v>34.208410999999998</v>
      </c>
      <c r="M216">
        <v>-102.98226699999999</v>
      </c>
    </row>
    <row r="217" spans="1:13" x14ac:dyDescent="0.25">
      <c r="A217" t="s">
        <v>646</v>
      </c>
      <c r="B217" t="s">
        <v>2045</v>
      </c>
      <c r="C217" t="s">
        <v>2414</v>
      </c>
      <c r="D217" t="s">
        <v>2415</v>
      </c>
      <c r="E217" t="s">
        <v>478</v>
      </c>
      <c r="F217" t="s">
        <v>492</v>
      </c>
      <c r="G217">
        <v>192</v>
      </c>
      <c r="H217">
        <v>200</v>
      </c>
      <c r="I217">
        <v>200</v>
      </c>
      <c r="J217" s="8">
        <v>21443</v>
      </c>
      <c r="K217" t="s">
        <v>1219</v>
      </c>
      <c r="L217">
        <v>34.174810999999998</v>
      </c>
      <c r="M217">
        <v>-102.579086</v>
      </c>
    </row>
    <row r="218" spans="1:13" x14ac:dyDescent="0.25">
      <c r="A218" t="s">
        <v>646</v>
      </c>
      <c r="B218" t="s">
        <v>2045</v>
      </c>
      <c r="C218" t="s">
        <v>2416</v>
      </c>
      <c r="D218" t="s">
        <v>2417</v>
      </c>
      <c r="E218" t="s">
        <v>478</v>
      </c>
      <c r="F218" t="s">
        <v>492</v>
      </c>
      <c r="G218">
        <v>214</v>
      </c>
      <c r="H218">
        <v>130</v>
      </c>
      <c r="I218">
        <v>200</v>
      </c>
      <c r="J218" s="8">
        <v>21802</v>
      </c>
      <c r="K218" t="s">
        <v>1219</v>
      </c>
      <c r="L218">
        <v>34.155631</v>
      </c>
      <c r="M218">
        <v>-102.590436</v>
      </c>
    </row>
    <row r="219" spans="1:13" x14ac:dyDescent="0.25">
      <c r="A219" t="s">
        <v>646</v>
      </c>
      <c r="B219" t="s">
        <v>2045</v>
      </c>
      <c r="C219" t="s">
        <v>2418</v>
      </c>
      <c r="D219" t="s">
        <v>2419</v>
      </c>
      <c r="E219" t="s">
        <v>478</v>
      </c>
      <c r="F219" t="s">
        <v>492</v>
      </c>
      <c r="G219">
        <v>200</v>
      </c>
      <c r="H219">
        <v>180</v>
      </c>
      <c r="I219">
        <v>1000</v>
      </c>
      <c r="J219" s="8">
        <v>21852</v>
      </c>
      <c r="K219" t="s">
        <v>1219</v>
      </c>
      <c r="L219">
        <v>34.155647000000002</v>
      </c>
      <c r="M219">
        <v>-102.57923099999999</v>
      </c>
    </row>
    <row r="220" spans="1:13" x14ac:dyDescent="0.25">
      <c r="A220" t="s">
        <v>646</v>
      </c>
      <c r="B220" t="s">
        <v>2045</v>
      </c>
      <c r="C220" t="s">
        <v>2420</v>
      </c>
      <c r="D220" t="s">
        <v>2421</v>
      </c>
      <c r="E220" t="s">
        <v>478</v>
      </c>
      <c r="F220" t="s">
        <v>492</v>
      </c>
      <c r="G220">
        <v>232</v>
      </c>
      <c r="H220">
        <v>200</v>
      </c>
      <c r="I220">
        <v>700</v>
      </c>
      <c r="J220" s="8">
        <v>22559</v>
      </c>
      <c r="K220" t="s">
        <v>1219</v>
      </c>
      <c r="L220">
        <v>34.170081000000003</v>
      </c>
      <c r="M220">
        <v>-102.621267</v>
      </c>
    </row>
    <row r="221" spans="1:13" x14ac:dyDescent="0.25">
      <c r="A221" t="s">
        <v>646</v>
      </c>
      <c r="B221" t="s">
        <v>2045</v>
      </c>
      <c r="C221" t="s">
        <v>2422</v>
      </c>
      <c r="D221" t="s">
        <v>2423</v>
      </c>
      <c r="E221" t="s">
        <v>478</v>
      </c>
      <c r="F221" t="s">
        <v>492</v>
      </c>
      <c r="G221">
        <v>179</v>
      </c>
      <c r="H221">
        <v>700</v>
      </c>
      <c r="I221" t="s">
        <v>490</v>
      </c>
      <c r="J221" s="8">
        <v>22910</v>
      </c>
      <c r="K221" t="s">
        <v>1219</v>
      </c>
      <c r="L221">
        <v>34.154674999999997</v>
      </c>
      <c r="M221">
        <v>-102.627589</v>
      </c>
    </row>
    <row r="222" spans="1:13" x14ac:dyDescent="0.25">
      <c r="A222" t="s">
        <v>646</v>
      </c>
      <c r="B222" t="s">
        <v>2045</v>
      </c>
      <c r="C222" t="s">
        <v>2424</v>
      </c>
      <c r="D222" t="s">
        <v>2425</v>
      </c>
      <c r="E222" t="s">
        <v>478</v>
      </c>
      <c r="F222" t="s">
        <v>492</v>
      </c>
      <c r="G222">
        <v>195</v>
      </c>
      <c r="H222">
        <v>200</v>
      </c>
      <c r="I222">
        <v>200</v>
      </c>
      <c r="J222" s="8">
        <v>23665</v>
      </c>
      <c r="K222" t="s">
        <v>1219</v>
      </c>
      <c r="L222">
        <v>34.141261</v>
      </c>
      <c r="M222">
        <v>-102.65257800000001</v>
      </c>
    </row>
    <row r="223" spans="1:13" x14ac:dyDescent="0.25">
      <c r="A223" t="s">
        <v>646</v>
      </c>
      <c r="B223" t="s">
        <v>2045</v>
      </c>
      <c r="C223" t="s">
        <v>2426</v>
      </c>
      <c r="D223" t="s">
        <v>2427</v>
      </c>
      <c r="E223" t="s">
        <v>478</v>
      </c>
      <c r="F223" t="s">
        <v>492</v>
      </c>
      <c r="G223">
        <v>215</v>
      </c>
      <c r="H223">
        <v>200</v>
      </c>
      <c r="I223">
        <v>200</v>
      </c>
      <c r="J223" s="8">
        <v>23641</v>
      </c>
      <c r="K223" t="s">
        <v>1219</v>
      </c>
      <c r="L223">
        <v>34.142677999999997</v>
      </c>
      <c r="M223">
        <v>-102.635369</v>
      </c>
    </row>
    <row r="224" spans="1:13" x14ac:dyDescent="0.25">
      <c r="A224" t="s">
        <v>646</v>
      </c>
      <c r="B224" t="s">
        <v>2045</v>
      </c>
      <c r="C224" t="s">
        <v>2428</v>
      </c>
      <c r="D224" t="s">
        <v>2429</v>
      </c>
      <c r="E224" t="s">
        <v>478</v>
      </c>
      <c r="F224" t="s">
        <v>492</v>
      </c>
      <c r="G224">
        <v>215</v>
      </c>
      <c r="H224">
        <v>200</v>
      </c>
      <c r="I224">
        <v>200</v>
      </c>
      <c r="J224" s="8">
        <v>24030</v>
      </c>
      <c r="K224" t="s">
        <v>1219</v>
      </c>
      <c r="L224">
        <v>34.146214000000001</v>
      </c>
      <c r="M224">
        <v>-102.670531</v>
      </c>
    </row>
    <row r="225" spans="1:13" x14ac:dyDescent="0.25">
      <c r="A225" t="s">
        <v>646</v>
      </c>
      <c r="B225" t="s">
        <v>2045</v>
      </c>
      <c r="C225" t="s">
        <v>2430</v>
      </c>
      <c r="D225" t="s">
        <v>2431</v>
      </c>
      <c r="E225" t="s">
        <v>478</v>
      </c>
      <c r="F225" t="s">
        <v>492</v>
      </c>
      <c r="G225">
        <v>200</v>
      </c>
      <c r="H225">
        <v>536</v>
      </c>
      <c r="I225">
        <v>400</v>
      </c>
      <c r="J225" s="8">
        <v>28424</v>
      </c>
      <c r="K225" t="s">
        <v>1219</v>
      </c>
      <c r="L225">
        <v>34.134469000000003</v>
      </c>
      <c r="M225">
        <v>-102.61900799999999</v>
      </c>
    </row>
    <row r="226" spans="1:13" x14ac:dyDescent="0.25">
      <c r="A226" t="s">
        <v>646</v>
      </c>
      <c r="B226" t="s">
        <v>2045</v>
      </c>
      <c r="C226" t="s">
        <v>2432</v>
      </c>
      <c r="D226" t="s">
        <v>2433</v>
      </c>
      <c r="E226" t="s">
        <v>478</v>
      </c>
      <c r="F226" t="s">
        <v>492</v>
      </c>
      <c r="G226">
        <v>185</v>
      </c>
      <c r="H226">
        <v>300</v>
      </c>
      <c r="I226" t="s">
        <v>490</v>
      </c>
      <c r="J226" s="8">
        <v>29185</v>
      </c>
      <c r="K226" t="s">
        <v>1219</v>
      </c>
      <c r="L226">
        <v>34.169978</v>
      </c>
      <c r="M226">
        <v>-102.774033</v>
      </c>
    </row>
    <row r="227" spans="1:13" x14ac:dyDescent="0.25">
      <c r="A227" t="s">
        <v>646</v>
      </c>
      <c r="B227" t="s">
        <v>2045</v>
      </c>
      <c r="C227" t="s">
        <v>2434</v>
      </c>
      <c r="D227" t="s">
        <v>2435</v>
      </c>
      <c r="E227" t="s">
        <v>478</v>
      </c>
      <c r="F227" t="s">
        <v>492</v>
      </c>
      <c r="G227">
        <v>200</v>
      </c>
      <c r="H227">
        <v>300</v>
      </c>
      <c r="I227" t="s">
        <v>490</v>
      </c>
      <c r="J227" s="8">
        <v>29936</v>
      </c>
      <c r="K227" t="s">
        <v>1219</v>
      </c>
      <c r="L227">
        <v>34.174061000000002</v>
      </c>
      <c r="M227">
        <v>-102.76537500000001</v>
      </c>
    </row>
    <row r="228" spans="1:13" x14ac:dyDescent="0.25">
      <c r="A228" t="s">
        <v>646</v>
      </c>
      <c r="B228" t="s">
        <v>2045</v>
      </c>
      <c r="C228" t="s">
        <v>2436</v>
      </c>
      <c r="D228" t="s">
        <v>2437</v>
      </c>
      <c r="E228" t="s">
        <v>478</v>
      </c>
      <c r="F228" t="s">
        <v>492</v>
      </c>
      <c r="G228">
        <v>210</v>
      </c>
      <c r="H228">
        <v>100</v>
      </c>
      <c r="I228" t="s">
        <v>490</v>
      </c>
      <c r="J228" s="8">
        <v>29941</v>
      </c>
      <c r="K228" t="s">
        <v>1219</v>
      </c>
      <c r="L228">
        <v>34.148608000000003</v>
      </c>
      <c r="M228">
        <v>-102.725939</v>
      </c>
    </row>
    <row r="229" spans="1:13" x14ac:dyDescent="0.25">
      <c r="A229" t="s">
        <v>646</v>
      </c>
      <c r="B229" t="s">
        <v>2045</v>
      </c>
      <c r="C229" t="s">
        <v>2438</v>
      </c>
      <c r="D229" t="s">
        <v>2439</v>
      </c>
      <c r="E229" t="s">
        <v>478</v>
      </c>
      <c r="F229" t="s">
        <v>492</v>
      </c>
      <c r="G229">
        <v>190</v>
      </c>
      <c r="H229">
        <v>125</v>
      </c>
      <c r="I229" t="s">
        <v>490</v>
      </c>
      <c r="J229" s="8">
        <v>29643</v>
      </c>
      <c r="K229" t="s">
        <v>1219</v>
      </c>
      <c r="L229">
        <v>34.134380999999998</v>
      </c>
      <c r="M229">
        <v>-102.734289</v>
      </c>
    </row>
    <row r="230" spans="1:13" x14ac:dyDescent="0.25">
      <c r="A230" t="s">
        <v>646</v>
      </c>
      <c r="B230" t="s">
        <v>2045</v>
      </c>
      <c r="C230" t="s">
        <v>2440</v>
      </c>
      <c r="D230" t="s">
        <v>2441</v>
      </c>
      <c r="E230" t="s">
        <v>478</v>
      </c>
      <c r="F230" t="s">
        <v>492</v>
      </c>
      <c r="G230">
        <v>180</v>
      </c>
      <c r="H230">
        <v>1000</v>
      </c>
      <c r="I230">
        <v>600</v>
      </c>
      <c r="J230" s="8">
        <v>30663</v>
      </c>
      <c r="K230" t="s">
        <v>1219</v>
      </c>
      <c r="L230">
        <v>34.213431</v>
      </c>
      <c r="M230">
        <v>-102.956183</v>
      </c>
    </row>
    <row r="231" spans="1:13" x14ac:dyDescent="0.25">
      <c r="A231" t="s">
        <v>646</v>
      </c>
      <c r="B231" t="s">
        <v>2045</v>
      </c>
      <c r="C231" t="s">
        <v>2442</v>
      </c>
      <c r="D231" t="s">
        <v>2443</v>
      </c>
      <c r="E231" t="s">
        <v>478</v>
      </c>
      <c r="F231" t="s">
        <v>492</v>
      </c>
      <c r="G231">
        <v>190</v>
      </c>
      <c r="H231">
        <v>600</v>
      </c>
      <c r="I231" t="s">
        <v>490</v>
      </c>
      <c r="J231" s="8">
        <v>31707</v>
      </c>
      <c r="K231" t="s">
        <v>1219</v>
      </c>
      <c r="L231">
        <v>34.212350000000001</v>
      </c>
      <c r="M231">
        <v>-103.000578</v>
      </c>
    </row>
    <row r="232" spans="1:13" x14ac:dyDescent="0.25">
      <c r="A232" t="s">
        <v>646</v>
      </c>
      <c r="B232" t="s">
        <v>2045</v>
      </c>
      <c r="C232" t="s">
        <v>2444</v>
      </c>
      <c r="D232" t="s">
        <v>2445</v>
      </c>
      <c r="E232" t="s">
        <v>478</v>
      </c>
      <c r="F232" t="s">
        <v>492</v>
      </c>
      <c r="G232">
        <v>170</v>
      </c>
      <c r="H232">
        <v>600</v>
      </c>
      <c r="I232">
        <v>600</v>
      </c>
      <c r="J232" s="8">
        <v>31705</v>
      </c>
      <c r="K232" t="s">
        <v>1219</v>
      </c>
      <c r="L232">
        <v>34.212043999999999</v>
      </c>
      <c r="M232">
        <v>-103.00939700000001</v>
      </c>
    </row>
    <row r="233" spans="1:13" x14ac:dyDescent="0.25">
      <c r="A233" t="s">
        <v>646</v>
      </c>
      <c r="B233" t="s">
        <v>2045</v>
      </c>
      <c r="C233" t="s">
        <v>2446</v>
      </c>
      <c r="D233" t="s">
        <v>2447</v>
      </c>
      <c r="E233" t="s">
        <v>478</v>
      </c>
      <c r="F233" t="s">
        <v>492</v>
      </c>
      <c r="G233">
        <v>175</v>
      </c>
      <c r="H233">
        <v>650</v>
      </c>
      <c r="I233">
        <v>600</v>
      </c>
      <c r="J233" s="8">
        <v>31679</v>
      </c>
      <c r="K233" t="s">
        <v>1219</v>
      </c>
      <c r="L233">
        <v>34.212074999999999</v>
      </c>
      <c r="M233">
        <v>-103.04190800000001</v>
      </c>
    </row>
    <row r="234" spans="1:13" x14ac:dyDescent="0.25">
      <c r="A234" t="s">
        <v>646</v>
      </c>
      <c r="B234" t="s">
        <v>2045</v>
      </c>
      <c r="C234" t="s">
        <v>2448</v>
      </c>
      <c r="D234" t="s">
        <v>2449</v>
      </c>
      <c r="E234" t="s">
        <v>478</v>
      </c>
      <c r="F234" t="s">
        <v>492</v>
      </c>
      <c r="G234">
        <v>190</v>
      </c>
      <c r="H234">
        <v>450</v>
      </c>
      <c r="I234">
        <v>550</v>
      </c>
      <c r="J234" s="8">
        <v>27096</v>
      </c>
      <c r="K234" t="s">
        <v>1219</v>
      </c>
      <c r="L234">
        <v>34.226002999999999</v>
      </c>
      <c r="M234">
        <v>-103.028386</v>
      </c>
    </row>
    <row r="235" spans="1:13" x14ac:dyDescent="0.25">
      <c r="A235" t="s">
        <v>646</v>
      </c>
      <c r="B235" t="s">
        <v>2045</v>
      </c>
      <c r="C235" t="s">
        <v>2450</v>
      </c>
      <c r="D235" t="s">
        <v>2451</v>
      </c>
      <c r="E235" t="s">
        <v>478</v>
      </c>
      <c r="F235" t="s">
        <v>492</v>
      </c>
      <c r="G235">
        <v>174</v>
      </c>
      <c r="H235">
        <v>400</v>
      </c>
      <c r="I235">
        <v>425</v>
      </c>
      <c r="J235" s="8">
        <v>27270</v>
      </c>
      <c r="K235" t="s">
        <v>1219</v>
      </c>
      <c r="L235">
        <v>34.218944</v>
      </c>
      <c r="M235">
        <v>-102.995086</v>
      </c>
    </row>
    <row r="236" spans="1:13" x14ac:dyDescent="0.25">
      <c r="A236" t="s">
        <v>646</v>
      </c>
      <c r="B236" t="s">
        <v>2045</v>
      </c>
      <c r="C236" t="s">
        <v>2452</v>
      </c>
      <c r="D236" t="s">
        <v>2453</v>
      </c>
      <c r="E236" t="s">
        <v>478</v>
      </c>
      <c r="F236" t="s">
        <v>492</v>
      </c>
      <c r="G236">
        <v>225</v>
      </c>
      <c r="H236">
        <v>190</v>
      </c>
      <c r="I236">
        <v>190</v>
      </c>
      <c r="J236" s="8">
        <v>20940</v>
      </c>
      <c r="K236" t="s">
        <v>1219</v>
      </c>
      <c r="L236">
        <v>34.144171999999998</v>
      </c>
      <c r="M236">
        <v>-102.615275</v>
      </c>
    </row>
    <row r="237" spans="1:13" x14ac:dyDescent="0.25">
      <c r="A237" t="s">
        <v>646</v>
      </c>
      <c r="B237" t="s">
        <v>2045</v>
      </c>
      <c r="C237" t="s">
        <v>2454</v>
      </c>
      <c r="D237" t="s">
        <v>2455</v>
      </c>
      <c r="E237" t="s">
        <v>478</v>
      </c>
      <c r="F237" t="s">
        <v>492</v>
      </c>
      <c r="G237">
        <v>217</v>
      </c>
      <c r="H237">
        <v>112</v>
      </c>
      <c r="I237">
        <v>1500</v>
      </c>
      <c r="J237" s="8">
        <v>21161</v>
      </c>
      <c r="K237" t="s">
        <v>1219</v>
      </c>
      <c r="L237">
        <v>34.164549999999998</v>
      </c>
      <c r="M237">
        <v>-102.602675</v>
      </c>
    </row>
    <row r="238" spans="1:13" x14ac:dyDescent="0.25">
      <c r="A238" t="s">
        <v>646</v>
      </c>
      <c r="B238" t="s">
        <v>2045</v>
      </c>
      <c r="C238" t="s">
        <v>2456</v>
      </c>
      <c r="D238" t="s">
        <v>2457</v>
      </c>
      <c r="E238" t="s">
        <v>478</v>
      </c>
      <c r="F238" t="s">
        <v>492</v>
      </c>
      <c r="G238">
        <v>224</v>
      </c>
      <c r="H238">
        <v>180</v>
      </c>
      <c r="I238">
        <v>700</v>
      </c>
      <c r="J238" s="8">
        <v>21863</v>
      </c>
      <c r="K238" t="s">
        <v>1219</v>
      </c>
      <c r="L238">
        <v>34.174903</v>
      </c>
      <c r="M238">
        <v>-102.614439</v>
      </c>
    </row>
    <row r="239" spans="1:13" x14ac:dyDescent="0.25">
      <c r="A239" t="s">
        <v>646</v>
      </c>
      <c r="B239" t="s">
        <v>2045</v>
      </c>
      <c r="C239" t="s">
        <v>2458</v>
      </c>
      <c r="D239" t="s">
        <v>2459</v>
      </c>
      <c r="E239" t="s">
        <v>478</v>
      </c>
      <c r="F239" t="s">
        <v>492</v>
      </c>
      <c r="G239">
        <v>191</v>
      </c>
      <c r="H239">
        <v>200</v>
      </c>
      <c r="I239">
        <v>200</v>
      </c>
      <c r="J239" s="8">
        <v>21447</v>
      </c>
      <c r="K239" t="s">
        <v>1219</v>
      </c>
      <c r="L239">
        <v>34.170060999999997</v>
      </c>
      <c r="M239">
        <v>-102.584586</v>
      </c>
    </row>
    <row r="240" spans="1:13" x14ac:dyDescent="0.25">
      <c r="A240" t="s">
        <v>646</v>
      </c>
      <c r="B240" t="s">
        <v>2045</v>
      </c>
      <c r="C240" t="s">
        <v>2460</v>
      </c>
      <c r="D240" t="s">
        <v>2461</v>
      </c>
      <c r="E240" t="s">
        <v>478</v>
      </c>
      <c r="F240" t="s">
        <v>492</v>
      </c>
      <c r="G240">
        <v>172</v>
      </c>
      <c r="H240">
        <v>200</v>
      </c>
      <c r="I240">
        <v>200</v>
      </c>
      <c r="J240" s="8">
        <v>22127</v>
      </c>
      <c r="K240" t="s">
        <v>1219</v>
      </c>
      <c r="L240">
        <v>34.145769000000001</v>
      </c>
      <c r="M240">
        <v>-102.566647</v>
      </c>
    </row>
    <row r="241" spans="1:13" x14ac:dyDescent="0.25">
      <c r="A241" t="s">
        <v>646</v>
      </c>
      <c r="B241" t="s">
        <v>2045</v>
      </c>
      <c r="C241" t="s">
        <v>2462</v>
      </c>
      <c r="D241" t="s">
        <v>2463</v>
      </c>
      <c r="E241" t="s">
        <v>478</v>
      </c>
      <c r="F241" t="s">
        <v>492</v>
      </c>
      <c r="G241">
        <v>209</v>
      </c>
      <c r="H241">
        <v>180</v>
      </c>
      <c r="I241">
        <v>200</v>
      </c>
      <c r="J241" s="8">
        <v>22118</v>
      </c>
      <c r="K241" t="s">
        <v>1219</v>
      </c>
      <c r="L241">
        <v>34.141052999999999</v>
      </c>
      <c r="M241">
        <v>-102.584039</v>
      </c>
    </row>
    <row r="242" spans="1:13" x14ac:dyDescent="0.25">
      <c r="A242" t="s">
        <v>646</v>
      </c>
      <c r="B242" t="s">
        <v>2045</v>
      </c>
      <c r="C242" t="s">
        <v>2464</v>
      </c>
      <c r="D242" t="s">
        <v>2465</v>
      </c>
      <c r="E242" t="s">
        <v>478</v>
      </c>
      <c r="F242" t="s">
        <v>492</v>
      </c>
      <c r="G242">
        <v>188</v>
      </c>
      <c r="H242" t="s">
        <v>490</v>
      </c>
      <c r="I242">
        <v>720</v>
      </c>
      <c r="J242" s="8">
        <v>23278</v>
      </c>
      <c r="K242" t="s">
        <v>1219</v>
      </c>
      <c r="L242">
        <v>34.155088999999997</v>
      </c>
      <c r="M242">
        <v>-102.56845800000001</v>
      </c>
    </row>
    <row r="243" spans="1:13" x14ac:dyDescent="0.25">
      <c r="A243" t="s">
        <v>646</v>
      </c>
      <c r="B243" t="s">
        <v>2045</v>
      </c>
      <c r="C243" t="s">
        <v>2466</v>
      </c>
      <c r="D243" t="s">
        <v>2467</v>
      </c>
      <c r="E243" t="s">
        <v>478</v>
      </c>
      <c r="F243" t="s">
        <v>492</v>
      </c>
      <c r="G243">
        <v>210</v>
      </c>
      <c r="H243">
        <v>200</v>
      </c>
      <c r="I243">
        <v>200</v>
      </c>
      <c r="J243" s="8">
        <v>23740</v>
      </c>
      <c r="K243" t="s">
        <v>1219</v>
      </c>
      <c r="L243">
        <v>34.146683000000003</v>
      </c>
      <c r="M243">
        <v>-102.646489</v>
      </c>
    </row>
    <row r="244" spans="1:13" x14ac:dyDescent="0.25">
      <c r="A244" t="s">
        <v>646</v>
      </c>
      <c r="B244" t="s">
        <v>2045</v>
      </c>
      <c r="C244" t="s">
        <v>2468</v>
      </c>
      <c r="D244" t="s">
        <v>2469</v>
      </c>
      <c r="E244" t="s">
        <v>478</v>
      </c>
      <c r="F244" t="s">
        <v>492</v>
      </c>
      <c r="G244">
        <v>220</v>
      </c>
      <c r="H244">
        <v>200</v>
      </c>
      <c r="I244">
        <v>200</v>
      </c>
      <c r="J244" s="8">
        <v>23648</v>
      </c>
      <c r="K244" t="s">
        <v>1219</v>
      </c>
      <c r="L244">
        <v>34.142418999999997</v>
      </c>
      <c r="M244">
        <v>-102.643497</v>
      </c>
    </row>
    <row r="245" spans="1:13" x14ac:dyDescent="0.25">
      <c r="A245" t="s">
        <v>646</v>
      </c>
      <c r="B245" t="s">
        <v>2045</v>
      </c>
      <c r="C245" t="s">
        <v>2470</v>
      </c>
      <c r="D245" t="s">
        <v>2471</v>
      </c>
      <c r="E245" t="s">
        <v>478</v>
      </c>
      <c r="F245" t="s">
        <v>492</v>
      </c>
      <c r="G245">
        <v>200</v>
      </c>
      <c r="H245">
        <v>300</v>
      </c>
      <c r="I245">
        <v>315</v>
      </c>
      <c r="J245" s="8">
        <v>28277</v>
      </c>
      <c r="K245" t="s">
        <v>1219</v>
      </c>
      <c r="L245">
        <v>34.134760999999997</v>
      </c>
      <c r="M245">
        <v>-102.642414</v>
      </c>
    </row>
    <row r="246" spans="1:13" x14ac:dyDescent="0.25">
      <c r="A246" t="s">
        <v>646</v>
      </c>
      <c r="B246" t="s">
        <v>2045</v>
      </c>
      <c r="C246" t="s">
        <v>2472</v>
      </c>
      <c r="D246" t="s">
        <v>2473</v>
      </c>
      <c r="E246" t="s">
        <v>478</v>
      </c>
      <c r="F246" t="s">
        <v>492</v>
      </c>
      <c r="G246">
        <v>190</v>
      </c>
      <c r="H246">
        <v>300</v>
      </c>
      <c r="I246">
        <v>485</v>
      </c>
      <c r="J246" s="8">
        <v>28399</v>
      </c>
      <c r="K246" t="s">
        <v>1219</v>
      </c>
      <c r="L246">
        <v>34.134580999999997</v>
      </c>
      <c r="M246">
        <v>-102.626589</v>
      </c>
    </row>
    <row r="247" spans="1:13" x14ac:dyDescent="0.25">
      <c r="A247" t="s">
        <v>646</v>
      </c>
      <c r="B247" t="s">
        <v>2045</v>
      </c>
      <c r="C247" t="s">
        <v>2474</v>
      </c>
      <c r="D247" t="s">
        <v>2475</v>
      </c>
      <c r="E247" t="s">
        <v>478</v>
      </c>
      <c r="F247" t="s">
        <v>492</v>
      </c>
      <c r="G247">
        <v>240</v>
      </c>
      <c r="H247">
        <v>250</v>
      </c>
      <c r="I247" t="s">
        <v>490</v>
      </c>
      <c r="J247" s="8">
        <v>29217</v>
      </c>
      <c r="K247" t="s">
        <v>1219</v>
      </c>
      <c r="L247">
        <v>34.176594000000001</v>
      </c>
      <c r="M247">
        <v>-102.68513900000001</v>
      </c>
    </row>
    <row r="248" spans="1:13" x14ac:dyDescent="0.25">
      <c r="A248" t="s">
        <v>646</v>
      </c>
      <c r="B248" t="s">
        <v>2045</v>
      </c>
      <c r="C248" t="s">
        <v>2476</v>
      </c>
      <c r="D248" t="s">
        <v>2477</v>
      </c>
      <c r="E248" t="s">
        <v>478</v>
      </c>
      <c r="F248" t="s">
        <v>492</v>
      </c>
      <c r="G248">
        <v>190</v>
      </c>
      <c r="H248">
        <v>300</v>
      </c>
      <c r="I248" t="s">
        <v>490</v>
      </c>
      <c r="J248" s="8">
        <v>29171</v>
      </c>
      <c r="K248" t="s">
        <v>1219</v>
      </c>
      <c r="L248">
        <v>34.180318999999997</v>
      </c>
      <c r="M248">
        <v>-102.752656</v>
      </c>
    </row>
    <row r="249" spans="1:13" x14ac:dyDescent="0.25">
      <c r="A249" t="s">
        <v>646</v>
      </c>
      <c r="B249" t="s">
        <v>2045</v>
      </c>
      <c r="C249" t="s">
        <v>2478</v>
      </c>
      <c r="D249" t="s">
        <v>2479</v>
      </c>
      <c r="E249" t="s">
        <v>478</v>
      </c>
      <c r="F249" t="s">
        <v>492</v>
      </c>
      <c r="G249">
        <v>140</v>
      </c>
      <c r="H249" t="s">
        <v>490</v>
      </c>
      <c r="I249">
        <v>400</v>
      </c>
      <c r="J249" s="8">
        <v>29175</v>
      </c>
      <c r="K249" t="s">
        <v>1219</v>
      </c>
      <c r="L249">
        <v>34.181069000000001</v>
      </c>
      <c r="M249">
        <v>-102.810811</v>
      </c>
    </row>
    <row r="250" spans="1:13" x14ac:dyDescent="0.25">
      <c r="A250" t="s">
        <v>646</v>
      </c>
      <c r="B250" t="s">
        <v>2045</v>
      </c>
      <c r="C250" t="s">
        <v>2480</v>
      </c>
      <c r="D250" t="s">
        <v>2481</v>
      </c>
      <c r="E250" t="s">
        <v>478</v>
      </c>
      <c r="F250" t="s">
        <v>492</v>
      </c>
      <c r="G250">
        <v>222</v>
      </c>
      <c r="H250">
        <v>180</v>
      </c>
      <c r="I250">
        <v>350</v>
      </c>
      <c r="J250" s="8">
        <v>29621</v>
      </c>
      <c r="K250" t="s">
        <v>1219</v>
      </c>
      <c r="L250">
        <v>34.170386000000001</v>
      </c>
      <c r="M250">
        <v>-102.677189</v>
      </c>
    </row>
    <row r="251" spans="1:13" x14ac:dyDescent="0.25">
      <c r="A251" t="s">
        <v>646</v>
      </c>
      <c r="B251" t="s">
        <v>2045</v>
      </c>
      <c r="C251" t="s">
        <v>2482</v>
      </c>
      <c r="D251" t="s">
        <v>2483</v>
      </c>
      <c r="E251" t="s">
        <v>478</v>
      </c>
      <c r="F251" t="s">
        <v>492</v>
      </c>
      <c r="G251">
        <v>220</v>
      </c>
      <c r="H251">
        <v>300</v>
      </c>
      <c r="I251" t="s">
        <v>490</v>
      </c>
      <c r="J251" s="8">
        <v>29676</v>
      </c>
      <c r="K251" t="s">
        <v>1219</v>
      </c>
      <c r="L251">
        <v>34.164777999999998</v>
      </c>
      <c r="M251">
        <v>-102.710517</v>
      </c>
    </row>
    <row r="252" spans="1:13" x14ac:dyDescent="0.25">
      <c r="A252" t="s">
        <v>646</v>
      </c>
      <c r="B252" t="s">
        <v>2045</v>
      </c>
      <c r="C252" t="s">
        <v>2484</v>
      </c>
      <c r="D252" t="s">
        <v>2485</v>
      </c>
      <c r="E252" t="s">
        <v>478</v>
      </c>
      <c r="F252" t="s">
        <v>492</v>
      </c>
      <c r="G252">
        <v>230</v>
      </c>
      <c r="H252">
        <v>300</v>
      </c>
      <c r="I252" t="s">
        <v>490</v>
      </c>
      <c r="J252" s="8">
        <v>29907</v>
      </c>
      <c r="K252" t="s">
        <v>1219</v>
      </c>
      <c r="L252">
        <v>34.179893999999997</v>
      </c>
      <c r="M252">
        <v>-102.74373900000001</v>
      </c>
    </row>
    <row r="253" spans="1:13" x14ac:dyDescent="0.25">
      <c r="A253" t="s">
        <v>646</v>
      </c>
      <c r="B253" t="s">
        <v>2045</v>
      </c>
      <c r="C253" t="s">
        <v>2486</v>
      </c>
      <c r="D253" t="s">
        <v>2487</v>
      </c>
      <c r="E253" t="s">
        <v>478</v>
      </c>
      <c r="F253" t="s">
        <v>492</v>
      </c>
      <c r="G253">
        <v>200</v>
      </c>
      <c r="H253">
        <v>408</v>
      </c>
      <c r="I253">
        <v>1280</v>
      </c>
      <c r="J253" s="8">
        <v>30713</v>
      </c>
      <c r="K253" t="s">
        <v>1219</v>
      </c>
      <c r="L253">
        <v>34.209533</v>
      </c>
      <c r="M253">
        <v>-102.909953</v>
      </c>
    </row>
    <row r="254" spans="1:13" x14ac:dyDescent="0.25">
      <c r="A254" t="s">
        <v>646</v>
      </c>
      <c r="B254" t="s">
        <v>2045</v>
      </c>
      <c r="C254" t="s">
        <v>2488</v>
      </c>
      <c r="D254" t="s">
        <v>2489</v>
      </c>
      <c r="E254" t="s">
        <v>478</v>
      </c>
      <c r="F254" t="s">
        <v>492</v>
      </c>
      <c r="G254">
        <v>180</v>
      </c>
      <c r="H254">
        <v>600</v>
      </c>
      <c r="I254">
        <v>600</v>
      </c>
      <c r="J254" s="8">
        <v>31691</v>
      </c>
      <c r="K254" t="s">
        <v>1219</v>
      </c>
      <c r="L254">
        <v>34.212128</v>
      </c>
      <c r="M254">
        <v>-103.03381899999999</v>
      </c>
    </row>
    <row r="255" spans="1:13" x14ac:dyDescent="0.25">
      <c r="A255" t="s">
        <v>646</v>
      </c>
      <c r="B255" t="s">
        <v>2045</v>
      </c>
      <c r="C255" t="s">
        <v>2490</v>
      </c>
      <c r="D255" t="s">
        <v>2491</v>
      </c>
      <c r="E255" t="s">
        <v>478</v>
      </c>
      <c r="F255" t="s">
        <v>492</v>
      </c>
      <c r="G255">
        <v>180</v>
      </c>
      <c r="H255" t="s">
        <v>490</v>
      </c>
      <c r="I255">
        <v>30</v>
      </c>
      <c r="J255" s="8">
        <v>29354</v>
      </c>
      <c r="K255" t="s">
        <v>1219</v>
      </c>
      <c r="L255">
        <v>34.217933000000002</v>
      </c>
      <c r="M255">
        <v>-103.0284</v>
      </c>
    </row>
    <row r="256" spans="1:13" x14ac:dyDescent="0.25">
      <c r="A256" t="s">
        <v>646</v>
      </c>
      <c r="B256" t="s">
        <v>2045</v>
      </c>
      <c r="C256" t="s">
        <v>2492</v>
      </c>
      <c r="D256" t="s">
        <v>2493</v>
      </c>
      <c r="E256" t="s">
        <v>478</v>
      </c>
      <c r="F256" t="s">
        <v>492</v>
      </c>
      <c r="G256">
        <v>194</v>
      </c>
      <c r="H256">
        <v>450</v>
      </c>
      <c r="I256">
        <v>550</v>
      </c>
      <c r="J256" s="8">
        <v>27093</v>
      </c>
      <c r="K256" t="s">
        <v>1219</v>
      </c>
      <c r="L256">
        <v>34.222974999999998</v>
      </c>
      <c r="M256">
        <v>-103.010839</v>
      </c>
    </row>
    <row r="257" spans="1:13" x14ac:dyDescent="0.25">
      <c r="A257" t="s">
        <v>646</v>
      </c>
      <c r="B257" t="s">
        <v>2045</v>
      </c>
      <c r="C257" t="s">
        <v>2494</v>
      </c>
      <c r="D257" t="s">
        <v>2495</v>
      </c>
      <c r="E257" t="s">
        <v>478</v>
      </c>
      <c r="F257" t="s">
        <v>492</v>
      </c>
      <c r="G257">
        <v>179</v>
      </c>
      <c r="H257">
        <v>350</v>
      </c>
      <c r="I257">
        <v>425</v>
      </c>
      <c r="J257" s="8">
        <v>27251</v>
      </c>
      <c r="K257" t="s">
        <v>1219</v>
      </c>
      <c r="L257">
        <v>34.218853000000003</v>
      </c>
      <c r="M257">
        <v>-103.002289</v>
      </c>
    </row>
    <row r="258" spans="1:13" x14ac:dyDescent="0.25">
      <c r="A258" t="s">
        <v>646</v>
      </c>
      <c r="B258" t="s">
        <v>2045</v>
      </c>
      <c r="C258" t="s">
        <v>2496</v>
      </c>
      <c r="D258" t="s">
        <v>2497</v>
      </c>
      <c r="E258" t="s">
        <v>478</v>
      </c>
      <c r="F258" t="s">
        <v>492</v>
      </c>
      <c r="G258">
        <v>200</v>
      </c>
      <c r="H258" t="s">
        <v>490</v>
      </c>
      <c r="I258">
        <v>250</v>
      </c>
      <c r="J258" t="s">
        <v>491</v>
      </c>
      <c r="K258" t="s">
        <v>1219</v>
      </c>
      <c r="L258">
        <v>34.226111000000003</v>
      </c>
      <c r="M258">
        <v>-102.964786</v>
      </c>
    </row>
    <row r="259" spans="1:13" x14ac:dyDescent="0.25">
      <c r="A259" t="s">
        <v>646</v>
      </c>
      <c r="B259" t="s">
        <v>2045</v>
      </c>
      <c r="C259" t="s">
        <v>2498</v>
      </c>
      <c r="D259" t="s">
        <v>2499</v>
      </c>
      <c r="E259" t="s">
        <v>478</v>
      </c>
      <c r="F259" t="s">
        <v>492</v>
      </c>
      <c r="G259">
        <v>237</v>
      </c>
      <c r="H259">
        <v>150</v>
      </c>
      <c r="I259">
        <v>750</v>
      </c>
      <c r="J259" s="8">
        <v>20759</v>
      </c>
      <c r="K259" t="s">
        <v>1219</v>
      </c>
      <c r="L259">
        <v>34.149338999999998</v>
      </c>
      <c r="M259">
        <v>-102.62138299999999</v>
      </c>
    </row>
    <row r="260" spans="1:13" x14ac:dyDescent="0.25">
      <c r="A260" t="s">
        <v>646</v>
      </c>
      <c r="B260" t="s">
        <v>2045</v>
      </c>
      <c r="C260" t="s">
        <v>2500</v>
      </c>
      <c r="D260" t="s">
        <v>2501</v>
      </c>
      <c r="E260" t="s">
        <v>478</v>
      </c>
      <c r="F260" t="s">
        <v>492</v>
      </c>
      <c r="G260">
        <v>198</v>
      </c>
      <c r="H260">
        <v>160</v>
      </c>
      <c r="I260">
        <v>200</v>
      </c>
      <c r="J260" s="8">
        <v>21858</v>
      </c>
      <c r="K260" t="s">
        <v>1219</v>
      </c>
      <c r="L260">
        <v>34.165199999999999</v>
      </c>
      <c r="M260">
        <v>-102.579036</v>
      </c>
    </row>
    <row r="261" spans="1:13" x14ac:dyDescent="0.25">
      <c r="A261" t="s">
        <v>646</v>
      </c>
      <c r="B261" t="s">
        <v>2045</v>
      </c>
      <c r="C261" t="s">
        <v>2502</v>
      </c>
      <c r="D261" t="s">
        <v>2503</v>
      </c>
      <c r="E261" t="s">
        <v>478</v>
      </c>
      <c r="F261" t="s">
        <v>492</v>
      </c>
      <c r="G261">
        <v>210</v>
      </c>
      <c r="H261">
        <v>195</v>
      </c>
      <c r="I261">
        <v>200</v>
      </c>
      <c r="J261" s="8">
        <v>21802</v>
      </c>
      <c r="K261" t="s">
        <v>1219</v>
      </c>
      <c r="L261">
        <v>34.150860999999999</v>
      </c>
      <c r="M261">
        <v>-102.59571699999999</v>
      </c>
    </row>
    <row r="262" spans="1:13" x14ac:dyDescent="0.25">
      <c r="A262" t="s">
        <v>646</v>
      </c>
      <c r="B262" t="s">
        <v>2045</v>
      </c>
      <c r="C262" t="s">
        <v>2504</v>
      </c>
      <c r="D262" t="s">
        <v>2505</v>
      </c>
      <c r="E262" t="s">
        <v>478</v>
      </c>
      <c r="F262" t="s">
        <v>492</v>
      </c>
      <c r="G262">
        <v>209</v>
      </c>
      <c r="H262">
        <v>150</v>
      </c>
      <c r="I262">
        <v>200</v>
      </c>
      <c r="J262" s="8">
        <v>22123</v>
      </c>
      <c r="K262" t="s">
        <v>1219</v>
      </c>
      <c r="L262">
        <v>34.150557999999997</v>
      </c>
      <c r="M262">
        <v>-102.583933</v>
      </c>
    </row>
    <row r="263" spans="1:13" x14ac:dyDescent="0.25">
      <c r="A263" t="s">
        <v>646</v>
      </c>
      <c r="B263" t="s">
        <v>2045</v>
      </c>
      <c r="C263" t="s">
        <v>2506</v>
      </c>
      <c r="D263" t="s">
        <v>2507</v>
      </c>
      <c r="E263" t="s">
        <v>478</v>
      </c>
      <c r="F263" t="s">
        <v>492</v>
      </c>
      <c r="G263">
        <v>213</v>
      </c>
      <c r="H263">
        <v>144</v>
      </c>
      <c r="I263">
        <v>200</v>
      </c>
      <c r="J263" s="8">
        <v>22112</v>
      </c>
      <c r="K263" t="s">
        <v>1219</v>
      </c>
      <c r="L263">
        <v>34.145947</v>
      </c>
      <c r="M263">
        <v>-102.59075300000001</v>
      </c>
    </row>
    <row r="264" spans="1:13" x14ac:dyDescent="0.25">
      <c r="A264" t="s">
        <v>646</v>
      </c>
      <c r="B264" t="s">
        <v>2045</v>
      </c>
      <c r="C264" t="s">
        <v>2508</v>
      </c>
      <c r="D264" t="s">
        <v>2509</v>
      </c>
      <c r="E264" t="s">
        <v>478</v>
      </c>
      <c r="F264" t="s">
        <v>492</v>
      </c>
      <c r="G264">
        <v>157</v>
      </c>
      <c r="H264">
        <v>75</v>
      </c>
      <c r="I264">
        <v>200</v>
      </c>
      <c r="J264" s="8">
        <v>22900</v>
      </c>
      <c r="K264" t="s">
        <v>1219</v>
      </c>
      <c r="L264">
        <v>34.164957999999999</v>
      </c>
      <c r="M264">
        <v>-102.556836</v>
      </c>
    </row>
    <row r="265" spans="1:13" x14ac:dyDescent="0.25">
      <c r="A265" t="s">
        <v>646</v>
      </c>
      <c r="B265" t="s">
        <v>2045</v>
      </c>
      <c r="C265" t="s">
        <v>2510</v>
      </c>
      <c r="D265" t="s">
        <v>2511</v>
      </c>
      <c r="E265" t="s">
        <v>478</v>
      </c>
      <c r="F265" t="s">
        <v>492</v>
      </c>
      <c r="G265">
        <v>154</v>
      </c>
      <c r="H265">
        <v>150</v>
      </c>
      <c r="I265">
        <v>200</v>
      </c>
      <c r="J265" s="8">
        <v>23295</v>
      </c>
      <c r="K265" t="s">
        <v>1219</v>
      </c>
      <c r="L265">
        <v>34.145831000000001</v>
      </c>
      <c r="M265">
        <v>-102.557036</v>
      </c>
    </row>
    <row r="266" spans="1:13" x14ac:dyDescent="0.25">
      <c r="A266" t="s">
        <v>646</v>
      </c>
      <c r="B266" t="s">
        <v>2045</v>
      </c>
      <c r="C266" t="s">
        <v>2512</v>
      </c>
      <c r="D266" t="s">
        <v>2513</v>
      </c>
      <c r="E266" t="s">
        <v>478</v>
      </c>
      <c r="F266" t="s">
        <v>492</v>
      </c>
      <c r="G266">
        <v>160</v>
      </c>
      <c r="H266">
        <v>110</v>
      </c>
      <c r="I266">
        <v>300</v>
      </c>
      <c r="J266" s="8">
        <v>23292</v>
      </c>
      <c r="K266" t="s">
        <v>1219</v>
      </c>
      <c r="L266">
        <v>34.140661000000001</v>
      </c>
      <c r="M266">
        <v>-102.563078</v>
      </c>
    </row>
    <row r="267" spans="1:13" x14ac:dyDescent="0.25">
      <c r="A267" t="s">
        <v>646</v>
      </c>
      <c r="B267" t="s">
        <v>2045</v>
      </c>
      <c r="C267" t="s">
        <v>2514</v>
      </c>
      <c r="D267" t="s">
        <v>2515</v>
      </c>
      <c r="E267" t="s">
        <v>478</v>
      </c>
      <c r="F267" t="s">
        <v>492</v>
      </c>
      <c r="G267">
        <v>195</v>
      </c>
      <c r="H267">
        <v>200</v>
      </c>
      <c r="I267">
        <v>200</v>
      </c>
      <c r="J267" s="8">
        <v>23690</v>
      </c>
      <c r="K267" t="s">
        <v>1219</v>
      </c>
      <c r="L267">
        <v>34.158518999999998</v>
      </c>
      <c r="M267">
        <v>-102.646647</v>
      </c>
    </row>
    <row r="268" spans="1:13" x14ac:dyDescent="0.25">
      <c r="A268" t="s">
        <v>646</v>
      </c>
      <c r="B268" t="s">
        <v>2045</v>
      </c>
      <c r="C268" t="s">
        <v>2516</v>
      </c>
      <c r="D268" t="s">
        <v>2517</v>
      </c>
      <c r="E268" t="s">
        <v>478</v>
      </c>
      <c r="F268" t="s">
        <v>492</v>
      </c>
      <c r="G268">
        <v>215</v>
      </c>
      <c r="H268">
        <v>210</v>
      </c>
      <c r="I268">
        <v>800</v>
      </c>
      <c r="J268" s="8">
        <v>26319</v>
      </c>
      <c r="K268" t="s">
        <v>1219</v>
      </c>
      <c r="L268">
        <v>34.152735999999997</v>
      </c>
      <c r="M268">
        <v>-102.685328</v>
      </c>
    </row>
    <row r="269" spans="1:13" x14ac:dyDescent="0.25">
      <c r="A269" t="s">
        <v>646</v>
      </c>
      <c r="B269" t="s">
        <v>2045</v>
      </c>
      <c r="C269" t="s">
        <v>2518</v>
      </c>
      <c r="D269" t="s">
        <v>2519</v>
      </c>
      <c r="E269" t="s">
        <v>478</v>
      </c>
      <c r="F269" t="s">
        <v>492</v>
      </c>
      <c r="G269">
        <v>210</v>
      </c>
      <c r="H269">
        <v>350</v>
      </c>
      <c r="I269">
        <v>800</v>
      </c>
      <c r="J269" s="8">
        <v>26301</v>
      </c>
      <c r="K269" t="s">
        <v>1219</v>
      </c>
      <c r="L269">
        <v>34.159627999999998</v>
      </c>
      <c r="M269">
        <v>-102.674886</v>
      </c>
    </row>
    <row r="270" spans="1:13" x14ac:dyDescent="0.25">
      <c r="A270" t="s">
        <v>646</v>
      </c>
      <c r="B270" t="s">
        <v>2045</v>
      </c>
      <c r="C270" t="s">
        <v>2520</v>
      </c>
      <c r="D270" t="s">
        <v>2521</v>
      </c>
      <c r="E270" t="s">
        <v>478</v>
      </c>
      <c r="F270" t="s">
        <v>492</v>
      </c>
      <c r="G270">
        <v>232</v>
      </c>
      <c r="H270">
        <v>200</v>
      </c>
      <c r="I270" t="s">
        <v>490</v>
      </c>
      <c r="J270" s="8">
        <v>28821</v>
      </c>
      <c r="K270" t="s">
        <v>1219</v>
      </c>
      <c r="L270">
        <v>34.164999999999999</v>
      </c>
      <c r="M270">
        <v>-102.66274199999999</v>
      </c>
    </row>
    <row r="271" spans="1:13" x14ac:dyDescent="0.25">
      <c r="A271" t="s">
        <v>646</v>
      </c>
      <c r="B271" t="s">
        <v>2045</v>
      </c>
      <c r="C271" t="s">
        <v>2522</v>
      </c>
      <c r="D271" t="s">
        <v>2523</v>
      </c>
      <c r="E271" t="s">
        <v>478</v>
      </c>
      <c r="F271" t="s">
        <v>492</v>
      </c>
      <c r="G271">
        <v>243</v>
      </c>
      <c r="H271">
        <v>219</v>
      </c>
      <c r="I271">
        <v>200</v>
      </c>
      <c r="J271" s="8">
        <v>28839</v>
      </c>
      <c r="K271" t="s">
        <v>1219</v>
      </c>
      <c r="L271">
        <v>34.154456000000003</v>
      </c>
      <c r="M271">
        <v>-102.645594</v>
      </c>
    </row>
    <row r="272" spans="1:13" x14ac:dyDescent="0.25">
      <c r="A272" t="s">
        <v>646</v>
      </c>
      <c r="B272" t="s">
        <v>2045</v>
      </c>
      <c r="C272" t="s">
        <v>2524</v>
      </c>
      <c r="D272" t="s">
        <v>2525</v>
      </c>
      <c r="E272" t="s">
        <v>478</v>
      </c>
      <c r="F272" t="s">
        <v>492</v>
      </c>
      <c r="G272">
        <v>230</v>
      </c>
      <c r="H272">
        <v>275</v>
      </c>
      <c r="I272" t="s">
        <v>490</v>
      </c>
      <c r="J272" s="8">
        <v>29648</v>
      </c>
      <c r="K272" t="s">
        <v>1219</v>
      </c>
      <c r="L272">
        <v>34.171191999999998</v>
      </c>
      <c r="M272">
        <v>-102.701617</v>
      </c>
    </row>
    <row r="273" spans="1:13" x14ac:dyDescent="0.25">
      <c r="A273" t="s">
        <v>646</v>
      </c>
      <c r="B273" t="s">
        <v>2045</v>
      </c>
      <c r="C273" t="s">
        <v>2526</v>
      </c>
      <c r="D273" t="s">
        <v>2527</v>
      </c>
      <c r="E273" t="s">
        <v>478</v>
      </c>
      <c r="F273" t="s">
        <v>492</v>
      </c>
      <c r="G273">
        <v>235</v>
      </c>
      <c r="H273">
        <v>300</v>
      </c>
      <c r="I273" t="s">
        <v>490</v>
      </c>
      <c r="J273" s="8">
        <v>29643</v>
      </c>
      <c r="K273" t="s">
        <v>1219</v>
      </c>
      <c r="L273">
        <v>34.165013999999999</v>
      </c>
      <c r="M273">
        <v>-102.70145599999999</v>
      </c>
    </row>
    <row r="274" spans="1:13" x14ac:dyDescent="0.25">
      <c r="A274" t="s">
        <v>646</v>
      </c>
      <c r="B274" t="s">
        <v>2045</v>
      </c>
      <c r="C274" t="s">
        <v>2528</v>
      </c>
      <c r="D274" t="s">
        <v>2529</v>
      </c>
      <c r="E274" t="s">
        <v>478</v>
      </c>
      <c r="F274" t="s">
        <v>492</v>
      </c>
      <c r="G274">
        <v>240</v>
      </c>
      <c r="H274">
        <v>158</v>
      </c>
      <c r="I274" t="s">
        <v>490</v>
      </c>
      <c r="J274" s="8">
        <v>29628</v>
      </c>
      <c r="K274" t="s">
        <v>1219</v>
      </c>
      <c r="L274">
        <v>34.164064000000003</v>
      </c>
      <c r="M274">
        <v>-102.678972</v>
      </c>
    </row>
    <row r="275" spans="1:13" x14ac:dyDescent="0.25">
      <c r="A275" t="s">
        <v>646</v>
      </c>
      <c r="B275" t="s">
        <v>2045</v>
      </c>
      <c r="C275" t="s">
        <v>2530</v>
      </c>
      <c r="D275" t="s">
        <v>2531</v>
      </c>
      <c r="E275" t="s">
        <v>478</v>
      </c>
      <c r="F275" t="s">
        <v>492</v>
      </c>
      <c r="G275">
        <v>155</v>
      </c>
      <c r="H275">
        <v>100</v>
      </c>
      <c r="I275" t="s">
        <v>490</v>
      </c>
      <c r="J275" s="8">
        <v>30011</v>
      </c>
      <c r="K275" t="s">
        <v>1219</v>
      </c>
      <c r="L275">
        <v>34.175702999999999</v>
      </c>
      <c r="M275">
        <v>-102.82682800000001</v>
      </c>
    </row>
    <row r="276" spans="1:13" x14ac:dyDescent="0.25">
      <c r="A276" t="s">
        <v>646</v>
      </c>
      <c r="B276" t="s">
        <v>2045</v>
      </c>
      <c r="C276" t="s">
        <v>2532</v>
      </c>
      <c r="D276" t="s">
        <v>2533</v>
      </c>
      <c r="E276" t="s">
        <v>478</v>
      </c>
      <c r="F276" t="s">
        <v>492</v>
      </c>
      <c r="G276">
        <v>140</v>
      </c>
      <c r="H276">
        <v>75</v>
      </c>
      <c r="I276" t="s">
        <v>490</v>
      </c>
      <c r="J276" s="8">
        <v>30013</v>
      </c>
      <c r="K276" t="s">
        <v>1219</v>
      </c>
      <c r="L276">
        <v>34.176178</v>
      </c>
      <c r="M276">
        <v>-102.83739199999999</v>
      </c>
    </row>
    <row r="277" spans="1:13" x14ac:dyDescent="0.25">
      <c r="A277" t="s">
        <v>646</v>
      </c>
      <c r="B277" t="s">
        <v>2045</v>
      </c>
      <c r="C277" t="s">
        <v>2534</v>
      </c>
      <c r="D277" t="s">
        <v>2535</v>
      </c>
      <c r="E277" t="s">
        <v>478</v>
      </c>
      <c r="F277" t="s">
        <v>492</v>
      </c>
      <c r="G277">
        <v>140</v>
      </c>
      <c r="H277">
        <v>75</v>
      </c>
      <c r="I277" t="s">
        <v>490</v>
      </c>
      <c r="J277" s="8">
        <v>30014</v>
      </c>
      <c r="K277" t="s">
        <v>1219</v>
      </c>
      <c r="L277">
        <v>34.17165</v>
      </c>
      <c r="M277">
        <v>-102.85145300000001</v>
      </c>
    </row>
    <row r="278" spans="1:13" x14ac:dyDescent="0.25">
      <c r="A278" t="s">
        <v>646</v>
      </c>
      <c r="B278" t="s">
        <v>2045</v>
      </c>
      <c r="C278" t="s">
        <v>2536</v>
      </c>
      <c r="D278" t="s">
        <v>2537</v>
      </c>
      <c r="E278" t="s">
        <v>478</v>
      </c>
      <c r="F278" t="s">
        <v>492</v>
      </c>
      <c r="G278">
        <v>210</v>
      </c>
      <c r="H278">
        <v>275</v>
      </c>
      <c r="I278" t="s">
        <v>490</v>
      </c>
      <c r="J278" s="8">
        <v>29969</v>
      </c>
      <c r="K278" t="s">
        <v>1219</v>
      </c>
      <c r="L278">
        <v>34.148325</v>
      </c>
      <c r="M278">
        <v>-102.696192</v>
      </c>
    </row>
    <row r="279" spans="1:13" x14ac:dyDescent="0.25">
      <c r="A279" t="s">
        <v>646</v>
      </c>
      <c r="B279" t="s">
        <v>2045</v>
      </c>
      <c r="C279" t="s">
        <v>2538</v>
      </c>
      <c r="D279" t="s">
        <v>2539</v>
      </c>
      <c r="E279" t="s">
        <v>478</v>
      </c>
      <c r="F279" t="s">
        <v>492</v>
      </c>
      <c r="G279">
        <v>185</v>
      </c>
      <c r="H279">
        <v>250</v>
      </c>
      <c r="I279" t="s">
        <v>490</v>
      </c>
      <c r="J279" s="8">
        <v>29955</v>
      </c>
      <c r="K279" t="s">
        <v>1219</v>
      </c>
      <c r="L279">
        <v>34.134211000000001</v>
      </c>
      <c r="M279">
        <v>-102.716247</v>
      </c>
    </row>
    <row r="280" spans="1:13" x14ac:dyDescent="0.25">
      <c r="A280" t="s">
        <v>646</v>
      </c>
      <c r="B280" t="s">
        <v>2045</v>
      </c>
      <c r="C280" t="s">
        <v>2540</v>
      </c>
      <c r="D280" t="s">
        <v>2541</v>
      </c>
      <c r="E280" t="s">
        <v>478</v>
      </c>
      <c r="F280" t="s">
        <v>492</v>
      </c>
      <c r="G280">
        <v>230</v>
      </c>
      <c r="H280">
        <v>600</v>
      </c>
      <c r="I280" t="s">
        <v>490</v>
      </c>
      <c r="J280" s="8">
        <v>29972</v>
      </c>
      <c r="K280" t="s">
        <v>1219</v>
      </c>
      <c r="L280">
        <v>34.133847000000003</v>
      </c>
      <c r="M280">
        <v>-102.68321400000001</v>
      </c>
    </row>
    <row r="281" spans="1:13" x14ac:dyDescent="0.25">
      <c r="A281" t="s">
        <v>646</v>
      </c>
      <c r="B281" t="s">
        <v>2045</v>
      </c>
      <c r="C281" t="s">
        <v>2542</v>
      </c>
      <c r="D281" t="s">
        <v>2543</v>
      </c>
      <c r="E281" t="s">
        <v>478</v>
      </c>
      <c r="F281" t="s">
        <v>492</v>
      </c>
      <c r="G281">
        <v>190</v>
      </c>
      <c r="H281">
        <v>752</v>
      </c>
      <c r="I281">
        <v>600</v>
      </c>
      <c r="J281" s="8">
        <v>30652</v>
      </c>
      <c r="K281" t="s">
        <v>1219</v>
      </c>
      <c r="L281">
        <v>34.214455999999998</v>
      </c>
      <c r="M281">
        <v>-102.915753</v>
      </c>
    </row>
    <row r="282" spans="1:13" x14ac:dyDescent="0.25">
      <c r="A282" t="s">
        <v>646</v>
      </c>
      <c r="B282" t="s">
        <v>2045</v>
      </c>
      <c r="C282" t="s">
        <v>2544</v>
      </c>
      <c r="D282" t="s">
        <v>2545</v>
      </c>
      <c r="E282" t="s">
        <v>478</v>
      </c>
      <c r="F282" t="s">
        <v>492</v>
      </c>
      <c r="G282">
        <v>220</v>
      </c>
      <c r="H282">
        <v>600</v>
      </c>
      <c r="I282" t="s">
        <v>490</v>
      </c>
      <c r="J282" s="8">
        <v>31712</v>
      </c>
      <c r="K282" t="s">
        <v>1219</v>
      </c>
      <c r="L282">
        <v>34.212811000000002</v>
      </c>
      <c r="M282">
        <v>-102.992267</v>
      </c>
    </row>
    <row r="283" spans="1:13" x14ac:dyDescent="0.25">
      <c r="A283" t="s">
        <v>646</v>
      </c>
      <c r="B283" t="s">
        <v>2045</v>
      </c>
      <c r="C283" t="s">
        <v>2546</v>
      </c>
      <c r="D283" t="s">
        <v>2547</v>
      </c>
      <c r="E283" t="s">
        <v>478</v>
      </c>
      <c r="F283" t="s">
        <v>492</v>
      </c>
      <c r="G283">
        <v>170</v>
      </c>
      <c r="H283">
        <v>600</v>
      </c>
      <c r="I283">
        <v>600</v>
      </c>
      <c r="J283" s="8">
        <v>31700</v>
      </c>
      <c r="K283" t="s">
        <v>1219</v>
      </c>
      <c r="L283">
        <v>34.208381000000003</v>
      </c>
      <c r="M283">
        <v>-103.015383</v>
      </c>
    </row>
    <row r="284" spans="1:13" x14ac:dyDescent="0.25">
      <c r="A284" t="s">
        <v>646</v>
      </c>
      <c r="B284" t="s">
        <v>2045</v>
      </c>
      <c r="C284" t="s">
        <v>2548</v>
      </c>
      <c r="D284" t="s">
        <v>2549</v>
      </c>
      <c r="E284" t="s">
        <v>478</v>
      </c>
      <c r="F284" t="s">
        <v>492</v>
      </c>
      <c r="G284">
        <v>203</v>
      </c>
      <c r="H284">
        <v>550</v>
      </c>
      <c r="I284">
        <v>550</v>
      </c>
      <c r="J284" s="8">
        <v>27253</v>
      </c>
      <c r="K284" t="s">
        <v>1219</v>
      </c>
      <c r="L284">
        <v>34.224966999999999</v>
      </c>
      <c r="M284">
        <v>-103.01941100000001</v>
      </c>
    </row>
    <row r="285" spans="1:13" x14ac:dyDescent="0.25">
      <c r="A285" t="s">
        <v>646</v>
      </c>
      <c r="B285" t="s">
        <v>2045</v>
      </c>
      <c r="C285" t="s">
        <v>2550</v>
      </c>
      <c r="D285" t="s">
        <v>2551</v>
      </c>
      <c r="E285" t="s">
        <v>478</v>
      </c>
      <c r="F285" t="s">
        <v>492</v>
      </c>
      <c r="G285">
        <v>174</v>
      </c>
      <c r="H285">
        <v>425</v>
      </c>
      <c r="I285">
        <v>425</v>
      </c>
      <c r="J285" s="8">
        <v>27253</v>
      </c>
      <c r="K285" t="s">
        <v>1219</v>
      </c>
      <c r="L285">
        <v>34.21895</v>
      </c>
      <c r="M285">
        <v>-102.99116100000001</v>
      </c>
    </row>
    <row r="286" spans="1:13" x14ac:dyDescent="0.25">
      <c r="A286" t="s">
        <v>646</v>
      </c>
      <c r="B286" t="s">
        <v>2045</v>
      </c>
      <c r="C286" t="s">
        <v>2552</v>
      </c>
      <c r="D286" t="s">
        <v>2553</v>
      </c>
      <c r="E286" t="s">
        <v>478</v>
      </c>
      <c r="F286" t="s">
        <v>492</v>
      </c>
      <c r="G286">
        <v>190</v>
      </c>
      <c r="H286" t="s">
        <v>490</v>
      </c>
      <c r="I286">
        <v>130</v>
      </c>
      <c r="J286" t="s">
        <v>491</v>
      </c>
      <c r="K286" t="s">
        <v>1219</v>
      </c>
      <c r="L286">
        <v>34.210816999999999</v>
      </c>
      <c r="M286">
        <v>-102.935819</v>
      </c>
    </row>
    <row r="287" spans="1:13" x14ac:dyDescent="0.25">
      <c r="A287" t="s">
        <v>646</v>
      </c>
      <c r="B287" t="s">
        <v>2045</v>
      </c>
      <c r="C287" t="s">
        <v>2554</v>
      </c>
      <c r="D287" t="s">
        <v>2555</v>
      </c>
      <c r="E287" t="s">
        <v>478</v>
      </c>
      <c r="F287" t="s">
        <v>492</v>
      </c>
      <c r="G287">
        <v>190</v>
      </c>
      <c r="H287" t="s">
        <v>490</v>
      </c>
      <c r="I287">
        <v>0</v>
      </c>
      <c r="J287" t="s">
        <v>491</v>
      </c>
      <c r="K287" t="s">
        <v>1219</v>
      </c>
      <c r="L287">
        <v>34.212218999999997</v>
      </c>
      <c r="M287">
        <v>-103.01684400000001</v>
      </c>
    </row>
    <row r="288" spans="1:13" x14ac:dyDescent="0.25">
      <c r="A288" t="s">
        <v>646</v>
      </c>
      <c r="B288" t="s">
        <v>2045</v>
      </c>
      <c r="C288" t="s">
        <v>2556</v>
      </c>
      <c r="D288" t="s">
        <v>2557</v>
      </c>
      <c r="E288" t="s">
        <v>478</v>
      </c>
      <c r="F288" t="s">
        <v>492</v>
      </c>
      <c r="G288">
        <v>215</v>
      </c>
      <c r="H288" t="s">
        <v>490</v>
      </c>
      <c r="I288">
        <v>350</v>
      </c>
      <c r="J288" t="s">
        <v>491</v>
      </c>
      <c r="K288" t="s">
        <v>1219</v>
      </c>
      <c r="L288">
        <v>34.208241999999998</v>
      </c>
      <c r="M288">
        <v>-103.00231700000001</v>
      </c>
    </row>
    <row r="289" spans="1:13" x14ac:dyDescent="0.25">
      <c r="A289" t="s">
        <v>646</v>
      </c>
      <c r="B289" t="s">
        <v>2045</v>
      </c>
      <c r="C289" t="s">
        <v>2558</v>
      </c>
      <c r="D289" t="s">
        <v>2559</v>
      </c>
      <c r="E289" t="s">
        <v>478</v>
      </c>
      <c r="F289" t="s">
        <v>492</v>
      </c>
      <c r="G289">
        <v>197</v>
      </c>
      <c r="H289">
        <v>200</v>
      </c>
      <c r="I289">
        <v>200</v>
      </c>
      <c r="J289" s="8">
        <v>21850</v>
      </c>
      <c r="K289" t="s">
        <v>1219</v>
      </c>
      <c r="L289">
        <v>34.160446999999998</v>
      </c>
      <c r="M289">
        <v>-102.584703</v>
      </c>
    </row>
    <row r="290" spans="1:13" x14ac:dyDescent="0.25">
      <c r="A290" t="s">
        <v>646</v>
      </c>
      <c r="B290" t="s">
        <v>2045</v>
      </c>
      <c r="C290" t="s">
        <v>2560</v>
      </c>
      <c r="D290" t="s">
        <v>2561</v>
      </c>
      <c r="E290" t="s">
        <v>478</v>
      </c>
      <c r="F290" t="s">
        <v>492</v>
      </c>
      <c r="G290">
        <v>179</v>
      </c>
      <c r="H290">
        <v>100</v>
      </c>
      <c r="I290">
        <v>600</v>
      </c>
      <c r="J290" s="8">
        <v>22904</v>
      </c>
      <c r="K290" t="s">
        <v>1219</v>
      </c>
      <c r="L290">
        <v>34.165050000000001</v>
      </c>
      <c r="M290">
        <v>-102.568369</v>
      </c>
    </row>
    <row r="291" spans="1:13" x14ac:dyDescent="0.25">
      <c r="A291" t="s">
        <v>646</v>
      </c>
      <c r="B291" t="s">
        <v>2045</v>
      </c>
      <c r="C291" t="s">
        <v>2562</v>
      </c>
      <c r="D291" t="s">
        <v>2563</v>
      </c>
      <c r="E291" t="s">
        <v>478</v>
      </c>
      <c r="F291" t="s">
        <v>492</v>
      </c>
      <c r="G291">
        <v>201</v>
      </c>
      <c r="H291">
        <v>167</v>
      </c>
      <c r="I291">
        <v>600</v>
      </c>
      <c r="J291" s="8">
        <v>23281</v>
      </c>
      <c r="K291" t="s">
        <v>1219</v>
      </c>
      <c r="L291">
        <v>34.150588999999997</v>
      </c>
      <c r="M291">
        <v>-102.57429399999999</v>
      </c>
    </row>
    <row r="292" spans="1:13" x14ac:dyDescent="0.25">
      <c r="A292" t="s">
        <v>646</v>
      </c>
      <c r="B292" t="s">
        <v>2045</v>
      </c>
      <c r="C292" t="s">
        <v>2564</v>
      </c>
      <c r="D292" t="s">
        <v>2565</v>
      </c>
      <c r="E292" t="s">
        <v>478</v>
      </c>
      <c r="F292" t="s">
        <v>492</v>
      </c>
      <c r="G292">
        <v>200</v>
      </c>
      <c r="H292">
        <v>200</v>
      </c>
      <c r="I292">
        <v>200</v>
      </c>
      <c r="J292" s="8">
        <v>23671</v>
      </c>
      <c r="K292" t="s">
        <v>1219</v>
      </c>
      <c r="L292">
        <v>34.156182999999999</v>
      </c>
      <c r="M292">
        <v>-102.639461</v>
      </c>
    </row>
    <row r="293" spans="1:13" x14ac:dyDescent="0.25">
      <c r="A293" t="s">
        <v>646</v>
      </c>
      <c r="B293" t="s">
        <v>2045</v>
      </c>
      <c r="C293" t="s">
        <v>2566</v>
      </c>
      <c r="D293" t="s">
        <v>2567</v>
      </c>
      <c r="E293" t="s">
        <v>478</v>
      </c>
      <c r="F293" t="s">
        <v>492</v>
      </c>
      <c r="G293">
        <v>195</v>
      </c>
      <c r="H293">
        <v>200</v>
      </c>
      <c r="I293">
        <v>200</v>
      </c>
      <c r="J293" s="8">
        <v>23634</v>
      </c>
      <c r="K293" t="s">
        <v>1219</v>
      </c>
      <c r="L293">
        <v>34.142541999999999</v>
      </c>
      <c r="M293">
        <v>-102.627436</v>
      </c>
    </row>
    <row r="294" spans="1:13" x14ac:dyDescent="0.25">
      <c r="A294" t="s">
        <v>646</v>
      </c>
      <c r="B294" t="s">
        <v>2045</v>
      </c>
      <c r="C294" t="s">
        <v>2568</v>
      </c>
      <c r="D294" t="s">
        <v>2569</v>
      </c>
      <c r="E294" t="s">
        <v>478</v>
      </c>
      <c r="F294" t="s">
        <v>492</v>
      </c>
      <c r="G294">
        <v>200</v>
      </c>
      <c r="H294" t="s">
        <v>490</v>
      </c>
      <c r="I294">
        <v>500</v>
      </c>
      <c r="J294" s="8">
        <v>27311</v>
      </c>
      <c r="K294" t="s">
        <v>1219</v>
      </c>
      <c r="L294">
        <v>34.168892</v>
      </c>
      <c r="M294">
        <v>-102.656233</v>
      </c>
    </row>
    <row r="295" spans="1:13" x14ac:dyDescent="0.25">
      <c r="A295" t="s">
        <v>646</v>
      </c>
      <c r="B295" t="s">
        <v>2045</v>
      </c>
      <c r="C295" t="s">
        <v>2570</v>
      </c>
      <c r="D295" t="s">
        <v>2571</v>
      </c>
      <c r="E295" t="s">
        <v>478</v>
      </c>
      <c r="F295" t="s">
        <v>492</v>
      </c>
      <c r="G295">
        <v>200</v>
      </c>
      <c r="H295" t="s">
        <v>490</v>
      </c>
      <c r="I295">
        <v>550</v>
      </c>
      <c r="J295" s="8">
        <v>28479</v>
      </c>
      <c r="K295" t="s">
        <v>1219</v>
      </c>
      <c r="L295">
        <v>34.138308000000002</v>
      </c>
      <c r="M295">
        <v>-102.638617</v>
      </c>
    </row>
    <row r="296" spans="1:13" x14ac:dyDescent="0.25">
      <c r="A296" t="s">
        <v>646</v>
      </c>
      <c r="B296" t="s">
        <v>2045</v>
      </c>
      <c r="C296" t="s">
        <v>2572</v>
      </c>
      <c r="D296" t="s">
        <v>2573</v>
      </c>
      <c r="E296" t="s">
        <v>478</v>
      </c>
      <c r="F296" t="s">
        <v>492</v>
      </c>
      <c r="G296">
        <v>200</v>
      </c>
      <c r="H296">
        <v>300</v>
      </c>
      <c r="I296">
        <v>610</v>
      </c>
      <c r="J296" s="8">
        <v>28482</v>
      </c>
      <c r="K296" t="s">
        <v>1219</v>
      </c>
      <c r="L296">
        <v>34.138083000000002</v>
      </c>
      <c r="M296">
        <v>-102.630672</v>
      </c>
    </row>
    <row r="297" spans="1:13" x14ac:dyDescent="0.25">
      <c r="A297" t="s">
        <v>646</v>
      </c>
      <c r="B297" t="s">
        <v>2045</v>
      </c>
      <c r="C297" t="s">
        <v>2574</v>
      </c>
      <c r="D297" t="s">
        <v>2575</v>
      </c>
      <c r="E297" t="s">
        <v>478</v>
      </c>
      <c r="F297" t="s">
        <v>492</v>
      </c>
      <c r="G297">
        <v>225</v>
      </c>
      <c r="H297">
        <v>434</v>
      </c>
      <c r="I297">
        <v>520</v>
      </c>
      <c r="J297" s="8">
        <v>28489</v>
      </c>
      <c r="K297" t="s">
        <v>1219</v>
      </c>
      <c r="L297">
        <v>34.139400000000002</v>
      </c>
      <c r="M297">
        <v>-102.621714</v>
      </c>
    </row>
    <row r="298" spans="1:13" x14ac:dyDescent="0.25">
      <c r="A298" t="s">
        <v>646</v>
      </c>
      <c r="B298" t="s">
        <v>2045</v>
      </c>
      <c r="C298" t="s">
        <v>2576</v>
      </c>
      <c r="D298" t="s">
        <v>2577</v>
      </c>
      <c r="E298" t="s">
        <v>478</v>
      </c>
      <c r="F298" t="s">
        <v>492</v>
      </c>
      <c r="G298">
        <v>225</v>
      </c>
      <c r="H298">
        <v>230</v>
      </c>
      <c r="I298">
        <v>500</v>
      </c>
      <c r="J298" s="8">
        <v>28828</v>
      </c>
      <c r="K298" t="s">
        <v>1219</v>
      </c>
      <c r="L298">
        <v>34.163277999999998</v>
      </c>
      <c r="M298">
        <v>-102.65137199999999</v>
      </c>
    </row>
    <row r="299" spans="1:13" x14ac:dyDescent="0.25">
      <c r="A299" t="s">
        <v>646</v>
      </c>
      <c r="B299" t="s">
        <v>2045</v>
      </c>
      <c r="C299" t="s">
        <v>2578</v>
      </c>
      <c r="D299" t="s">
        <v>2579</v>
      </c>
      <c r="E299" t="s">
        <v>478</v>
      </c>
      <c r="F299" t="s">
        <v>492</v>
      </c>
      <c r="G299">
        <v>235</v>
      </c>
      <c r="H299">
        <v>250</v>
      </c>
      <c r="I299">
        <v>300</v>
      </c>
      <c r="J299" s="8">
        <v>29208</v>
      </c>
      <c r="K299" t="s">
        <v>1219</v>
      </c>
      <c r="L299">
        <v>34.179678000000003</v>
      </c>
      <c r="M299">
        <v>-102.71965</v>
      </c>
    </row>
    <row r="300" spans="1:13" x14ac:dyDescent="0.25">
      <c r="A300" t="s">
        <v>646</v>
      </c>
      <c r="B300" t="s">
        <v>2045</v>
      </c>
      <c r="C300" t="s">
        <v>2580</v>
      </c>
      <c r="D300" t="s">
        <v>2581</v>
      </c>
      <c r="E300" t="s">
        <v>478</v>
      </c>
      <c r="F300" t="s">
        <v>492</v>
      </c>
      <c r="G300">
        <v>225</v>
      </c>
      <c r="H300">
        <v>158</v>
      </c>
      <c r="I300" t="s">
        <v>490</v>
      </c>
      <c r="J300" s="8">
        <v>29636</v>
      </c>
      <c r="K300" t="s">
        <v>1219</v>
      </c>
      <c r="L300">
        <v>34.170067000000003</v>
      </c>
      <c r="M300">
        <v>-102.684911</v>
      </c>
    </row>
    <row r="301" spans="1:13" x14ac:dyDescent="0.25">
      <c r="A301" t="s">
        <v>646</v>
      </c>
      <c r="B301" t="s">
        <v>2045</v>
      </c>
      <c r="C301" t="s">
        <v>2582</v>
      </c>
      <c r="D301" t="s">
        <v>2583</v>
      </c>
      <c r="E301" t="s">
        <v>478</v>
      </c>
      <c r="F301" t="s">
        <v>492</v>
      </c>
      <c r="G301">
        <v>220</v>
      </c>
      <c r="H301">
        <v>400</v>
      </c>
      <c r="I301" t="s">
        <v>490</v>
      </c>
      <c r="J301" s="8">
        <v>29894</v>
      </c>
      <c r="K301" t="s">
        <v>1219</v>
      </c>
      <c r="L301">
        <v>34.173960999999998</v>
      </c>
      <c r="M301">
        <v>-102.680553</v>
      </c>
    </row>
    <row r="302" spans="1:13" x14ac:dyDescent="0.25">
      <c r="A302" t="s">
        <v>646</v>
      </c>
      <c r="B302" t="s">
        <v>2045</v>
      </c>
      <c r="C302" t="s">
        <v>2584</v>
      </c>
      <c r="D302" t="s">
        <v>2585</v>
      </c>
      <c r="E302" t="s">
        <v>478</v>
      </c>
      <c r="F302" t="s">
        <v>492</v>
      </c>
      <c r="G302">
        <v>195</v>
      </c>
      <c r="H302">
        <v>400</v>
      </c>
      <c r="I302" t="s">
        <v>490</v>
      </c>
      <c r="J302" s="8">
        <v>29930</v>
      </c>
      <c r="K302" t="s">
        <v>1219</v>
      </c>
      <c r="L302">
        <v>34.171205999999998</v>
      </c>
      <c r="M302">
        <v>-102.7427</v>
      </c>
    </row>
    <row r="303" spans="1:13" x14ac:dyDescent="0.25">
      <c r="A303" t="s">
        <v>646</v>
      </c>
      <c r="B303" t="s">
        <v>2045</v>
      </c>
      <c r="C303" t="s">
        <v>2586</v>
      </c>
      <c r="D303" t="s">
        <v>2587</v>
      </c>
      <c r="E303" t="s">
        <v>478</v>
      </c>
      <c r="F303" t="s">
        <v>492</v>
      </c>
      <c r="G303">
        <v>180</v>
      </c>
      <c r="H303">
        <v>200</v>
      </c>
      <c r="I303" t="s">
        <v>490</v>
      </c>
      <c r="J303" s="8">
        <v>29921</v>
      </c>
      <c r="K303" t="s">
        <v>1219</v>
      </c>
      <c r="L303">
        <v>34.180202999999999</v>
      </c>
      <c r="M303">
        <v>-102.782281</v>
      </c>
    </row>
    <row r="304" spans="1:13" x14ac:dyDescent="0.25">
      <c r="A304" t="s">
        <v>646</v>
      </c>
      <c r="B304" t="s">
        <v>2045</v>
      </c>
      <c r="C304" t="s">
        <v>2588</v>
      </c>
      <c r="D304" t="s">
        <v>2589</v>
      </c>
      <c r="E304" t="s">
        <v>478</v>
      </c>
      <c r="F304" t="s">
        <v>492</v>
      </c>
      <c r="G304">
        <v>240</v>
      </c>
      <c r="H304">
        <v>225</v>
      </c>
      <c r="I304" t="s">
        <v>490</v>
      </c>
      <c r="J304" s="8">
        <v>29979</v>
      </c>
      <c r="K304" t="s">
        <v>1219</v>
      </c>
      <c r="L304">
        <v>34.148375000000001</v>
      </c>
      <c r="M304">
        <v>-102.706164</v>
      </c>
    </row>
    <row r="305" spans="1:13" x14ac:dyDescent="0.25">
      <c r="A305" t="s">
        <v>646</v>
      </c>
      <c r="B305" t="s">
        <v>2045</v>
      </c>
      <c r="C305" t="s">
        <v>2590</v>
      </c>
      <c r="D305" t="s">
        <v>2591</v>
      </c>
      <c r="E305" t="s">
        <v>478</v>
      </c>
      <c r="F305" t="s">
        <v>492</v>
      </c>
      <c r="G305">
        <v>220</v>
      </c>
      <c r="H305">
        <v>225</v>
      </c>
      <c r="I305" t="s">
        <v>490</v>
      </c>
      <c r="J305" s="8">
        <v>29948</v>
      </c>
      <c r="K305" t="s">
        <v>1219</v>
      </c>
      <c r="L305">
        <v>34.134242</v>
      </c>
      <c r="M305">
        <v>-102.726133</v>
      </c>
    </row>
    <row r="306" spans="1:13" x14ac:dyDescent="0.25">
      <c r="A306" t="s">
        <v>646</v>
      </c>
      <c r="B306" t="s">
        <v>2045</v>
      </c>
      <c r="C306" t="s">
        <v>2592</v>
      </c>
      <c r="D306" t="s">
        <v>2593</v>
      </c>
      <c r="E306" t="s">
        <v>478</v>
      </c>
      <c r="F306" t="s">
        <v>492</v>
      </c>
      <c r="G306">
        <v>190</v>
      </c>
      <c r="H306">
        <v>400</v>
      </c>
      <c r="I306" t="s">
        <v>490</v>
      </c>
      <c r="J306" s="8">
        <v>4750</v>
      </c>
      <c r="K306" t="s">
        <v>1219</v>
      </c>
      <c r="L306">
        <v>34.234183000000002</v>
      </c>
      <c r="M306">
        <v>-103.02833099999999</v>
      </c>
    </row>
    <row r="307" spans="1:13" x14ac:dyDescent="0.25">
      <c r="A307" t="s">
        <v>646</v>
      </c>
      <c r="B307" t="s">
        <v>2045</v>
      </c>
      <c r="C307" t="s">
        <v>2594</v>
      </c>
      <c r="D307" t="s">
        <v>2595</v>
      </c>
      <c r="E307" t="s">
        <v>478</v>
      </c>
      <c r="F307" t="s">
        <v>492</v>
      </c>
      <c r="G307">
        <v>180</v>
      </c>
      <c r="H307" t="s">
        <v>490</v>
      </c>
      <c r="I307">
        <v>330</v>
      </c>
      <c r="J307" t="s">
        <v>491</v>
      </c>
      <c r="K307" t="s">
        <v>1219</v>
      </c>
      <c r="L307">
        <v>34.207214</v>
      </c>
      <c r="M307">
        <v>-103.039422</v>
      </c>
    </row>
    <row r="308" spans="1:13" x14ac:dyDescent="0.25">
      <c r="A308" t="s">
        <v>646</v>
      </c>
      <c r="B308" t="s">
        <v>2045</v>
      </c>
      <c r="C308" t="s">
        <v>2596</v>
      </c>
      <c r="D308" t="s">
        <v>2597</v>
      </c>
      <c r="E308" t="s">
        <v>478</v>
      </c>
      <c r="F308" t="s">
        <v>492</v>
      </c>
      <c r="G308">
        <v>247</v>
      </c>
      <c r="H308">
        <v>200</v>
      </c>
      <c r="I308">
        <v>200</v>
      </c>
      <c r="J308" s="8">
        <v>20750</v>
      </c>
      <c r="K308" t="s">
        <v>1219</v>
      </c>
      <c r="L308">
        <v>34.154356</v>
      </c>
      <c r="M308">
        <v>-102.61508600000001</v>
      </c>
    </row>
    <row r="309" spans="1:13" x14ac:dyDescent="0.25">
      <c r="A309" t="s">
        <v>646</v>
      </c>
      <c r="B309" t="s">
        <v>2045</v>
      </c>
      <c r="C309" t="s">
        <v>2598</v>
      </c>
      <c r="D309" t="s">
        <v>2599</v>
      </c>
      <c r="E309" t="s">
        <v>478</v>
      </c>
      <c r="F309" t="s">
        <v>492</v>
      </c>
      <c r="G309">
        <v>246</v>
      </c>
      <c r="H309">
        <v>82</v>
      </c>
      <c r="I309">
        <v>1600</v>
      </c>
      <c r="J309" s="8">
        <v>21144</v>
      </c>
      <c r="K309" t="s">
        <v>1219</v>
      </c>
      <c r="L309">
        <v>34.164907999999997</v>
      </c>
      <c r="M309">
        <v>-102.614925</v>
      </c>
    </row>
    <row r="310" spans="1:13" x14ac:dyDescent="0.25">
      <c r="A310" t="s">
        <v>646</v>
      </c>
      <c r="B310" t="s">
        <v>2045</v>
      </c>
      <c r="C310" t="s">
        <v>2600</v>
      </c>
      <c r="D310" t="s">
        <v>2601</v>
      </c>
      <c r="E310" t="s">
        <v>478</v>
      </c>
      <c r="F310" t="s">
        <v>492</v>
      </c>
      <c r="G310">
        <v>226</v>
      </c>
      <c r="H310" t="s">
        <v>490</v>
      </c>
      <c r="I310">
        <v>700</v>
      </c>
      <c r="J310" s="8">
        <v>21208</v>
      </c>
      <c r="K310" t="s">
        <v>1219</v>
      </c>
      <c r="L310">
        <v>34.169643999999998</v>
      </c>
      <c r="M310">
        <v>-102.596425</v>
      </c>
    </row>
    <row r="311" spans="1:13" x14ac:dyDescent="0.25">
      <c r="A311" t="s">
        <v>646</v>
      </c>
      <c r="B311" t="s">
        <v>2045</v>
      </c>
      <c r="C311" t="s">
        <v>2602</v>
      </c>
      <c r="D311" t="s">
        <v>2603</v>
      </c>
      <c r="E311" t="s">
        <v>478</v>
      </c>
      <c r="F311" t="s">
        <v>492</v>
      </c>
      <c r="G311">
        <v>175</v>
      </c>
      <c r="H311">
        <v>200</v>
      </c>
      <c r="I311">
        <v>200</v>
      </c>
      <c r="J311" s="8">
        <v>21445</v>
      </c>
      <c r="K311" t="s">
        <v>1219</v>
      </c>
      <c r="L311">
        <v>34.174339000000003</v>
      </c>
      <c r="M311">
        <v>-102.56758600000001</v>
      </c>
    </row>
    <row r="312" spans="1:13" x14ac:dyDescent="0.25">
      <c r="A312" t="s">
        <v>646</v>
      </c>
      <c r="B312" t="s">
        <v>2045</v>
      </c>
      <c r="C312" t="s">
        <v>2604</v>
      </c>
      <c r="D312" t="s">
        <v>2605</v>
      </c>
      <c r="E312" t="s">
        <v>478</v>
      </c>
      <c r="F312" t="s">
        <v>492</v>
      </c>
      <c r="G312">
        <v>180</v>
      </c>
      <c r="H312">
        <v>220</v>
      </c>
      <c r="I312">
        <v>600</v>
      </c>
      <c r="J312" s="8">
        <v>21439</v>
      </c>
      <c r="K312" t="s">
        <v>1219</v>
      </c>
      <c r="L312">
        <v>34.169882999999999</v>
      </c>
      <c r="M312">
        <v>-102.5729</v>
      </c>
    </row>
    <row r="313" spans="1:13" x14ac:dyDescent="0.25">
      <c r="A313" t="s">
        <v>646</v>
      </c>
      <c r="B313" t="s">
        <v>2045</v>
      </c>
      <c r="C313" t="s">
        <v>2606</v>
      </c>
      <c r="D313" t="s">
        <v>2607</v>
      </c>
      <c r="E313" t="s">
        <v>478</v>
      </c>
      <c r="F313" t="s">
        <v>492</v>
      </c>
      <c r="G313">
        <v>190</v>
      </c>
      <c r="H313">
        <v>150</v>
      </c>
      <c r="I313">
        <v>200</v>
      </c>
      <c r="J313" s="8">
        <v>21856</v>
      </c>
      <c r="K313" t="s">
        <v>1219</v>
      </c>
      <c r="L313">
        <v>34.160207999999997</v>
      </c>
      <c r="M313">
        <v>-102.57358600000001</v>
      </c>
    </row>
    <row r="314" spans="1:13" x14ac:dyDescent="0.25">
      <c r="A314" t="s">
        <v>646</v>
      </c>
      <c r="B314" t="s">
        <v>2045</v>
      </c>
      <c r="C314" t="s">
        <v>2608</v>
      </c>
      <c r="D314" t="s">
        <v>2609</v>
      </c>
      <c r="E314" t="s">
        <v>478</v>
      </c>
      <c r="F314" t="s">
        <v>492</v>
      </c>
      <c r="G314">
        <v>223</v>
      </c>
      <c r="H314">
        <v>400</v>
      </c>
      <c r="I314">
        <v>700</v>
      </c>
      <c r="J314" s="8">
        <v>22116</v>
      </c>
      <c r="K314" t="s">
        <v>1219</v>
      </c>
      <c r="L314">
        <v>34.136327999999999</v>
      </c>
      <c r="M314">
        <v>-102.594269</v>
      </c>
    </row>
    <row r="315" spans="1:13" x14ac:dyDescent="0.25">
      <c r="A315" t="s">
        <v>646</v>
      </c>
      <c r="B315" t="s">
        <v>2045</v>
      </c>
      <c r="C315" t="s">
        <v>2610</v>
      </c>
      <c r="D315" t="s">
        <v>2611</v>
      </c>
      <c r="E315" t="s">
        <v>478</v>
      </c>
      <c r="F315" t="s">
        <v>492</v>
      </c>
      <c r="G315">
        <v>238</v>
      </c>
      <c r="H315">
        <v>195</v>
      </c>
      <c r="I315">
        <v>700</v>
      </c>
      <c r="J315" s="8">
        <v>22566</v>
      </c>
      <c r="K315" t="s">
        <v>1219</v>
      </c>
      <c r="L315">
        <v>34.175288999999999</v>
      </c>
      <c r="M315">
        <v>-102.639819</v>
      </c>
    </row>
    <row r="316" spans="1:13" x14ac:dyDescent="0.25">
      <c r="A316" t="s">
        <v>646</v>
      </c>
      <c r="B316" t="s">
        <v>2045</v>
      </c>
      <c r="C316" t="s">
        <v>2612</v>
      </c>
      <c r="D316" t="s">
        <v>2613</v>
      </c>
      <c r="E316" t="s">
        <v>478</v>
      </c>
      <c r="F316" t="s">
        <v>492</v>
      </c>
      <c r="G316">
        <v>226</v>
      </c>
      <c r="H316">
        <v>400</v>
      </c>
      <c r="I316">
        <v>700</v>
      </c>
      <c r="J316" s="8">
        <v>22915</v>
      </c>
      <c r="K316" t="s">
        <v>1219</v>
      </c>
      <c r="L316">
        <v>34.159863999999999</v>
      </c>
      <c r="M316">
        <v>-102.63375000000001</v>
      </c>
    </row>
    <row r="317" spans="1:13" x14ac:dyDescent="0.25">
      <c r="A317" t="s">
        <v>646</v>
      </c>
      <c r="B317" t="s">
        <v>2045</v>
      </c>
      <c r="C317" t="s">
        <v>2614</v>
      </c>
      <c r="D317" t="s">
        <v>2615</v>
      </c>
      <c r="E317" t="s">
        <v>478</v>
      </c>
      <c r="F317" t="s">
        <v>492</v>
      </c>
      <c r="G317">
        <v>193</v>
      </c>
      <c r="H317">
        <v>200</v>
      </c>
      <c r="I317">
        <v>200</v>
      </c>
      <c r="J317" s="8">
        <v>23285</v>
      </c>
      <c r="K317" t="s">
        <v>1219</v>
      </c>
      <c r="L317">
        <v>34.141171999999997</v>
      </c>
      <c r="M317">
        <v>-102.574156</v>
      </c>
    </row>
    <row r="318" spans="1:13" x14ac:dyDescent="0.25">
      <c r="A318" t="s">
        <v>646</v>
      </c>
      <c r="B318" t="s">
        <v>2045</v>
      </c>
      <c r="C318" t="s">
        <v>2616</v>
      </c>
      <c r="D318" t="s">
        <v>2617</v>
      </c>
      <c r="E318" t="s">
        <v>478</v>
      </c>
      <c r="F318" t="s">
        <v>492</v>
      </c>
      <c r="G318">
        <v>191</v>
      </c>
      <c r="H318">
        <v>240</v>
      </c>
      <c r="I318">
        <v>300</v>
      </c>
      <c r="J318" s="8">
        <v>23288</v>
      </c>
      <c r="K318" t="s">
        <v>1219</v>
      </c>
      <c r="L318">
        <v>34.136130999999999</v>
      </c>
      <c r="M318">
        <v>-102.569456</v>
      </c>
    </row>
    <row r="319" spans="1:13" x14ac:dyDescent="0.25">
      <c r="A319" t="s">
        <v>646</v>
      </c>
      <c r="B319" t="s">
        <v>2045</v>
      </c>
      <c r="C319" t="s">
        <v>2618</v>
      </c>
      <c r="D319" t="s">
        <v>2619</v>
      </c>
      <c r="E319" t="s">
        <v>478</v>
      </c>
      <c r="F319" t="s">
        <v>492</v>
      </c>
      <c r="G319">
        <v>230</v>
      </c>
      <c r="H319">
        <v>220</v>
      </c>
      <c r="I319">
        <v>800</v>
      </c>
      <c r="J319" s="8">
        <v>23651</v>
      </c>
      <c r="K319" t="s">
        <v>1219</v>
      </c>
      <c r="L319">
        <v>34.149644000000002</v>
      </c>
      <c r="M319">
        <v>-102.63931100000001</v>
      </c>
    </row>
    <row r="320" spans="1:13" x14ac:dyDescent="0.25">
      <c r="A320" t="s">
        <v>646</v>
      </c>
      <c r="B320" t="s">
        <v>2045</v>
      </c>
      <c r="C320" t="s">
        <v>2620</v>
      </c>
      <c r="D320" t="s">
        <v>2621</v>
      </c>
      <c r="E320" t="s">
        <v>478</v>
      </c>
      <c r="F320" t="s">
        <v>492</v>
      </c>
      <c r="G320">
        <v>200</v>
      </c>
      <c r="H320">
        <v>200</v>
      </c>
      <c r="I320">
        <v>200</v>
      </c>
      <c r="J320" s="8">
        <v>23643</v>
      </c>
      <c r="K320" t="s">
        <v>1219</v>
      </c>
      <c r="L320">
        <v>34.148418999999997</v>
      </c>
      <c r="M320">
        <v>-102.631472</v>
      </c>
    </row>
    <row r="321" spans="1:13" x14ac:dyDescent="0.25">
      <c r="A321" t="s">
        <v>646</v>
      </c>
      <c r="B321" t="s">
        <v>2045</v>
      </c>
      <c r="C321" t="s">
        <v>2622</v>
      </c>
      <c r="D321" t="s">
        <v>2623</v>
      </c>
      <c r="E321" t="s">
        <v>478</v>
      </c>
      <c r="F321" t="s">
        <v>492</v>
      </c>
      <c r="G321">
        <v>215</v>
      </c>
      <c r="H321">
        <v>178</v>
      </c>
      <c r="I321">
        <v>800</v>
      </c>
      <c r="J321" s="8">
        <v>24034</v>
      </c>
      <c r="K321" t="s">
        <v>1219</v>
      </c>
      <c r="L321">
        <v>34.151128</v>
      </c>
      <c r="M321">
        <v>-102.66456100000001</v>
      </c>
    </row>
    <row r="322" spans="1:13" x14ac:dyDescent="0.25">
      <c r="A322" t="s">
        <v>646</v>
      </c>
      <c r="B322" t="s">
        <v>2045</v>
      </c>
      <c r="C322" t="s">
        <v>2624</v>
      </c>
      <c r="D322" t="s">
        <v>2625</v>
      </c>
      <c r="E322" t="s">
        <v>478</v>
      </c>
      <c r="F322" t="s">
        <v>492</v>
      </c>
      <c r="G322">
        <v>200</v>
      </c>
      <c r="H322">
        <v>110</v>
      </c>
      <c r="I322">
        <v>800</v>
      </c>
      <c r="J322" s="8">
        <v>24026</v>
      </c>
      <c r="K322" t="s">
        <v>1219</v>
      </c>
      <c r="L322">
        <v>34.141817000000003</v>
      </c>
      <c r="M322">
        <v>-102.664197</v>
      </c>
    </row>
    <row r="323" spans="1:13" x14ac:dyDescent="0.25">
      <c r="A323" t="s">
        <v>646</v>
      </c>
      <c r="B323" t="s">
        <v>2045</v>
      </c>
      <c r="C323" t="s">
        <v>2626</v>
      </c>
      <c r="D323" t="s">
        <v>2627</v>
      </c>
      <c r="E323" t="s">
        <v>478</v>
      </c>
      <c r="F323" t="s">
        <v>492</v>
      </c>
      <c r="G323">
        <v>220</v>
      </c>
      <c r="H323">
        <v>200</v>
      </c>
      <c r="I323">
        <v>200</v>
      </c>
      <c r="J323" s="8">
        <v>24055</v>
      </c>
      <c r="K323" t="s">
        <v>1219</v>
      </c>
      <c r="L323">
        <v>34.141610999999997</v>
      </c>
      <c r="M323">
        <v>-102.67640299999999</v>
      </c>
    </row>
    <row r="324" spans="1:13" x14ac:dyDescent="0.25">
      <c r="A324" t="s">
        <v>646</v>
      </c>
      <c r="B324" t="s">
        <v>2045</v>
      </c>
      <c r="C324" t="s">
        <v>2628</v>
      </c>
      <c r="D324" t="s">
        <v>2629</v>
      </c>
      <c r="E324" t="s">
        <v>478</v>
      </c>
      <c r="F324" t="s">
        <v>492</v>
      </c>
      <c r="G324">
        <v>220</v>
      </c>
      <c r="H324">
        <v>300</v>
      </c>
      <c r="I324">
        <v>800</v>
      </c>
      <c r="J324" s="8">
        <v>26233</v>
      </c>
      <c r="K324" t="s">
        <v>1219</v>
      </c>
      <c r="L324">
        <v>34.146808</v>
      </c>
      <c r="M324">
        <v>-102.681172</v>
      </c>
    </row>
    <row r="325" spans="1:13" x14ac:dyDescent="0.25">
      <c r="A325" t="s">
        <v>646</v>
      </c>
      <c r="B325" t="s">
        <v>2045</v>
      </c>
      <c r="C325" t="s">
        <v>2630</v>
      </c>
      <c r="D325" t="s">
        <v>2631</v>
      </c>
      <c r="E325" t="s">
        <v>478</v>
      </c>
      <c r="F325" t="s">
        <v>492</v>
      </c>
      <c r="G325">
        <v>246</v>
      </c>
      <c r="H325">
        <v>210</v>
      </c>
      <c r="I325" t="s">
        <v>490</v>
      </c>
      <c r="J325" s="8">
        <v>29223</v>
      </c>
      <c r="K325" t="s">
        <v>1219</v>
      </c>
      <c r="L325">
        <v>34.176475000000003</v>
      </c>
      <c r="M325">
        <v>-102.672578</v>
      </c>
    </row>
    <row r="326" spans="1:13" x14ac:dyDescent="0.25">
      <c r="A326" t="s">
        <v>646</v>
      </c>
      <c r="B326" t="s">
        <v>2045</v>
      </c>
      <c r="C326" t="s">
        <v>2632</v>
      </c>
      <c r="D326" t="s">
        <v>2633</v>
      </c>
      <c r="E326" t="s">
        <v>478</v>
      </c>
      <c r="F326" t="s">
        <v>492</v>
      </c>
      <c r="G326">
        <v>220</v>
      </c>
      <c r="H326">
        <v>400</v>
      </c>
      <c r="I326" t="s">
        <v>490</v>
      </c>
      <c r="J326" s="8">
        <v>29634</v>
      </c>
      <c r="K326" t="s">
        <v>1219</v>
      </c>
      <c r="L326">
        <v>34.164769</v>
      </c>
      <c r="M326">
        <v>-102.727056</v>
      </c>
    </row>
    <row r="327" spans="1:13" x14ac:dyDescent="0.25">
      <c r="A327" t="s">
        <v>646</v>
      </c>
      <c r="B327" t="s">
        <v>2045</v>
      </c>
      <c r="C327" t="s">
        <v>2634</v>
      </c>
      <c r="D327" t="s">
        <v>2635</v>
      </c>
      <c r="E327" t="s">
        <v>478</v>
      </c>
      <c r="F327" t="s">
        <v>492</v>
      </c>
      <c r="G327">
        <v>240</v>
      </c>
      <c r="H327">
        <v>147</v>
      </c>
      <c r="I327" t="s">
        <v>490</v>
      </c>
      <c r="J327" s="8">
        <v>29620</v>
      </c>
      <c r="K327" t="s">
        <v>1219</v>
      </c>
      <c r="L327">
        <v>34.164875000000002</v>
      </c>
      <c r="M327">
        <v>-102.68493100000001</v>
      </c>
    </row>
    <row r="328" spans="1:13" x14ac:dyDescent="0.25">
      <c r="A328" t="s">
        <v>646</v>
      </c>
      <c r="B328" t="s">
        <v>2045</v>
      </c>
      <c r="C328" t="s">
        <v>2636</v>
      </c>
      <c r="D328" t="s">
        <v>2637</v>
      </c>
      <c r="E328" t="s">
        <v>478</v>
      </c>
      <c r="F328" t="s">
        <v>492</v>
      </c>
      <c r="G328">
        <v>170</v>
      </c>
      <c r="H328">
        <v>175</v>
      </c>
      <c r="I328" t="s">
        <v>490</v>
      </c>
      <c r="J328" s="8">
        <v>29934</v>
      </c>
      <c r="K328" t="s">
        <v>1219</v>
      </c>
      <c r="L328">
        <v>34.171574999999997</v>
      </c>
      <c r="M328">
        <v>-102.756286</v>
      </c>
    </row>
    <row r="329" spans="1:13" x14ac:dyDescent="0.25">
      <c r="A329" t="s">
        <v>646</v>
      </c>
      <c r="B329" t="s">
        <v>2045</v>
      </c>
      <c r="C329" t="s">
        <v>2638</v>
      </c>
      <c r="D329" t="s">
        <v>2639</v>
      </c>
      <c r="E329" t="s">
        <v>478</v>
      </c>
      <c r="F329" t="s">
        <v>492</v>
      </c>
      <c r="G329">
        <v>190</v>
      </c>
      <c r="H329">
        <v>250</v>
      </c>
      <c r="I329" t="s">
        <v>490</v>
      </c>
      <c r="J329" s="8">
        <v>30292</v>
      </c>
      <c r="K329" t="s">
        <v>1219</v>
      </c>
      <c r="L329">
        <v>34.180458000000002</v>
      </c>
      <c r="M329">
        <v>-102.773033</v>
      </c>
    </row>
    <row r="330" spans="1:13" x14ac:dyDescent="0.25">
      <c r="A330" t="s">
        <v>646</v>
      </c>
      <c r="B330" t="s">
        <v>2045</v>
      </c>
      <c r="C330" t="s">
        <v>2640</v>
      </c>
      <c r="D330" t="s">
        <v>2641</v>
      </c>
      <c r="E330" t="s">
        <v>478</v>
      </c>
      <c r="F330" t="s">
        <v>492</v>
      </c>
      <c r="G330">
        <v>220</v>
      </c>
      <c r="H330">
        <v>225</v>
      </c>
      <c r="I330" t="s">
        <v>490</v>
      </c>
      <c r="J330" s="8">
        <v>29976</v>
      </c>
      <c r="K330" t="s">
        <v>1219</v>
      </c>
      <c r="L330">
        <v>34.148474999999998</v>
      </c>
      <c r="M330">
        <v>-102.715942</v>
      </c>
    </row>
    <row r="331" spans="1:13" x14ac:dyDescent="0.25">
      <c r="A331" t="s">
        <v>646</v>
      </c>
      <c r="B331" t="s">
        <v>2045</v>
      </c>
      <c r="C331" t="s">
        <v>2642</v>
      </c>
      <c r="D331" t="s">
        <v>2643</v>
      </c>
      <c r="E331" t="s">
        <v>478</v>
      </c>
      <c r="F331" t="s">
        <v>492</v>
      </c>
      <c r="G331">
        <v>182</v>
      </c>
      <c r="H331">
        <v>400</v>
      </c>
      <c r="I331">
        <v>425</v>
      </c>
      <c r="J331" s="8">
        <v>27268</v>
      </c>
      <c r="K331" t="s">
        <v>1219</v>
      </c>
      <c r="L331">
        <v>34.218891999999997</v>
      </c>
      <c r="M331">
        <v>-103.006264</v>
      </c>
    </row>
    <row r="332" spans="1:13" x14ac:dyDescent="0.25">
      <c r="A332" t="s">
        <v>646</v>
      </c>
      <c r="B332" t="s">
        <v>2045</v>
      </c>
      <c r="C332" t="s">
        <v>2644</v>
      </c>
      <c r="D332" t="s">
        <v>2645</v>
      </c>
      <c r="E332" t="s">
        <v>478</v>
      </c>
      <c r="F332" t="s">
        <v>492</v>
      </c>
      <c r="G332">
        <v>212</v>
      </c>
      <c r="H332">
        <v>150</v>
      </c>
      <c r="I332">
        <v>700</v>
      </c>
      <c r="J332" s="8">
        <v>21187</v>
      </c>
      <c r="K332" t="s">
        <v>1219</v>
      </c>
      <c r="L332">
        <v>34.164197000000001</v>
      </c>
      <c r="M332">
        <v>-102.590383</v>
      </c>
    </row>
    <row r="333" spans="1:13" x14ac:dyDescent="0.25">
      <c r="A333" t="s">
        <v>646</v>
      </c>
      <c r="B333" t="s">
        <v>2045</v>
      </c>
      <c r="C333" t="s">
        <v>2646</v>
      </c>
      <c r="D333" t="s">
        <v>2647</v>
      </c>
      <c r="E333" t="s">
        <v>478</v>
      </c>
      <c r="F333" t="s">
        <v>492</v>
      </c>
      <c r="G333">
        <v>213</v>
      </c>
      <c r="H333">
        <v>175</v>
      </c>
      <c r="I333">
        <v>700</v>
      </c>
      <c r="J333" s="8">
        <v>21110</v>
      </c>
      <c r="K333" t="s">
        <v>1219</v>
      </c>
      <c r="L333">
        <v>34.169727999999999</v>
      </c>
      <c r="M333">
        <v>-102.60875799999999</v>
      </c>
    </row>
    <row r="334" spans="1:13" x14ac:dyDescent="0.25">
      <c r="A334" t="s">
        <v>646</v>
      </c>
      <c r="B334" t="s">
        <v>2045</v>
      </c>
      <c r="C334" t="s">
        <v>2648</v>
      </c>
      <c r="D334" t="s">
        <v>2649</v>
      </c>
      <c r="E334" t="s">
        <v>478</v>
      </c>
      <c r="F334" t="s">
        <v>492</v>
      </c>
      <c r="G334">
        <v>202</v>
      </c>
      <c r="H334">
        <v>140</v>
      </c>
      <c r="I334">
        <v>700</v>
      </c>
      <c r="J334" s="8">
        <v>21119</v>
      </c>
      <c r="K334" t="s">
        <v>1219</v>
      </c>
      <c r="L334">
        <v>34.174816999999997</v>
      </c>
      <c r="M334">
        <v>-102.602569</v>
      </c>
    </row>
    <row r="335" spans="1:13" x14ac:dyDescent="0.25">
      <c r="A335" t="s">
        <v>646</v>
      </c>
      <c r="B335" t="s">
        <v>2045</v>
      </c>
      <c r="C335" t="s">
        <v>2650</v>
      </c>
      <c r="D335" t="s">
        <v>2651</v>
      </c>
      <c r="E335" t="s">
        <v>478</v>
      </c>
      <c r="F335" t="s">
        <v>492</v>
      </c>
      <c r="G335">
        <v>169</v>
      </c>
      <c r="H335">
        <v>200</v>
      </c>
      <c r="I335">
        <v>200</v>
      </c>
      <c r="J335" s="8">
        <v>21437</v>
      </c>
      <c r="K335" t="s">
        <v>1219</v>
      </c>
      <c r="L335">
        <v>34.169797000000003</v>
      </c>
      <c r="M335">
        <v>-102.562344</v>
      </c>
    </row>
    <row r="336" spans="1:13" x14ac:dyDescent="0.25">
      <c r="A336" t="s">
        <v>646</v>
      </c>
      <c r="B336" t="s">
        <v>2045</v>
      </c>
      <c r="C336" t="s">
        <v>2652</v>
      </c>
      <c r="D336" t="s">
        <v>2653</v>
      </c>
      <c r="E336" t="s">
        <v>478</v>
      </c>
      <c r="F336" t="s">
        <v>492</v>
      </c>
      <c r="G336">
        <v>202</v>
      </c>
      <c r="H336">
        <v>200</v>
      </c>
      <c r="I336">
        <v>200</v>
      </c>
      <c r="J336" s="8">
        <v>22125</v>
      </c>
      <c r="K336" t="s">
        <v>1219</v>
      </c>
      <c r="L336">
        <v>34.145792</v>
      </c>
      <c r="M336">
        <v>-102.578478</v>
      </c>
    </row>
    <row r="337" spans="1:13" x14ac:dyDescent="0.25">
      <c r="A337" t="s">
        <v>646</v>
      </c>
      <c r="B337" t="s">
        <v>2045</v>
      </c>
      <c r="C337" t="s">
        <v>2654</v>
      </c>
      <c r="D337" t="s">
        <v>2655</v>
      </c>
      <c r="E337" t="s">
        <v>478</v>
      </c>
      <c r="F337" t="s">
        <v>492</v>
      </c>
      <c r="G337">
        <v>215</v>
      </c>
      <c r="H337">
        <v>200</v>
      </c>
      <c r="I337">
        <v>200</v>
      </c>
      <c r="J337" s="8">
        <v>24013</v>
      </c>
      <c r="K337" t="s">
        <v>1219</v>
      </c>
      <c r="L337">
        <v>34.156174999999998</v>
      </c>
      <c r="M337">
        <v>-102.658517</v>
      </c>
    </row>
    <row r="338" spans="1:13" x14ac:dyDescent="0.25">
      <c r="A338" t="s">
        <v>646</v>
      </c>
      <c r="B338" t="s">
        <v>2045</v>
      </c>
      <c r="C338" t="s">
        <v>2656</v>
      </c>
      <c r="D338" t="s">
        <v>2657</v>
      </c>
      <c r="E338" t="s">
        <v>478</v>
      </c>
      <c r="F338" t="s">
        <v>492</v>
      </c>
      <c r="G338">
        <v>225</v>
      </c>
      <c r="H338">
        <v>200</v>
      </c>
      <c r="I338" t="s">
        <v>490</v>
      </c>
      <c r="J338" s="8">
        <v>24035</v>
      </c>
      <c r="K338" t="s">
        <v>1219</v>
      </c>
      <c r="L338">
        <v>34.155805999999998</v>
      </c>
      <c r="M338">
        <v>-102.670436</v>
      </c>
    </row>
    <row r="339" spans="1:13" x14ac:dyDescent="0.25">
      <c r="A339" t="s">
        <v>646</v>
      </c>
      <c r="B339" t="s">
        <v>2045</v>
      </c>
      <c r="C339" t="s">
        <v>2658</v>
      </c>
      <c r="D339" t="s">
        <v>2659</v>
      </c>
      <c r="E339" t="s">
        <v>478</v>
      </c>
      <c r="F339" t="s">
        <v>492</v>
      </c>
      <c r="G339">
        <v>210</v>
      </c>
      <c r="H339">
        <v>390</v>
      </c>
      <c r="I339">
        <v>555</v>
      </c>
      <c r="J339" s="8">
        <v>28472</v>
      </c>
      <c r="K339" t="s">
        <v>1219</v>
      </c>
      <c r="L339">
        <v>34.134681</v>
      </c>
      <c r="M339">
        <v>-102.634525</v>
      </c>
    </row>
    <row r="340" spans="1:13" x14ac:dyDescent="0.25">
      <c r="A340" t="s">
        <v>646</v>
      </c>
      <c r="B340" t="s">
        <v>2045</v>
      </c>
      <c r="C340" t="s">
        <v>2660</v>
      </c>
      <c r="D340" t="s">
        <v>2661</v>
      </c>
      <c r="E340" t="s">
        <v>478</v>
      </c>
      <c r="F340" t="s">
        <v>492</v>
      </c>
      <c r="G340">
        <v>262</v>
      </c>
      <c r="H340">
        <v>200</v>
      </c>
      <c r="I340" t="s">
        <v>490</v>
      </c>
      <c r="J340" s="8">
        <v>28846</v>
      </c>
      <c r="K340" t="s">
        <v>1219</v>
      </c>
      <c r="L340">
        <v>34.157761000000001</v>
      </c>
      <c r="M340">
        <v>-102.65238600000001</v>
      </c>
    </row>
    <row r="341" spans="1:13" x14ac:dyDescent="0.25">
      <c r="A341" t="s">
        <v>646</v>
      </c>
      <c r="B341" t="s">
        <v>2045</v>
      </c>
      <c r="C341" t="s">
        <v>2662</v>
      </c>
      <c r="D341" t="s">
        <v>2663</v>
      </c>
      <c r="E341" t="s">
        <v>478</v>
      </c>
      <c r="F341" t="s">
        <v>492</v>
      </c>
      <c r="G341">
        <v>255</v>
      </c>
      <c r="H341">
        <v>275</v>
      </c>
      <c r="I341" t="s">
        <v>490</v>
      </c>
      <c r="J341" s="8">
        <v>29641</v>
      </c>
      <c r="K341" t="s">
        <v>1219</v>
      </c>
      <c r="L341">
        <v>34.164521999999998</v>
      </c>
      <c r="M341">
        <v>-102.69348100000001</v>
      </c>
    </row>
    <row r="342" spans="1:13" x14ac:dyDescent="0.25">
      <c r="A342" t="s">
        <v>646</v>
      </c>
      <c r="B342" t="s">
        <v>2045</v>
      </c>
      <c r="C342" t="s">
        <v>2664</v>
      </c>
      <c r="D342" t="s">
        <v>2665</v>
      </c>
      <c r="E342" t="s">
        <v>478</v>
      </c>
      <c r="F342" t="s">
        <v>492</v>
      </c>
      <c r="G342">
        <v>220</v>
      </c>
      <c r="H342">
        <v>250</v>
      </c>
      <c r="I342" t="s">
        <v>490</v>
      </c>
      <c r="J342" s="8">
        <v>29899</v>
      </c>
      <c r="K342" t="s">
        <v>1219</v>
      </c>
      <c r="L342">
        <v>34.176417000000001</v>
      </c>
      <c r="M342">
        <v>-102.692233</v>
      </c>
    </row>
    <row r="343" spans="1:13" x14ac:dyDescent="0.25">
      <c r="A343" t="s">
        <v>646</v>
      </c>
      <c r="B343" t="s">
        <v>2045</v>
      </c>
      <c r="C343" t="s">
        <v>2666</v>
      </c>
      <c r="D343" t="s">
        <v>2667</v>
      </c>
      <c r="E343" t="s">
        <v>478</v>
      </c>
      <c r="F343" t="s">
        <v>492</v>
      </c>
      <c r="G343">
        <v>230</v>
      </c>
      <c r="H343">
        <v>350</v>
      </c>
      <c r="I343" t="s">
        <v>490</v>
      </c>
      <c r="J343" s="8">
        <v>30018</v>
      </c>
      <c r="K343" t="s">
        <v>1219</v>
      </c>
      <c r="L343">
        <v>34.175866999999997</v>
      </c>
      <c r="M343">
        <v>-102.882497</v>
      </c>
    </row>
    <row r="344" spans="1:13" x14ac:dyDescent="0.25">
      <c r="A344" t="s">
        <v>646</v>
      </c>
      <c r="B344" t="s">
        <v>2045</v>
      </c>
      <c r="C344" t="s">
        <v>2668</v>
      </c>
      <c r="D344" t="s">
        <v>2669</v>
      </c>
      <c r="E344" t="s">
        <v>478</v>
      </c>
      <c r="F344" t="s">
        <v>492</v>
      </c>
      <c r="G344">
        <v>220</v>
      </c>
      <c r="H344">
        <v>350</v>
      </c>
      <c r="I344" t="s">
        <v>490</v>
      </c>
      <c r="J344" s="8">
        <v>30020</v>
      </c>
      <c r="K344" t="s">
        <v>1219</v>
      </c>
      <c r="L344">
        <v>34.176906000000002</v>
      </c>
      <c r="M344">
        <v>-102.908681</v>
      </c>
    </row>
    <row r="345" spans="1:13" x14ac:dyDescent="0.25">
      <c r="A345" t="s">
        <v>646</v>
      </c>
      <c r="B345" t="s">
        <v>2045</v>
      </c>
      <c r="C345" t="s">
        <v>2670</v>
      </c>
      <c r="D345" t="s">
        <v>2671</v>
      </c>
      <c r="E345" t="s">
        <v>478</v>
      </c>
      <c r="F345" t="s">
        <v>492</v>
      </c>
      <c r="G345">
        <v>190</v>
      </c>
      <c r="H345">
        <v>1100</v>
      </c>
      <c r="I345">
        <v>600</v>
      </c>
      <c r="J345" s="8">
        <v>30658</v>
      </c>
      <c r="K345" t="s">
        <v>1219</v>
      </c>
      <c r="L345">
        <v>34.213363999999999</v>
      </c>
      <c r="M345">
        <v>-102.940986</v>
      </c>
    </row>
    <row r="346" spans="1:13" x14ac:dyDescent="0.25">
      <c r="A346" t="s">
        <v>646</v>
      </c>
      <c r="B346" t="s">
        <v>2045</v>
      </c>
      <c r="C346" t="s">
        <v>2672</v>
      </c>
      <c r="D346" t="s">
        <v>2673</v>
      </c>
      <c r="E346" t="s">
        <v>478</v>
      </c>
      <c r="F346" t="s">
        <v>492</v>
      </c>
      <c r="G346">
        <v>180</v>
      </c>
      <c r="H346">
        <v>600</v>
      </c>
      <c r="I346">
        <v>600</v>
      </c>
      <c r="J346" s="8">
        <v>31693</v>
      </c>
      <c r="K346" t="s">
        <v>1219</v>
      </c>
      <c r="L346">
        <v>34.212280999999997</v>
      </c>
      <c r="M346">
        <v>-103.02534199999999</v>
      </c>
    </row>
    <row r="347" spans="1:13" x14ac:dyDescent="0.25">
      <c r="A347" t="s">
        <v>646</v>
      </c>
      <c r="B347" t="s">
        <v>2045</v>
      </c>
      <c r="C347" t="s">
        <v>2674</v>
      </c>
      <c r="D347" t="s">
        <v>2675</v>
      </c>
      <c r="E347" t="s">
        <v>478</v>
      </c>
      <c r="F347" t="s">
        <v>492</v>
      </c>
      <c r="G347">
        <v>200</v>
      </c>
      <c r="H347">
        <v>500</v>
      </c>
      <c r="I347">
        <v>550</v>
      </c>
      <c r="J347" s="8">
        <v>27263</v>
      </c>
      <c r="K347" t="s">
        <v>1219</v>
      </c>
      <c r="L347">
        <v>34.216653000000001</v>
      </c>
      <c r="M347">
        <v>-103.011072</v>
      </c>
    </row>
    <row r="348" spans="1:13" x14ac:dyDescent="0.25">
      <c r="A348" t="s">
        <v>646</v>
      </c>
      <c r="B348" t="s">
        <v>2045</v>
      </c>
      <c r="C348" t="s">
        <v>2676</v>
      </c>
      <c r="D348" t="s">
        <v>2677</v>
      </c>
      <c r="E348" t="s">
        <v>478</v>
      </c>
      <c r="F348" t="s">
        <v>492</v>
      </c>
      <c r="G348">
        <v>190</v>
      </c>
      <c r="H348">
        <v>600</v>
      </c>
      <c r="I348" t="s">
        <v>490</v>
      </c>
      <c r="J348" s="8">
        <v>4750</v>
      </c>
      <c r="K348" t="s">
        <v>1219</v>
      </c>
      <c r="L348">
        <v>34.230350000000001</v>
      </c>
      <c r="M348">
        <v>-103.01093899999999</v>
      </c>
    </row>
    <row r="349" spans="1:13" x14ac:dyDescent="0.25">
      <c r="A349" t="s">
        <v>646</v>
      </c>
      <c r="B349" t="s">
        <v>2045</v>
      </c>
      <c r="C349" t="s">
        <v>2678</v>
      </c>
      <c r="D349" t="s">
        <v>2679</v>
      </c>
      <c r="E349" t="s">
        <v>478</v>
      </c>
      <c r="F349" t="s">
        <v>492</v>
      </c>
      <c r="G349">
        <v>190</v>
      </c>
      <c r="H349">
        <v>950</v>
      </c>
      <c r="I349" t="s">
        <v>490</v>
      </c>
      <c r="J349" s="8">
        <v>4750</v>
      </c>
      <c r="K349" t="s">
        <v>1219</v>
      </c>
      <c r="L349">
        <v>34.241044000000002</v>
      </c>
      <c r="M349">
        <v>-103.022383</v>
      </c>
    </row>
    <row r="350" spans="1:13" x14ac:dyDescent="0.25">
      <c r="A350" t="s">
        <v>646</v>
      </c>
      <c r="B350" t="s">
        <v>2045</v>
      </c>
      <c r="C350" t="s">
        <v>2680</v>
      </c>
      <c r="D350" t="s">
        <v>2681</v>
      </c>
      <c r="E350" t="s">
        <v>478</v>
      </c>
      <c r="F350" t="s">
        <v>492</v>
      </c>
      <c r="G350">
        <v>190</v>
      </c>
      <c r="H350" t="s">
        <v>490</v>
      </c>
      <c r="I350">
        <v>130</v>
      </c>
      <c r="J350" t="s">
        <v>491</v>
      </c>
      <c r="K350" t="s">
        <v>1219</v>
      </c>
      <c r="L350">
        <v>34.166567000000001</v>
      </c>
      <c r="M350">
        <v>-102.910631</v>
      </c>
    </row>
    <row r="351" spans="1:13" x14ac:dyDescent="0.25">
      <c r="A351" t="s">
        <v>647</v>
      </c>
      <c r="B351" t="s">
        <v>2698</v>
      </c>
      <c r="C351" t="s">
        <v>2704</v>
      </c>
      <c r="D351" t="s">
        <v>2705</v>
      </c>
      <c r="E351" t="s">
        <v>478</v>
      </c>
      <c r="F351" t="s">
        <v>492</v>
      </c>
      <c r="G351" t="s">
        <v>490</v>
      </c>
      <c r="H351">
        <v>130</v>
      </c>
      <c r="I351">
        <v>120</v>
      </c>
      <c r="J351" t="s">
        <v>491</v>
      </c>
      <c r="L351">
        <v>33.650185</v>
      </c>
      <c r="M351">
        <v>-101.842591</v>
      </c>
    </row>
    <row r="352" spans="1:13" x14ac:dyDescent="0.25">
      <c r="A352" t="s">
        <v>648</v>
      </c>
      <c r="B352" t="s">
        <v>2706</v>
      </c>
      <c r="C352" t="s">
        <v>512</v>
      </c>
      <c r="D352" t="s">
        <v>513</v>
      </c>
      <c r="E352" t="s">
        <v>513</v>
      </c>
      <c r="F352" t="s">
        <v>513</v>
      </c>
      <c r="G352" t="s">
        <v>513</v>
      </c>
      <c r="H352" t="s">
        <v>513</v>
      </c>
      <c r="I352" t="s">
        <v>513</v>
      </c>
      <c r="J352" t="s">
        <v>513</v>
      </c>
      <c r="K352" t="s">
        <v>513</v>
      </c>
      <c r="L352" t="s">
        <v>513</v>
      </c>
      <c r="M352" t="s">
        <v>513</v>
      </c>
    </row>
    <row r="353" spans="1:13" x14ac:dyDescent="0.25">
      <c r="A353" t="s">
        <v>649</v>
      </c>
      <c r="B353" t="s">
        <v>2711</v>
      </c>
      <c r="C353" t="s">
        <v>2729</v>
      </c>
      <c r="D353" t="s">
        <v>1535</v>
      </c>
      <c r="E353" t="s">
        <v>478</v>
      </c>
      <c r="F353" t="s">
        <v>478</v>
      </c>
      <c r="G353" t="s">
        <v>490</v>
      </c>
      <c r="H353" t="s">
        <v>490</v>
      </c>
      <c r="I353" t="s">
        <v>490</v>
      </c>
      <c r="J353" t="s">
        <v>491</v>
      </c>
      <c r="L353">
        <v>33.476329</v>
      </c>
      <c r="M353">
        <v>-101.853082</v>
      </c>
    </row>
    <row r="354" spans="1:13" x14ac:dyDescent="0.25">
      <c r="A354" t="s">
        <v>650</v>
      </c>
      <c r="B354" t="s">
        <v>2731</v>
      </c>
      <c r="C354" t="s">
        <v>2735</v>
      </c>
      <c r="D354" t="s">
        <v>2736</v>
      </c>
      <c r="E354" t="s">
        <v>478</v>
      </c>
      <c r="F354" t="s">
        <v>492</v>
      </c>
      <c r="G354">
        <v>145</v>
      </c>
      <c r="H354">
        <v>8</v>
      </c>
      <c r="I354" t="s">
        <v>490</v>
      </c>
      <c r="J354" s="8">
        <v>4750</v>
      </c>
      <c r="K354" t="s">
        <v>1219</v>
      </c>
      <c r="L354">
        <v>33.493729000000002</v>
      </c>
      <c r="M354">
        <v>-101.73232299999999</v>
      </c>
    </row>
    <row r="355" spans="1:13" x14ac:dyDescent="0.25">
      <c r="A355" t="s">
        <v>651</v>
      </c>
      <c r="B355" t="s">
        <v>2737</v>
      </c>
      <c r="C355" t="s">
        <v>512</v>
      </c>
      <c r="D355" t="s">
        <v>513</v>
      </c>
      <c r="E355" t="s">
        <v>513</v>
      </c>
      <c r="F355" t="s">
        <v>513</v>
      </c>
      <c r="G355" t="s">
        <v>513</v>
      </c>
      <c r="H355" t="s">
        <v>513</v>
      </c>
      <c r="I355" t="s">
        <v>513</v>
      </c>
      <c r="J355" t="s">
        <v>513</v>
      </c>
      <c r="K355" t="s">
        <v>513</v>
      </c>
      <c r="L355" t="s">
        <v>513</v>
      </c>
      <c r="M355" t="s">
        <v>513</v>
      </c>
    </row>
    <row r="356" spans="1:13" x14ac:dyDescent="0.25">
      <c r="A356" t="s">
        <v>652</v>
      </c>
      <c r="B356" t="s">
        <v>2742</v>
      </c>
      <c r="C356" t="s">
        <v>512</v>
      </c>
      <c r="D356" t="s">
        <v>513</v>
      </c>
      <c r="E356" t="s">
        <v>513</v>
      </c>
      <c r="F356" t="s">
        <v>513</v>
      </c>
      <c r="G356" t="s">
        <v>513</v>
      </c>
      <c r="H356" t="s">
        <v>513</v>
      </c>
      <c r="I356" t="s">
        <v>513</v>
      </c>
      <c r="J356" t="s">
        <v>513</v>
      </c>
      <c r="K356" t="s">
        <v>513</v>
      </c>
      <c r="L356" t="s">
        <v>513</v>
      </c>
      <c r="M356" t="s">
        <v>513</v>
      </c>
    </row>
    <row r="357" spans="1:13" x14ac:dyDescent="0.25">
      <c r="A357" t="s">
        <v>653</v>
      </c>
      <c r="B357" t="s">
        <v>2746</v>
      </c>
      <c r="C357" t="s">
        <v>512</v>
      </c>
      <c r="D357" t="s">
        <v>513</v>
      </c>
      <c r="E357" t="s">
        <v>513</v>
      </c>
      <c r="F357" t="s">
        <v>513</v>
      </c>
      <c r="G357" t="s">
        <v>513</v>
      </c>
      <c r="H357" t="s">
        <v>513</v>
      </c>
      <c r="I357" t="s">
        <v>513</v>
      </c>
      <c r="J357" t="s">
        <v>513</v>
      </c>
      <c r="K357" t="s">
        <v>513</v>
      </c>
      <c r="L357" t="s">
        <v>513</v>
      </c>
      <c r="M357" t="s">
        <v>513</v>
      </c>
    </row>
    <row r="358" spans="1:13" x14ac:dyDescent="0.25">
      <c r="A358" t="s">
        <v>654</v>
      </c>
      <c r="B358" t="s">
        <v>2751</v>
      </c>
      <c r="C358" t="s">
        <v>2758</v>
      </c>
      <c r="D358" t="s">
        <v>2759</v>
      </c>
      <c r="E358" t="s">
        <v>478</v>
      </c>
      <c r="F358" t="s">
        <v>492</v>
      </c>
      <c r="G358">
        <v>208</v>
      </c>
      <c r="H358">
        <v>20</v>
      </c>
      <c r="I358">
        <v>20</v>
      </c>
      <c r="J358" s="8">
        <v>37685</v>
      </c>
      <c r="K358" t="s">
        <v>1608</v>
      </c>
      <c r="L358">
        <v>33.643591999999998</v>
      </c>
      <c r="M358">
        <v>-101.838058</v>
      </c>
    </row>
    <row r="359" spans="1:13" x14ac:dyDescent="0.25">
      <c r="A359" t="s">
        <v>655</v>
      </c>
      <c r="B359" t="s">
        <v>2760</v>
      </c>
      <c r="C359" t="s">
        <v>2770</v>
      </c>
      <c r="D359" t="s">
        <v>2771</v>
      </c>
      <c r="E359" t="s">
        <v>478</v>
      </c>
      <c r="F359" t="s">
        <v>492</v>
      </c>
      <c r="G359">
        <v>280</v>
      </c>
      <c r="H359">
        <v>100</v>
      </c>
      <c r="I359">
        <v>80</v>
      </c>
      <c r="J359" s="8">
        <v>29581</v>
      </c>
      <c r="K359" t="s">
        <v>1219</v>
      </c>
      <c r="L359">
        <v>33.653832000000001</v>
      </c>
      <c r="M359">
        <v>-101.68029199999999</v>
      </c>
    </row>
    <row r="360" spans="1:13" x14ac:dyDescent="0.25">
      <c r="A360" t="s">
        <v>656</v>
      </c>
      <c r="B360" t="s">
        <v>2772</v>
      </c>
      <c r="C360" t="s">
        <v>512</v>
      </c>
      <c r="D360" t="s">
        <v>513</v>
      </c>
      <c r="E360" t="s">
        <v>513</v>
      </c>
      <c r="F360" t="s">
        <v>513</v>
      </c>
      <c r="G360" t="s">
        <v>513</v>
      </c>
      <c r="H360" t="s">
        <v>513</v>
      </c>
      <c r="I360" t="s">
        <v>513</v>
      </c>
      <c r="J360" t="s">
        <v>513</v>
      </c>
      <c r="K360" t="s">
        <v>513</v>
      </c>
      <c r="L360" t="s">
        <v>513</v>
      </c>
      <c r="M360" t="s">
        <v>513</v>
      </c>
    </row>
    <row r="361" spans="1:13" x14ac:dyDescent="0.25">
      <c r="A361" t="s">
        <v>657</v>
      </c>
      <c r="B361" t="s">
        <v>2776</v>
      </c>
      <c r="C361" t="s">
        <v>512</v>
      </c>
      <c r="D361" t="s">
        <v>513</v>
      </c>
      <c r="E361" t="s">
        <v>513</v>
      </c>
      <c r="F361" t="s">
        <v>513</v>
      </c>
      <c r="G361" t="s">
        <v>513</v>
      </c>
      <c r="H361" t="s">
        <v>513</v>
      </c>
      <c r="I361" t="s">
        <v>513</v>
      </c>
      <c r="J361" t="s">
        <v>513</v>
      </c>
      <c r="K361" t="s">
        <v>513</v>
      </c>
      <c r="L361" t="s">
        <v>513</v>
      </c>
      <c r="M361" t="s">
        <v>513</v>
      </c>
    </row>
    <row r="362" spans="1:13" x14ac:dyDescent="0.25">
      <c r="A362" t="s">
        <v>658</v>
      </c>
      <c r="B362" t="s">
        <v>2778</v>
      </c>
      <c r="C362" t="s">
        <v>512</v>
      </c>
      <c r="D362" t="s">
        <v>513</v>
      </c>
      <c r="E362" t="s">
        <v>513</v>
      </c>
      <c r="F362" t="s">
        <v>513</v>
      </c>
      <c r="G362" t="s">
        <v>513</v>
      </c>
      <c r="H362" t="s">
        <v>513</v>
      </c>
      <c r="I362" t="s">
        <v>513</v>
      </c>
      <c r="J362" t="s">
        <v>513</v>
      </c>
      <c r="K362" t="s">
        <v>513</v>
      </c>
      <c r="L362" t="s">
        <v>513</v>
      </c>
      <c r="M362" t="s">
        <v>513</v>
      </c>
    </row>
    <row r="363" spans="1:13" x14ac:dyDescent="0.25">
      <c r="A363" t="s">
        <v>659</v>
      </c>
      <c r="B363" t="s">
        <v>2782</v>
      </c>
      <c r="C363" t="s">
        <v>512</v>
      </c>
      <c r="D363" t="s">
        <v>513</v>
      </c>
      <c r="E363" t="s">
        <v>513</v>
      </c>
      <c r="F363" t="s">
        <v>513</v>
      </c>
      <c r="G363" t="s">
        <v>513</v>
      </c>
      <c r="H363" t="s">
        <v>513</v>
      </c>
      <c r="I363" t="s">
        <v>513</v>
      </c>
      <c r="J363" t="s">
        <v>513</v>
      </c>
      <c r="K363" t="s">
        <v>513</v>
      </c>
      <c r="L363" t="s">
        <v>513</v>
      </c>
      <c r="M363" t="s">
        <v>513</v>
      </c>
    </row>
    <row r="364" spans="1:13" x14ac:dyDescent="0.25">
      <c r="A364" t="s">
        <v>660</v>
      </c>
      <c r="B364" t="s">
        <v>2786</v>
      </c>
      <c r="C364" t="s">
        <v>512</v>
      </c>
      <c r="D364" t="s">
        <v>513</v>
      </c>
      <c r="E364" t="s">
        <v>513</v>
      </c>
      <c r="F364" t="s">
        <v>513</v>
      </c>
      <c r="G364" t="s">
        <v>513</v>
      </c>
      <c r="H364" t="s">
        <v>513</v>
      </c>
      <c r="I364" t="s">
        <v>513</v>
      </c>
      <c r="J364" t="s">
        <v>513</v>
      </c>
      <c r="K364" t="s">
        <v>513</v>
      </c>
      <c r="L364" t="s">
        <v>513</v>
      </c>
      <c r="M364" t="s">
        <v>513</v>
      </c>
    </row>
    <row r="365" spans="1:13" x14ac:dyDescent="0.25">
      <c r="A365" t="s">
        <v>661</v>
      </c>
      <c r="B365" t="s">
        <v>2789</v>
      </c>
      <c r="C365" t="s">
        <v>2797</v>
      </c>
      <c r="D365" t="s">
        <v>2798</v>
      </c>
      <c r="E365" t="s">
        <v>501</v>
      </c>
      <c r="F365" t="s">
        <v>492</v>
      </c>
      <c r="G365">
        <v>190</v>
      </c>
      <c r="H365">
        <v>70</v>
      </c>
      <c r="I365">
        <v>100</v>
      </c>
      <c r="J365" s="8">
        <v>31160</v>
      </c>
      <c r="K365" t="s">
        <v>1608</v>
      </c>
      <c r="L365">
        <v>33.690322999999999</v>
      </c>
      <c r="M365">
        <v>-101.87283100000001</v>
      </c>
    </row>
    <row r="366" spans="1:13" x14ac:dyDescent="0.25">
      <c r="A366" t="s">
        <v>661</v>
      </c>
      <c r="B366" t="s">
        <v>2789</v>
      </c>
      <c r="C366" t="s">
        <v>2799</v>
      </c>
      <c r="D366" t="s">
        <v>2800</v>
      </c>
      <c r="E366" t="s">
        <v>478</v>
      </c>
      <c r="F366" t="s">
        <v>492</v>
      </c>
      <c r="G366">
        <v>190</v>
      </c>
      <c r="H366">
        <v>50</v>
      </c>
      <c r="I366" t="s">
        <v>490</v>
      </c>
      <c r="J366" s="8">
        <v>31160</v>
      </c>
      <c r="K366" t="s">
        <v>1608</v>
      </c>
      <c r="L366">
        <v>33.688043</v>
      </c>
      <c r="M366">
        <v>-101.87414099999999</v>
      </c>
    </row>
    <row r="367" spans="1:13" x14ac:dyDescent="0.25">
      <c r="A367" t="s">
        <v>661</v>
      </c>
      <c r="B367" t="s">
        <v>2789</v>
      </c>
      <c r="C367" t="s">
        <v>2801</v>
      </c>
      <c r="D367" t="s">
        <v>2802</v>
      </c>
      <c r="E367" t="s">
        <v>478</v>
      </c>
      <c r="F367" t="s">
        <v>492</v>
      </c>
      <c r="G367">
        <v>199</v>
      </c>
      <c r="H367">
        <v>100</v>
      </c>
      <c r="I367">
        <v>230</v>
      </c>
      <c r="J367" s="8">
        <v>20834</v>
      </c>
      <c r="K367" t="s">
        <v>1219</v>
      </c>
      <c r="L367">
        <v>33.692331000000003</v>
      </c>
      <c r="M367">
        <v>-101.877616</v>
      </c>
    </row>
    <row r="368" spans="1:13" x14ac:dyDescent="0.25">
      <c r="A368" t="s">
        <v>662</v>
      </c>
      <c r="B368" t="s">
        <v>2803</v>
      </c>
      <c r="C368" t="s">
        <v>512</v>
      </c>
      <c r="D368" t="s">
        <v>513</v>
      </c>
      <c r="E368" t="s">
        <v>513</v>
      </c>
      <c r="F368" t="s">
        <v>513</v>
      </c>
      <c r="G368" t="s">
        <v>513</v>
      </c>
      <c r="H368" t="s">
        <v>513</v>
      </c>
      <c r="I368" t="s">
        <v>513</v>
      </c>
      <c r="J368" t="s">
        <v>513</v>
      </c>
      <c r="K368" t="s">
        <v>513</v>
      </c>
      <c r="L368" t="s">
        <v>513</v>
      </c>
      <c r="M368" t="s">
        <v>513</v>
      </c>
    </row>
    <row r="369" spans="1:13" x14ac:dyDescent="0.25">
      <c r="A369" t="s">
        <v>663</v>
      </c>
      <c r="B369" t="s">
        <v>2804</v>
      </c>
      <c r="C369" t="s">
        <v>512</v>
      </c>
      <c r="D369" t="s">
        <v>513</v>
      </c>
      <c r="E369" t="s">
        <v>513</v>
      </c>
      <c r="F369" t="s">
        <v>513</v>
      </c>
      <c r="G369" t="s">
        <v>513</v>
      </c>
      <c r="H369" t="s">
        <v>513</v>
      </c>
      <c r="I369" t="s">
        <v>513</v>
      </c>
      <c r="J369" t="s">
        <v>513</v>
      </c>
      <c r="K369" t="s">
        <v>513</v>
      </c>
      <c r="L369" t="s">
        <v>513</v>
      </c>
      <c r="M369" t="s">
        <v>513</v>
      </c>
    </row>
    <row r="370" spans="1:13" x14ac:dyDescent="0.25">
      <c r="A370" t="s">
        <v>664</v>
      </c>
      <c r="B370" t="s">
        <v>2808</v>
      </c>
      <c r="C370" t="s">
        <v>512</v>
      </c>
      <c r="D370" t="s">
        <v>513</v>
      </c>
      <c r="E370" t="s">
        <v>513</v>
      </c>
      <c r="F370" t="s">
        <v>513</v>
      </c>
      <c r="G370" t="s">
        <v>513</v>
      </c>
      <c r="H370" t="s">
        <v>513</v>
      </c>
      <c r="I370" t="s">
        <v>513</v>
      </c>
      <c r="J370" t="s">
        <v>513</v>
      </c>
      <c r="K370" t="s">
        <v>513</v>
      </c>
      <c r="L370" t="s">
        <v>513</v>
      </c>
      <c r="M370" t="s">
        <v>513</v>
      </c>
    </row>
    <row r="371" spans="1:13" x14ac:dyDescent="0.25">
      <c r="A371" t="s">
        <v>665</v>
      </c>
      <c r="B371" t="s">
        <v>2814</v>
      </c>
      <c r="C371" t="s">
        <v>2820</v>
      </c>
      <c r="D371" t="s">
        <v>2821</v>
      </c>
      <c r="E371" t="s">
        <v>478</v>
      </c>
      <c r="F371" t="s">
        <v>492</v>
      </c>
      <c r="G371">
        <v>180</v>
      </c>
      <c r="H371">
        <v>40</v>
      </c>
      <c r="I371">
        <v>32</v>
      </c>
      <c r="J371" s="8">
        <v>4750</v>
      </c>
      <c r="K371" t="s">
        <v>1219</v>
      </c>
      <c r="L371">
        <v>33.574883999999997</v>
      </c>
      <c r="M371">
        <v>-102.02978899999999</v>
      </c>
    </row>
    <row r="372" spans="1:13" x14ac:dyDescent="0.25">
      <c r="A372" t="s">
        <v>666</v>
      </c>
      <c r="B372" t="s">
        <v>2822</v>
      </c>
      <c r="C372" t="s">
        <v>512</v>
      </c>
      <c r="D372" t="s">
        <v>513</v>
      </c>
      <c r="E372" t="s">
        <v>513</v>
      </c>
      <c r="F372" t="s">
        <v>513</v>
      </c>
      <c r="G372" t="s">
        <v>513</v>
      </c>
      <c r="H372" t="s">
        <v>513</v>
      </c>
      <c r="I372" t="s">
        <v>513</v>
      </c>
      <c r="J372" t="s">
        <v>513</v>
      </c>
      <c r="K372" t="s">
        <v>513</v>
      </c>
      <c r="L372" t="s">
        <v>513</v>
      </c>
      <c r="M372" t="s">
        <v>513</v>
      </c>
    </row>
    <row r="373" spans="1:13" x14ac:dyDescent="0.25">
      <c r="A373" t="s">
        <v>667</v>
      </c>
      <c r="B373" t="s">
        <v>2827</v>
      </c>
      <c r="C373" t="s">
        <v>512</v>
      </c>
      <c r="D373" t="s">
        <v>513</v>
      </c>
      <c r="E373" t="s">
        <v>513</v>
      </c>
      <c r="F373" t="s">
        <v>513</v>
      </c>
      <c r="G373" t="s">
        <v>513</v>
      </c>
      <c r="H373" t="s">
        <v>513</v>
      </c>
      <c r="I373" t="s">
        <v>513</v>
      </c>
      <c r="J373" t="s">
        <v>513</v>
      </c>
      <c r="K373" t="s">
        <v>513</v>
      </c>
      <c r="L373" t="s">
        <v>513</v>
      </c>
      <c r="M373" t="s">
        <v>513</v>
      </c>
    </row>
    <row r="374" spans="1:13" x14ac:dyDescent="0.25">
      <c r="A374" t="s">
        <v>668</v>
      </c>
      <c r="B374" t="s">
        <v>2829</v>
      </c>
      <c r="C374" t="s">
        <v>512</v>
      </c>
      <c r="D374" t="s">
        <v>513</v>
      </c>
      <c r="E374" t="s">
        <v>513</v>
      </c>
      <c r="F374" t="s">
        <v>513</v>
      </c>
      <c r="G374" t="s">
        <v>513</v>
      </c>
      <c r="H374" t="s">
        <v>513</v>
      </c>
      <c r="I374" t="s">
        <v>513</v>
      </c>
      <c r="J374" t="s">
        <v>513</v>
      </c>
      <c r="K374" t="s">
        <v>513</v>
      </c>
      <c r="L374" t="s">
        <v>513</v>
      </c>
      <c r="M374" t="s">
        <v>513</v>
      </c>
    </row>
    <row r="375" spans="1:13" x14ac:dyDescent="0.25">
      <c r="A375" t="s">
        <v>669</v>
      </c>
      <c r="B375" t="s">
        <v>2833</v>
      </c>
      <c r="C375" t="s">
        <v>2839</v>
      </c>
      <c r="D375" t="s">
        <v>2840</v>
      </c>
      <c r="E375" t="s">
        <v>504</v>
      </c>
      <c r="F375" t="s">
        <v>492</v>
      </c>
      <c r="G375">
        <v>160</v>
      </c>
      <c r="H375">
        <v>70</v>
      </c>
      <c r="I375">
        <v>70</v>
      </c>
      <c r="J375" s="8">
        <v>21211</v>
      </c>
      <c r="K375" t="s">
        <v>1219</v>
      </c>
      <c r="L375">
        <v>33.616208</v>
      </c>
      <c r="M375">
        <v>-102.007381</v>
      </c>
    </row>
    <row r="376" spans="1:13" x14ac:dyDescent="0.25">
      <c r="A376" t="s">
        <v>669</v>
      </c>
      <c r="B376" t="s">
        <v>2833</v>
      </c>
      <c r="C376" t="s">
        <v>2841</v>
      </c>
      <c r="D376" t="s">
        <v>2842</v>
      </c>
      <c r="E376" t="s">
        <v>478</v>
      </c>
      <c r="F376" t="s">
        <v>492</v>
      </c>
      <c r="G376">
        <v>164</v>
      </c>
      <c r="H376">
        <v>42</v>
      </c>
      <c r="I376">
        <v>120</v>
      </c>
      <c r="J376" s="8">
        <v>23395</v>
      </c>
      <c r="K376" t="s">
        <v>1219</v>
      </c>
      <c r="L376">
        <v>33.620820000000002</v>
      </c>
      <c r="M376">
        <v>-102.000878</v>
      </c>
    </row>
    <row r="377" spans="1:13" x14ac:dyDescent="0.25">
      <c r="A377" t="s">
        <v>670</v>
      </c>
      <c r="B377" t="s">
        <v>2843</v>
      </c>
      <c r="C377" t="s">
        <v>512</v>
      </c>
      <c r="D377" t="s">
        <v>513</v>
      </c>
      <c r="E377" t="s">
        <v>513</v>
      </c>
      <c r="F377" t="s">
        <v>513</v>
      </c>
      <c r="G377" t="s">
        <v>513</v>
      </c>
      <c r="H377" t="s">
        <v>513</v>
      </c>
      <c r="I377" t="s">
        <v>513</v>
      </c>
      <c r="J377" t="s">
        <v>513</v>
      </c>
      <c r="K377" t="s">
        <v>513</v>
      </c>
      <c r="L377" t="s">
        <v>513</v>
      </c>
      <c r="M377" t="s">
        <v>513</v>
      </c>
    </row>
    <row r="378" spans="1:13" x14ac:dyDescent="0.25">
      <c r="A378" t="s">
        <v>671</v>
      </c>
      <c r="B378" t="s">
        <v>2844</v>
      </c>
      <c r="C378" t="s">
        <v>512</v>
      </c>
      <c r="D378" t="s">
        <v>513</v>
      </c>
      <c r="E378" t="s">
        <v>513</v>
      </c>
      <c r="F378" t="s">
        <v>513</v>
      </c>
      <c r="G378" t="s">
        <v>513</v>
      </c>
      <c r="H378" t="s">
        <v>513</v>
      </c>
      <c r="I378" t="s">
        <v>513</v>
      </c>
      <c r="J378" t="s">
        <v>513</v>
      </c>
      <c r="K378" t="s">
        <v>513</v>
      </c>
      <c r="L378" t="s">
        <v>513</v>
      </c>
      <c r="M378" t="s">
        <v>513</v>
      </c>
    </row>
    <row r="379" spans="1:13" x14ac:dyDescent="0.25">
      <c r="A379" t="s">
        <v>672</v>
      </c>
      <c r="B379" t="s">
        <v>2848</v>
      </c>
      <c r="C379" t="s">
        <v>2854</v>
      </c>
      <c r="D379" t="s">
        <v>2855</v>
      </c>
      <c r="E379" t="s">
        <v>478</v>
      </c>
      <c r="F379" t="s">
        <v>492</v>
      </c>
      <c r="G379">
        <v>133</v>
      </c>
      <c r="H379">
        <v>50</v>
      </c>
      <c r="I379">
        <v>50</v>
      </c>
      <c r="J379" s="8">
        <v>31137</v>
      </c>
      <c r="K379" t="s">
        <v>1219</v>
      </c>
      <c r="L379">
        <v>33.492294999999999</v>
      </c>
      <c r="M379">
        <v>-101.864593</v>
      </c>
    </row>
    <row r="380" spans="1:13" x14ac:dyDescent="0.25">
      <c r="A380" t="s">
        <v>673</v>
      </c>
      <c r="B380" t="s">
        <v>2856</v>
      </c>
      <c r="C380" t="s">
        <v>2860</v>
      </c>
      <c r="D380" t="s">
        <v>2861</v>
      </c>
      <c r="E380" t="s">
        <v>478</v>
      </c>
      <c r="F380" t="s">
        <v>492</v>
      </c>
      <c r="G380" t="s">
        <v>490</v>
      </c>
      <c r="H380">
        <v>30</v>
      </c>
      <c r="I380" t="s">
        <v>490</v>
      </c>
      <c r="J380" t="s">
        <v>491</v>
      </c>
      <c r="L380">
        <v>33.526186000000003</v>
      </c>
      <c r="M380">
        <v>-101.989147</v>
      </c>
    </row>
    <row r="381" spans="1:13" x14ac:dyDescent="0.25">
      <c r="A381" t="s">
        <v>674</v>
      </c>
      <c r="B381" t="s">
        <v>2862</v>
      </c>
      <c r="C381" t="s">
        <v>512</v>
      </c>
      <c r="D381" t="s">
        <v>513</v>
      </c>
      <c r="E381" t="s">
        <v>513</v>
      </c>
      <c r="F381" t="s">
        <v>513</v>
      </c>
      <c r="G381" t="s">
        <v>513</v>
      </c>
      <c r="H381" t="s">
        <v>513</v>
      </c>
      <c r="I381" t="s">
        <v>513</v>
      </c>
      <c r="J381" t="s">
        <v>513</v>
      </c>
      <c r="K381" t="s">
        <v>513</v>
      </c>
      <c r="L381" t="s">
        <v>513</v>
      </c>
      <c r="M381" t="s">
        <v>513</v>
      </c>
    </row>
    <row r="382" spans="1:13" x14ac:dyDescent="0.25">
      <c r="A382" t="s">
        <v>675</v>
      </c>
      <c r="B382" t="s">
        <v>2867</v>
      </c>
      <c r="C382" t="s">
        <v>512</v>
      </c>
      <c r="D382" t="s">
        <v>513</v>
      </c>
      <c r="E382" t="s">
        <v>513</v>
      </c>
      <c r="F382" t="s">
        <v>513</v>
      </c>
      <c r="G382" t="s">
        <v>513</v>
      </c>
      <c r="H382" t="s">
        <v>513</v>
      </c>
      <c r="I382" t="s">
        <v>513</v>
      </c>
      <c r="J382" t="s">
        <v>513</v>
      </c>
      <c r="K382" t="s">
        <v>513</v>
      </c>
      <c r="L382" t="s">
        <v>513</v>
      </c>
      <c r="M382" t="s">
        <v>513</v>
      </c>
    </row>
    <row r="383" spans="1:13" x14ac:dyDescent="0.25">
      <c r="A383" t="s">
        <v>676</v>
      </c>
      <c r="B383" t="s">
        <v>2870</v>
      </c>
      <c r="C383" t="s">
        <v>512</v>
      </c>
      <c r="D383" t="s">
        <v>513</v>
      </c>
      <c r="E383" t="s">
        <v>513</v>
      </c>
      <c r="F383" t="s">
        <v>513</v>
      </c>
      <c r="G383" t="s">
        <v>513</v>
      </c>
      <c r="H383" t="s">
        <v>513</v>
      </c>
      <c r="I383" t="s">
        <v>513</v>
      </c>
      <c r="J383" t="s">
        <v>513</v>
      </c>
      <c r="K383" t="s">
        <v>513</v>
      </c>
      <c r="L383" t="s">
        <v>513</v>
      </c>
      <c r="M383" t="s">
        <v>513</v>
      </c>
    </row>
    <row r="384" spans="1:13" x14ac:dyDescent="0.25">
      <c r="A384" t="s">
        <v>677</v>
      </c>
      <c r="B384" t="s">
        <v>2871</v>
      </c>
      <c r="C384" t="s">
        <v>512</v>
      </c>
      <c r="D384" t="s">
        <v>513</v>
      </c>
      <c r="E384" t="s">
        <v>513</v>
      </c>
      <c r="F384" t="s">
        <v>513</v>
      </c>
      <c r="G384" t="s">
        <v>513</v>
      </c>
      <c r="H384" t="s">
        <v>513</v>
      </c>
      <c r="I384" t="s">
        <v>513</v>
      </c>
      <c r="J384" t="s">
        <v>513</v>
      </c>
      <c r="K384" t="s">
        <v>513</v>
      </c>
      <c r="L384" t="s">
        <v>513</v>
      </c>
      <c r="M384" t="s">
        <v>513</v>
      </c>
    </row>
    <row r="385" spans="1:13" x14ac:dyDescent="0.25">
      <c r="A385" t="s">
        <v>678</v>
      </c>
      <c r="B385" t="s">
        <v>2875</v>
      </c>
      <c r="C385" t="s">
        <v>512</v>
      </c>
      <c r="D385" t="s">
        <v>513</v>
      </c>
      <c r="E385" t="s">
        <v>513</v>
      </c>
      <c r="F385" t="s">
        <v>513</v>
      </c>
      <c r="G385" t="s">
        <v>513</v>
      </c>
      <c r="H385" t="s">
        <v>513</v>
      </c>
      <c r="I385" t="s">
        <v>513</v>
      </c>
      <c r="J385" t="s">
        <v>513</v>
      </c>
      <c r="K385" t="s">
        <v>513</v>
      </c>
      <c r="L385" t="s">
        <v>513</v>
      </c>
      <c r="M385" t="s">
        <v>513</v>
      </c>
    </row>
    <row r="386" spans="1:13" x14ac:dyDescent="0.25">
      <c r="A386" t="s">
        <v>679</v>
      </c>
      <c r="B386" t="s">
        <v>2879</v>
      </c>
      <c r="C386" t="s">
        <v>512</v>
      </c>
      <c r="D386" t="s">
        <v>513</v>
      </c>
      <c r="E386" t="s">
        <v>513</v>
      </c>
      <c r="F386" t="s">
        <v>513</v>
      </c>
      <c r="G386" t="s">
        <v>513</v>
      </c>
      <c r="H386" t="s">
        <v>513</v>
      </c>
      <c r="I386" t="s">
        <v>513</v>
      </c>
      <c r="J386" t="s">
        <v>513</v>
      </c>
      <c r="K386" t="s">
        <v>513</v>
      </c>
      <c r="L386" t="s">
        <v>513</v>
      </c>
      <c r="M386" t="s">
        <v>513</v>
      </c>
    </row>
    <row r="387" spans="1:13" x14ac:dyDescent="0.25">
      <c r="A387" t="s">
        <v>680</v>
      </c>
      <c r="B387" t="s">
        <v>2884</v>
      </c>
      <c r="C387" t="s">
        <v>2889</v>
      </c>
      <c r="D387" t="s">
        <v>1522</v>
      </c>
      <c r="E387" t="s">
        <v>478</v>
      </c>
      <c r="F387" t="s">
        <v>478</v>
      </c>
      <c r="J387" t="s">
        <v>513</v>
      </c>
      <c r="K387" t="s">
        <v>513</v>
      </c>
    </row>
    <row r="388" spans="1:13" x14ac:dyDescent="0.25">
      <c r="A388" t="s">
        <v>681</v>
      </c>
      <c r="B388" t="s">
        <v>2891</v>
      </c>
      <c r="C388" t="s">
        <v>512</v>
      </c>
      <c r="D388" t="s">
        <v>513</v>
      </c>
      <c r="E388" t="s">
        <v>513</v>
      </c>
      <c r="F388" t="s">
        <v>513</v>
      </c>
      <c r="G388" t="s">
        <v>513</v>
      </c>
      <c r="H388" t="s">
        <v>513</v>
      </c>
      <c r="I388" t="s">
        <v>513</v>
      </c>
      <c r="J388" t="s">
        <v>513</v>
      </c>
      <c r="K388" t="s">
        <v>513</v>
      </c>
      <c r="L388" t="s">
        <v>513</v>
      </c>
      <c r="M388" t="s">
        <v>513</v>
      </c>
    </row>
    <row r="389" spans="1:13" x14ac:dyDescent="0.25">
      <c r="A389" t="s">
        <v>682</v>
      </c>
      <c r="B389" t="s">
        <v>2892</v>
      </c>
      <c r="C389" t="s">
        <v>512</v>
      </c>
      <c r="D389" t="s">
        <v>513</v>
      </c>
      <c r="E389" t="s">
        <v>513</v>
      </c>
      <c r="F389" t="s">
        <v>513</v>
      </c>
      <c r="G389" t="s">
        <v>513</v>
      </c>
      <c r="H389" t="s">
        <v>513</v>
      </c>
      <c r="I389" t="s">
        <v>513</v>
      </c>
      <c r="J389" t="s">
        <v>513</v>
      </c>
      <c r="K389" t="s">
        <v>513</v>
      </c>
      <c r="L389" t="s">
        <v>513</v>
      </c>
      <c r="M389" t="s">
        <v>513</v>
      </c>
    </row>
    <row r="390" spans="1:13" x14ac:dyDescent="0.25">
      <c r="A390" t="s">
        <v>683</v>
      </c>
      <c r="B390" t="s">
        <v>2893</v>
      </c>
      <c r="C390" t="s">
        <v>2898</v>
      </c>
      <c r="D390" t="s">
        <v>2899</v>
      </c>
      <c r="E390" t="s">
        <v>478</v>
      </c>
      <c r="F390" t="s">
        <v>492</v>
      </c>
      <c r="J390" t="s">
        <v>513</v>
      </c>
      <c r="K390" t="s">
        <v>513</v>
      </c>
    </row>
    <row r="391" spans="1:13" x14ac:dyDescent="0.25">
      <c r="A391" t="s">
        <v>683</v>
      </c>
      <c r="B391" t="s">
        <v>2893</v>
      </c>
      <c r="C391" t="s">
        <v>2900</v>
      </c>
      <c r="D391" t="s">
        <v>2901</v>
      </c>
      <c r="E391" t="s">
        <v>478</v>
      </c>
      <c r="F391" t="s">
        <v>492</v>
      </c>
      <c r="J391" t="s">
        <v>513</v>
      </c>
      <c r="K391" t="s">
        <v>513</v>
      </c>
    </row>
    <row r="392" spans="1:13" x14ac:dyDescent="0.25">
      <c r="A392" t="s">
        <v>684</v>
      </c>
      <c r="B392" t="s">
        <v>2902</v>
      </c>
      <c r="C392" t="s">
        <v>512</v>
      </c>
      <c r="D392" t="s">
        <v>513</v>
      </c>
      <c r="E392" t="s">
        <v>513</v>
      </c>
      <c r="F392" t="s">
        <v>513</v>
      </c>
      <c r="G392" t="s">
        <v>513</v>
      </c>
      <c r="H392" t="s">
        <v>513</v>
      </c>
      <c r="I392" t="s">
        <v>513</v>
      </c>
      <c r="J392" t="s">
        <v>513</v>
      </c>
      <c r="K392" t="s">
        <v>513</v>
      </c>
      <c r="L392" t="s">
        <v>513</v>
      </c>
      <c r="M392" t="s">
        <v>513</v>
      </c>
    </row>
    <row r="393" spans="1:13" x14ac:dyDescent="0.25">
      <c r="A393" t="s">
        <v>685</v>
      </c>
      <c r="B393" t="s">
        <v>2904</v>
      </c>
      <c r="C393" t="s">
        <v>512</v>
      </c>
      <c r="D393" t="s">
        <v>513</v>
      </c>
      <c r="E393" t="s">
        <v>513</v>
      </c>
      <c r="F393" t="s">
        <v>513</v>
      </c>
      <c r="G393" t="s">
        <v>513</v>
      </c>
      <c r="H393" t="s">
        <v>513</v>
      </c>
      <c r="I393" t="s">
        <v>513</v>
      </c>
      <c r="J393" t="s">
        <v>513</v>
      </c>
      <c r="K393" t="s">
        <v>513</v>
      </c>
      <c r="L393" t="s">
        <v>513</v>
      </c>
      <c r="M393" t="s">
        <v>513</v>
      </c>
    </row>
    <row r="394" spans="1:13" x14ac:dyDescent="0.25">
      <c r="A394" t="s">
        <v>686</v>
      </c>
      <c r="B394" t="s">
        <v>2907</v>
      </c>
      <c r="C394" t="s">
        <v>512</v>
      </c>
      <c r="D394" t="s">
        <v>513</v>
      </c>
      <c r="E394" t="s">
        <v>513</v>
      </c>
      <c r="F394" t="s">
        <v>513</v>
      </c>
      <c r="G394" t="s">
        <v>513</v>
      </c>
      <c r="H394" t="s">
        <v>513</v>
      </c>
      <c r="I394" t="s">
        <v>513</v>
      </c>
      <c r="J394" t="s">
        <v>513</v>
      </c>
      <c r="K394" t="s">
        <v>513</v>
      </c>
      <c r="L394" t="s">
        <v>513</v>
      </c>
      <c r="M394" t="s">
        <v>513</v>
      </c>
    </row>
    <row r="395" spans="1:13" x14ac:dyDescent="0.25">
      <c r="A395" t="s">
        <v>687</v>
      </c>
      <c r="B395" t="s">
        <v>2908</v>
      </c>
      <c r="C395" t="s">
        <v>2920</v>
      </c>
      <c r="D395" t="s">
        <v>2921</v>
      </c>
      <c r="E395" t="s">
        <v>478</v>
      </c>
      <c r="F395" t="s">
        <v>478</v>
      </c>
      <c r="G395" t="s">
        <v>490</v>
      </c>
      <c r="H395" t="s">
        <v>490</v>
      </c>
      <c r="I395" t="s">
        <v>490</v>
      </c>
      <c r="J395" t="s">
        <v>491</v>
      </c>
      <c r="L395">
        <v>33.536262000000001</v>
      </c>
      <c r="M395">
        <v>-101.67482800000001</v>
      </c>
    </row>
    <row r="396" spans="1:13" x14ac:dyDescent="0.25">
      <c r="A396" t="s">
        <v>688</v>
      </c>
      <c r="B396" t="s">
        <v>2924</v>
      </c>
      <c r="C396" t="s">
        <v>512</v>
      </c>
      <c r="D396" t="s">
        <v>513</v>
      </c>
      <c r="E396" t="s">
        <v>513</v>
      </c>
      <c r="F396" t="s">
        <v>513</v>
      </c>
      <c r="G396" t="s">
        <v>513</v>
      </c>
      <c r="H396" t="s">
        <v>513</v>
      </c>
      <c r="I396" t="s">
        <v>513</v>
      </c>
      <c r="J396" t="s">
        <v>513</v>
      </c>
      <c r="K396" t="s">
        <v>513</v>
      </c>
      <c r="L396" t="s">
        <v>513</v>
      </c>
      <c r="M396" t="s">
        <v>513</v>
      </c>
    </row>
    <row r="397" spans="1:13" x14ac:dyDescent="0.25">
      <c r="A397" t="s">
        <v>689</v>
      </c>
      <c r="B397" t="s">
        <v>2925</v>
      </c>
      <c r="C397" t="s">
        <v>512</v>
      </c>
      <c r="D397" t="s">
        <v>513</v>
      </c>
      <c r="E397" t="s">
        <v>513</v>
      </c>
      <c r="F397" t="s">
        <v>513</v>
      </c>
      <c r="G397" t="s">
        <v>513</v>
      </c>
      <c r="H397" t="s">
        <v>513</v>
      </c>
      <c r="I397" t="s">
        <v>513</v>
      </c>
      <c r="J397" t="s">
        <v>513</v>
      </c>
      <c r="K397" t="s">
        <v>513</v>
      </c>
      <c r="L397" t="s">
        <v>513</v>
      </c>
      <c r="M397" t="s">
        <v>513</v>
      </c>
    </row>
    <row r="398" spans="1:13" x14ac:dyDescent="0.25">
      <c r="A398" t="s">
        <v>690</v>
      </c>
      <c r="B398" t="s">
        <v>2928</v>
      </c>
      <c r="C398" t="s">
        <v>2933</v>
      </c>
      <c r="D398" t="s">
        <v>2934</v>
      </c>
      <c r="E398" t="s">
        <v>478</v>
      </c>
      <c r="F398" t="s">
        <v>492</v>
      </c>
      <c r="G398">
        <v>165</v>
      </c>
      <c r="H398">
        <v>100</v>
      </c>
      <c r="I398">
        <v>160</v>
      </c>
      <c r="J398" s="8">
        <v>4750</v>
      </c>
      <c r="K398" t="s">
        <v>1219</v>
      </c>
      <c r="L398">
        <v>33.475059000000002</v>
      </c>
      <c r="M398">
        <v>-102.050139</v>
      </c>
    </row>
    <row r="399" spans="1:13" x14ac:dyDescent="0.25">
      <c r="A399" t="s">
        <v>691</v>
      </c>
      <c r="B399" t="s">
        <v>2935</v>
      </c>
      <c r="C399" t="s">
        <v>2945</v>
      </c>
      <c r="D399" t="s">
        <v>2946</v>
      </c>
      <c r="E399" t="s">
        <v>478</v>
      </c>
      <c r="F399" t="s">
        <v>492</v>
      </c>
      <c r="G399">
        <v>198</v>
      </c>
      <c r="H399" t="s">
        <v>490</v>
      </c>
      <c r="I399">
        <v>60</v>
      </c>
      <c r="J399" s="8">
        <v>31198</v>
      </c>
      <c r="K399" t="s">
        <v>1219</v>
      </c>
      <c r="L399">
        <v>33.480370000000001</v>
      </c>
      <c r="M399">
        <v>-102.010086</v>
      </c>
    </row>
    <row r="400" spans="1:13" x14ac:dyDescent="0.25">
      <c r="A400" t="s">
        <v>691</v>
      </c>
      <c r="B400" t="s">
        <v>2935</v>
      </c>
      <c r="C400" t="s">
        <v>2947</v>
      </c>
      <c r="D400" t="s">
        <v>2948</v>
      </c>
      <c r="E400" t="s">
        <v>478</v>
      </c>
      <c r="F400" t="s">
        <v>492</v>
      </c>
      <c r="G400">
        <v>200</v>
      </c>
      <c r="H400" t="s">
        <v>490</v>
      </c>
      <c r="I400">
        <v>80</v>
      </c>
      <c r="J400" s="8">
        <v>4750</v>
      </c>
      <c r="K400" t="s">
        <v>1219</v>
      </c>
      <c r="L400">
        <v>33.480632</v>
      </c>
      <c r="M400">
        <v>-102.01329</v>
      </c>
    </row>
    <row r="401" spans="1:13" x14ac:dyDescent="0.25">
      <c r="A401" t="s">
        <v>692</v>
      </c>
      <c r="B401" t="s">
        <v>2949</v>
      </c>
      <c r="C401" t="s">
        <v>2955</v>
      </c>
      <c r="D401" t="s">
        <v>2956</v>
      </c>
      <c r="E401" t="s">
        <v>478</v>
      </c>
      <c r="F401" t="s">
        <v>492</v>
      </c>
      <c r="G401">
        <v>125</v>
      </c>
      <c r="H401">
        <v>20</v>
      </c>
      <c r="I401">
        <v>20</v>
      </c>
      <c r="J401" s="8">
        <v>4750</v>
      </c>
      <c r="K401" t="s">
        <v>1219</v>
      </c>
      <c r="L401">
        <v>33.673050000000003</v>
      </c>
      <c r="M401">
        <v>-101.98012799999999</v>
      </c>
    </row>
    <row r="402" spans="1:13" x14ac:dyDescent="0.25">
      <c r="A402" t="s">
        <v>693</v>
      </c>
      <c r="B402" t="s">
        <v>2957</v>
      </c>
      <c r="C402" t="s">
        <v>2963</v>
      </c>
      <c r="D402" t="s">
        <v>2964</v>
      </c>
      <c r="E402" t="s">
        <v>478</v>
      </c>
      <c r="F402" t="s">
        <v>492</v>
      </c>
      <c r="G402">
        <v>155</v>
      </c>
      <c r="H402">
        <v>20</v>
      </c>
      <c r="I402">
        <v>20</v>
      </c>
      <c r="J402" s="8">
        <v>4750</v>
      </c>
      <c r="K402" t="s">
        <v>1219</v>
      </c>
      <c r="L402">
        <v>33.501832</v>
      </c>
      <c r="M402">
        <v>-101.843856</v>
      </c>
    </row>
    <row r="403" spans="1:13" x14ac:dyDescent="0.25">
      <c r="A403" t="s">
        <v>694</v>
      </c>
      <c r="B403" t="s">
        <v>2965</v>
      </c>
      <c r="C403" t="s">
        <v>512</v>
      </c>
      <c r="D403" t="s">
        <v>513</v>
      </c>
      <c r="E403" t="s">
        <v>513</v>
      </c>
      <c r="F403" t="s">
        <v>513</v>
      </c>
      <c r="G403" t="s">
        <v>513</v>
      </c>
      <c r="H403" t="s">
        <v>513</v>
      </c>
      <c r="I403" t="s">
        <v>513</v>
      </c>
      <c r="J403" t="s">
        <v>513</v>
      </c>
      <c r="K403" t="s">
        <v>513</v>
      </c>
      <c r="L403" t="s">
        <v>513</v>
      </c>
      <c r="M403" t="s">
        <v>513</v>
      </c>
    </row>
    <row r="404" spans="1:13" x14ac:dyDescent="0.25">
      <c r="A404" t="s">
        <v>695</v>
      </c>
      <c r="B404" t="s">
        <v>2968</v>
      </c>
      <c r="C404" t="s">
        <v>512</v>
      </c>
      <c r="D404" t="s">
        <v>513</v>
      </c>
      <c r="E404" t="s">
        <v>513</v>
      </c>
      <c r="F404" t="s">
        <v>513</v>
      </c>
      <c r="G404" t="s">
        <v>513</v>
      </c>
      <c r="H404" t="s">
        <v>513</v>
      </c>
      <c r="I404" t="s">
        <v>513</v>
      </c>
      <c r="J404" t="s">
        <v>513</v>
      </c>
      <c r="K404" t="s">
        <v>513</v>
      </c>
      <c r="L404" t="s">
        <v>513</v>
      </c>
      <c r="M404" t="s">
        <v>513</v>
      </c>
    </row>
    <row r="405" spans="1:13" x14ac:dyDescent="0.25">
      <c r="A405" t="s">
        <v>696</v>
      </c>
      <c r="B405" t="s">
        <v>2972</v>
      </c>
      <c r="C405" t="s">
        <v>2974</v>
      </c>
      <c r="D405" t="s">
        <v>2975</v>
      </c>
      <c r="E405" t="s">
        <v>478</v>
      </c>
      <c r="F405" t="s">
        <v>492</v>
      </c>
      <c r="G405" t="s">
        <v>490</v>
      </c>
      <c r="H405">
        <v>5</v>
      </c>
      <c r="I405" t="s">
        <v>490</v>
      </c>
      <c r="J405" t="s">
        <v>491</v>
      </c>
      <c r="L405">
        <v>33.444921000000001</v>
      </c>
      <c r="M405">
        <v>-101.92036299999999</v>
      </c>
    </row>
    <row r="406" spans="1:13" x14ac:dyDescent="0.25">
      <c r="A406" t="s">
        <v>697</v>
      </c>
      <c r="B406" t="s">
        <v>2976</v>
      </c>
      <c r="C406" t="s">
        <v>512</v>
      </c>
      <c r="D406" t="s">
        <v>513</v>
      </c>
      <c r="E406" t="s">
        <v>513</v>
      </c>
      <c r="F406" t="s">
        <v>513</v>
      </c>
      <c r="G406" t="s">
        <v>513</v>
      </c>
      <c r="H406" t="s">
        <v>513</v>
      </c>
      <c r="I406" t="s">
        <v>513</v>
      </c>
      <c r="J406" t="s">
        <v>513</v>
      </c>
      <c r="K406" t="s">
        <v>513</v>
      </c>
      <c r="L406" t="s">
        <v>513</v>
      </c>
      <c r="M406" t="s">
        <v>513</v>
      </c>
    </row>
    <row r="407" spans="1:13" x14ac:dyDescent="0.25">
      <c r="A407" t="s">
        <v>698</v>
      </c>
      <c r="B407" t="s">
        <v>2978</v>
      </c>
      <c r="C407" t="s">
        <v>2984</v>
      </c>
      <c r="D407" t="s">
        <v>2985</v>
      </c>
      <c r="E407" t="s">
        <v>478</v>
      </c>
      <c r="F407" t="s">
        <v>492</v>
      </c>
      <c r="G407" t="s">
        <v>490</v>
      </c>
      <c r="H407" t="s">
        <v>490</v>
      </c>
      <c r="I407" t="s">
        <v>490</v>
      </c>
      <c r="J407" t="s">
        <v>491</v>
      </c>
      <c r="L407">
        <v>33.637462999999997</v>
      </c>
      <c r="M407">
        <v>-101.941338</v>
      </c>
    </row>
    <row r="408" spans="1:13" x14ac:dyDescent="0.25">
      <c r="A408" t="s">
        <v>699</v>
      </c>
      <c r="B408" t="s">
        <v>2986</v>
      </c>
      <c r="C408" t="s">
        <v>512</v>
      </c>
      <c r="D408" t="s">
        <v>513</v>
      </c>
      <c r="E408" t="s">
        <v>513</v>
      </c>
      <c r="F408" t="s">
        <v>513</v>
      </c>
      <c r="G408" t="s">
        <v>513</v>
      </c>
      <c r="H408" t="s">
        <v>513</v>
      </c>
      <c r="I408" t="s">
        <v>513</v>
      </c>
      <c r="J408" t="s">
        <v>513</v>
      </c>
      <c r="K408" t="s">
        <v>513</v>
      </c>
      <c r="L408" t="s">
        <v>513</v>
      </c>
      <c r="M408" t="s">
        <v>513</v>
      </c>
    </row>
    <row r="409" spans="1:13" x14ac:dyDescent="0.25">
      <c r="A409" t="s">
        <v>700</v>
      </c>
      <c r="B409" t="s">
        <v>2987</v>
      </c>
      <c r="C409" t="s">
        <v>512</v>
      </c>
      <c r="D409" t="s">
        <v>513</v>
      </c>
      <c r="E409" t="s">
        <v>513</v>
      </c>
      <c r="F409" t="s">
        <v>513</v>
      </c>
      <c r="G409" t="s">
        <v>513</v>
      </c>
      <c r="H409" t="s">
        <v>513</v>
      </c>
      <c r="I409" t="s">
        <v>513</v>
      </c>
      <c r="J409" t="s">
        <v>513</v>
      </c>
      <c r="K409" t="s">
        <v>513</v>
      </c>
      <c r="L409" t="s">
        <v>513</v>
      </c>
      <c r="M409" t="s">
        <v>513</v>
      </c>
    </row>
    <row r="410" spans="1:13" x14ac:dyDescent="0.25">
      <c r="A410" t="s">
        <v>701</v>
      </c>
      <c r="B410" t="s">
        <v>2989</v>
      </c>
      <c r="C410" t="s">
        <v>512</v>
      </c>
      <c r="D410" t="s">
        <v>513</v>
      </c>
      <c r="E410" t="s">
        <v>513</v>
      </c>
      <c r="F410" t="s">
        <v>513</v>
      </c>
      <c r="G410" t="s">
        <v>513</v>
      </c>
      <c r="H410" t="s">
        <v>513</v>
      </c>
      <c r="I410" t="s">
        <v>513</v>
      </c>
      <c r="J410" t="s">
        <v>513</v>
      </c>
      <c r="K410" t="s">
        <v>513</v>
      </c>
      <c r="L410" t="s">
        <v>513</v>
      </c>
      <c r="M410" t="s">
        <v>513</v>
      </c>
    </row>
    <row r="411" spans="1:13" x14ac:dyDescent="0.25">
      <c r="A411" t="s">
        <v>702</v>
      </c>
      <c r="B411" t="s">
        <v>2996</v>
      </c>
      <c r="C411" t="s">
        <v>512</v>
      </c>
      <c r="D411" t="s">
        <v>513</v>
      </c>
      <c r="E411" t="s">
        <v>513</v>
      </c>
      <c r="F411" t="s">
        <v>513</v>
      </c>
      <c r="G411" t="s">
        <v>513</v>
      </c>
      <c r="H411" t="s">
        <v>513</v>
      </c>
      <c r="I411" t="s">
        <v>513</v>
      </c>
      <c r="J411" t="s">
        <v>513</v>
      </c>
      <c r="K411" t="s">
        <v>513</v>
      </c>
      <c r="L411" t="s">
        <v>513</v>
      </c>
      <c r="M411" t="s">
        <v>513</v>
      </c>
    </row>
    <row r="412" spans="1:13" x14ac:dyDescent="0.25">
      <c r="A412" t="s">
        <v>703</v>
      </c>
      <c r="B412" t="s">
        <v>2997</v>
      </c>
      <c r="C412" t="s">
        <v>512</v>
      </c>
      <c r="D412" t="s">
        <v>513</v>
      </c>
      <c r="E412" t="s">
        <v>513</v>
      </c>
      <c r="F412" t="s">
        <v>513</v>
      </c>
      <c r="G412" t="s">
        <v>513</v>
      </c>
      <c r="H412" t="s">
        <v>513</v>
      </c>
      <c r="I412" t="s">
        <v>513</v>
      </c>
      <c r="J412" t="s">
        <v>513</v>
      </c>
      <c r="K412" t="s">
        <v>513</v>
      </c>
      <c r="L412" t="s">
        <v>513</v>
      </c>
      <c r="M412" t="s">
        <v>513</v>
      </c>
    </row>
    <row r="413" spans="1:13" x14ac:dyDescent="0.25">
      <c r="A413" t="s">
        <v>704</v>
      </c>
      <c r="B413" t="s">
        <v>3000</v>
      </c>
      <c r="C413" t="s">
        <v>512</v>
      </c>
      <c r="D413" t="s">
        <v>513</v>
      </c>
      <c r="E413" t="s">
        <v>513</v>
      </c>
      <c r="F413" t="s">
        <v>513</v>
      </c>
      <c r="G413" t="s">
        <v>513</v>
      </c>
      <c r="H413" t="s">
        <v>513</v>
      </c>
      <c r="I413" t="s">
        <v>513</v>
      </c>
      <c r="J413" t="s">
        <v>513</v>
      </c>
      <c r="K413" t="s">
        <v>513</v>
      </c>
      <c r="L413" t="s">
        <v>513</v>
      </c>
      <c r="M413" t="s">
        <v>513</v>
      </c>
    </row>
    <row r="414" spans="1:13" x14ac:dyDescent="0.25">
      <c r="A414" t="s">
        <v>705</v>
      </c>
      <c r="B414" t="s">
        <v>3001</v>
      </c>
      <c r="C414" t="s">
        <v>512</v>
      </c>
      <c r="D414" t="s">
        <v>513</v>
      </c>
      <c r="E414" t="s">
        <v>513</v>
      </c>
      <c r="F414" t="s">
        <v>513</v>
      </c>
      <c r="G414" t="s">
        <v>513</v>
      </c>
      <c r="H414" t="s">
        <v>513</v>
      </c>
      <c r="I414" t="s">
        <v>513</v>
      </c>
      <c r="J414" t="s">
        <v>513</v>
      </c>
      <c r="K414" t="s">
        <v>513</v>
      </c>
      <c r="L414" t="s">
        <v>513</v>
      </c>
      <c r="M414" t="s">
        <v>513</v>
      </c>
    </row>
    <row r="415" spans="1:13" x14ac:dyDescent="0.25">
      <c r="A415" t="s">
        <v>706</v>
      </c>
      <c r="B415" t="s">
        <v>3002</v>
      </c>
      <c r="C415" t="s">
        <v>3008</v>
      </c>
      <c r="D415" t="s">
        <v>3009</v>
      </c>
      <c r="E415" t="s">
        <v>478</v>
      </c>
      <c r="F415" t="s">
        <v>492</v>
      </c>
      <c r="G415">
        <v>160</v>
      </c>
      <c r="H415">
        <v>15</v>
      </c>
      <c r="I415">
        <v>24</v>
      </c>
      <c r="J415" s="8">
        <v>37797</v>
      </c>
      <c r="K415" t="s">
        <v>1219</v>
      </c>
      <c r="L415">
        <v>33.630381</v>
      </c>
      <c r="M415">
        <v>-101.922022</v>
      </c>
    </row>
    <row r="416" spans="1:13" x14ac:dyDescent="0.25">
      <c r="A416" t="s">
        <v>707</v>
      </c>
      <c r="B416" t="s">
        <v>3010</v>
      </c>
      <c r="C416" t="s">
        <v>512</v>
      </c>
      <c r="D416" t="s">
        <v>513</v>
      </c>
      <c r="E416" t="s">
        <v>513</v>
      </c>
      <c r="F416" t="s">
        <v>513</v>
      </c>
      <c r="G416" t="s">
        <v>513</v>
      </c>
      <c r="H416" t="s">
        <v>513</v>
      </c>
      <c r="I416" t="s">
        <v>513</v>
      </c>
      <c r="J416" t="s">
        <v>513</v>
      </c>
      <c r="K416" t="s">
        <v>513</v>
      </c>
      <c r="L416" t="s">
        <v>513</v>
      </c>
      <c r="M416" t="s">
        <v>513</v>
      </c>
    </row>
    <row r="417" spans="1:13" x14ac:dyDescent="0.25">
      <c r="A417" t="s">
        <v>708</v>
      </c>
      <c r="B417" t="s">
        <v>3014</v>
      </c>
      <c r="C417" t="s">
        <v>512</v>
      </c>
      <c r="D417" t="s">
        <v>513</v>
      </c>
      <c r="E417" t="s">
        <v>513</v>
      </c>
      <c r="F417" t="s">
        <v>513</v>
      </c>
      <c r="G417" t="s">
        <v>513</v>
      </c>
      <c r="H417" t="s">
        <v>513</v>
      </c>
      <c r="I417" t="s">
        <v>513</v>
      </c>
      <c r="J417" t="s">
        <v>513</v>
      </c>
      <c r="K417" t="s">
        <v>513</v>
      </c>
      <c r="L417" t="s">
        <v>513</v>
      </c>
      <c r="M417" t="s">
        <v>513</v>
      </c>
    </row>
    <row r="418" spans="1:13" x14ac:dyDescent="0.25">
      <c r="A418" t="s">
        <v>709</v>
      </c>
      <c r="B418" t="s">
        <v>3018</v>
      </c>
      <c r="C418" t="s">
        <v>3022</v>
      </c>
      <c r="D418" t="s">
        <v>3023</v>
      </c>
      <c r="E418" t="s">
        <v>478</v>
      </c>
      <c r="F418" t="s">
        <v>492</v>
      </c>
      <c r="G418">
        <v>143</v>
      </c>
      <c r="H418">
        <v>25</v>
      </c>
      <c r="I418">
        <v>25</v>
      </c>
      <c r="J418" s="8">
        <v>29063</v>
      </c>
      <c r="K418" t="s">
        <v>1219</v>
      </c>
      <c r="L418">
        <v>33.515771999999998</v>
      </c>
      <c r="M418">
        <v>-101.83264200000001</v>
      </c>
    </row>
    <row r="419" spans="1:13" x14ac:dyDescent="0.25">
      <c r="A419" t="s">
        <v>709</v>
      </c>
      <c r="B419" t="s">
        <v>3018</v>
      </c>
      <c r="C419" t="s">
        <v>3024</v>
      </c>
      <c r="D419" t="s">
        <v>3025</v>
      </c>
      <c r="E419" t="s">
        <v>478</v>
      </c>
      <c r="F419" t="s">
        <v>492</v>
      </c>
      <c r="G419">
        <v>143</v>
      </c>
      <c r="H419">
        <v>25</v>
      </c>
      <c r="I419">
        <v>25</v>
      </c>
      <c r="J419" s="8">
        <v>28297</v>
      </c>
      <c r="K419" t="s">
        <v>1219</v>
      </c>
      <c r="L419">
        <v>33.515103000000003</v>
      </c>
      <c r="M419">
        <v>-101.83161699999999</v>
      </c>
    </row>
    <row r="420" spans="1:13" x14ac:dyDescent="0.25">
      <c r="A420" t="s">
        <v>710</v>
      </c>
      <c r="B420" t="s">
        <v>3026</v>
      </c>
      <c r="C420" t="s">
        <v>512</v>
      </c>
      <c r="D420" t="s">
        <v>513</v>
      </c>
      <c r="E420" t="s">
        <v>513</v>
      </c>
      <c r="F420" t="s">
        <v>513</v>
      </c>
      <c r="G420" t="s">
        <v>513</v>
      </c>
      <c r="H420" t="s">
        <v>513</v>
      </c>
      <c r="I420" t="s">
        <v>513</v>
      </c>
      <c r="J420" t="s">
        <v>513</v>
      </c>
      <c r="K420" t="s">
        <v>513</v>
      </c>
      <c r="L420" t="s">
        <v>513</v>
      </c>
      <c r="M420" t="s">
        <v>513</v>
      </c>
    </row>
    <row r="421" spans="1:13" x14ac:dyDescent="0.25">
      <c r="A421" t="s">
        <v>711</v>
      </c>
      <c r="B421" t="s">
        <v>3030</v>
      </c>
      <c r="C421" t="s">
        <v>512</v>
      </c>
      <c r="D421" t="s">
        <v>513</v>
      </c>
      <c r="E421" t="s">
        <v>513</v>
      </c>
      <c r="F421" t="s">
        <v>513</v>
      </c>
      <c r="G421" t="s">
        <v>513</v>
      </c>
      <c r="H421" t="s">
        <v>513</v>
      </c>
      <c r="I421" t="s">
        <v>513</v>
      </c>
      <c r="J421" t="s">
        <v>513</v>
      </c>
      <c r="K421" t="s">
        <v>513</v>
      </c>
      <c r="L421" t="s">
        <v>513</v>
      </c>
      <c r="M421" t="s">
        <v>513</v>
      </c>
    </row>
    <row r="422" spans="1:13" x14ac:dyDescent="0.25">
      <c r="A422" t="s">
        <v>712</v>
      </c>
      <c r="B422" t="s">
        <v>3034</v>
      </c>
      <c r="C422" t="s">
        <v>512</v>
      </c>
      <c r="D422" t="s">
        <v>513</v>
      </c>
      <c r="E422" t="s">
        <v>513</v>
      </c>
      <c r="F422" t="s">
        <v>513</v>
      </c>
      <c r="G422" t="s">
        <v>513</v>
      </c>
      <c r="H422" t="s">
        <v>513</v>
      </c>
      <c r="I422" t="s">
        <v>513</v>
      </c>
      <c r="J422" t="s">
        <v>513</v>
      </c>
      <c r="K422" t="s">
        <v>513</v>
      </c>
      <c r="L422" t="s">
        <v>513</v>
      </c>
      <c r="M422" t="s">
        <v>513</v>
      </c>
    </row>
    <row r="423" spans="1:13" x14ac:dyDescent="0.25">
      <c r="A423" t="s">
        <v>713</v>
      </c>
      <c r="B423" t="s">
        <v>3035</v>
      </c>
      <c r="C423" t="s">
        <v>512</v>
      </c>
      <c r="D423" t="s">
        <v>513</v>
      </c>
      <c r="E423" t="s">
        <v>513</v>
      </c>
      <c r="F423" t="s">
        <v>513</v>
      </c>
      <c r="G423" t="s">
        <v>513</v>
      </c>
      <c r="H423" t="s">
        <v>513</v>
      </c>
      <c r="I423" t="s">
        <v>513</v>
      </c>
      <c r="J423" t="s">
        <v>513</v>
      </c>
      <c r="K423" t="s">
        <v>513</v>
      </c>
      <c r="L423" t="s">
        <v>513</v>
      </c>
      <c r="M423" t="s">
        <v>513</v>
      </c>
    </row>
    <row r="424" spans="1:13" x14ac:dyDescent="0.25">
      <c r="A424" t="s">
        <v>714</v>
      </c>
      <c r="B424" t="s">
        <v>3039</v>
      </c>
      <c r="C424" t="s">
        <v>512</v>
      </c>
      <c r="D424" t="s">
        <v>513</v>
      </c>
      <c r="E424" t="s">
        <v>513</v>
      </c>
      <c r="F424" t="s">
        <v>513</v>
      </c>
      <c r="G424" t="s">
        <v>513</v>
      </c>
      <c r="H424" t="s">
        <v>513</v>
      </c>
      <c r="I424" t="s">
        <v>513</v>
      </c>
      <c r="J424" t="s">
        <v>513</v>
      </c>
      <c r="K424" t="s">
        <v>513</v>
      </c>
      <c r="L424" t="s">
        <v>513</v>
      </c>
      <c r="M424" t="s">
        <v>513</v>
      </c>
    </row>
    <row r="425" spans="1:13" x14ac:dyDescent="0.25">
      <c r="A425" t="s">
        <v>715</v>
      </c>
      <c r="B425" t="s">
        <v>3042</v>
      </c>
      <c r="C425" t="s">
        <v>512</v>
      </c>
      <c r="D425" t="s">
        <v>513</v>
      </c>
      <c r="E425" t="s">
        <v>513</v>
      </c>
      <c r="F425" t="s">
        <v>513</v>
      </c>
      <c r="G425" t="s">
        <v>513</v>
      </c>
      <c r="H425" t="s">
        <v>513</v>
      </c>
      <c r="I425" t="s">
        <v>513</v>
      </c>
      <c r="J425" t="s">
        <v>513</v>
      </c>
      <c r="K425" t="s">
        <v>513</v>
      </c>
      <c r="L425" t="s">
        <v>513</v>
      </c>
      <c r="M425" t="s">
        <v>513</v>
      </c>
    </row>
    <row r="426" spans="1:13" x14ac:dyDescent="0.25">
      <c r="A426" t="s">
        <v>716</v>
      </c>
      <c r="B426" t="s">
        <v>3046</v>
      </c>
      <c r="C426" t="s">
        <v>512</v>
      </c>
      <c r="D426" t="s">
        <v>513</v>
      </c>
      <c r="E426" t="s">
        <v>513</v>
      </c>
      <c r="F426" t="s">
        <v>513</v>
      </c>
      <c r="G426" t="s">
        <v>513</v>
      </c>
      <c r="H426" t="s">
        <v>513</v>
      </c>
      <c r="I426" t="s">
        <v>513</v>
      </c>
      <c r="J426" t="s">
        <v>513</v>
      </c>
      <c r="K426" t="s">
        <v>513</v>
      </c>
      <c r="L426" t="s">
        <v>513</v>
      </c>
      <c r="M426" t="s">
        <v>513</v>
      </c>
    </row>
    <row r="427" spans="1:13" x14ac:dyDescent="0.25">
      <c r="A427" t="s">
        <v>717</v>
      </c>
      <c r="B427" t="s">
        <v>3047</v>
      </c>
      <c r="C427" t="s">
        <v>512</v>
      </c>
      <c r="D427" t="s">
        <v>513</v>
      </c>
      <c r="E427" t="s">
        <v>513</v>
      </c>
      <c r="F427" t="s">
        <v>513</v>
      </c>
      <c r="G427" t="s">
        <v>513</v>
      </c>
      <c r="H427" t="s">
        <v>513</v>
      </c>
      <c r="I427" t="s">
        <v>513</v>
      </c>
      <c r="J427" t="s">
        <v>513</v>
      </c>
      <c r="K427" t="s">
        <v>513</v>
      </c>
      <c r="L427" t="s">
        <v>513</v>
      </c>
      <c r="M427" t="s">
        <v>513</v>
      </c>
    </row>
    <row r="428" spans="1:13" x14ac:dyDescent="0.25">
      <c r="A428" t="s">
        <v>718</v>
      </c>
      <c r="B428" t="s">
        <v>3049</v>
      </c>
      <c r="C428" t="s">
        <v>512</v>
      </c>
      <c r="D428" t="s">
        <v>513</v>
      </c>
      <c r="E428" t="s">
        <v>513</v>
      </c>
      <c r="F428" t="s">
        <v>513</v>
      </c>
      <c r="G428" t="s">
        <v>513</v>
      </c>
      <c r="H428" t="s">
        <v>513</v>
      </c>
      <c r="I428" t="s">
        <v>513</v>
      </c>
      <c r="J428" t="s">
        <v>513</v>
      </c>
      <c r="K428" t="s">
        <v>513</v>
      </c>
      <c r="L428" t="s">
        <v>513</v>
      </c>
      <c r="M428" t="s">
        <v>513</v>
      </c>
    </row>
    <row r="429" spans="1:13" x14ac:dyDescent="0.25">
      <c r="A429" t="s">
        <v>719</v>
      </c>
      <c r="B429" t="s">
        <v>3054</v>
      </c>
      <c r="C429" t="s">
        <v>3059</v>
      </c>
      <c r="D429" t="s">
        <v>3060</v>
      </c>
      <c r="E429" t="s">
        <v>478</v>
      </c>
      <c r="F429" t="s">
        <v>492</v>
      </c>
      <c r="G429" t="s">
        <v>490</v>
      </c>
      <c r="H429">
        <v>16</v>
      </c>
      <c r="I429">
        <v>166</v>
      </c>
      <c r="J429" s="8">
        <v>4750</v>
      </c>
      <c r="L429">
        <v>33.488481</v>
      </c>
      <c r="M429">
        <v>-101.86935800000001</v>
      </c>
    </row>
    <row r="430" spans="1:13" x14ac:dyDescent="0.25">
      <c r="A430" t="s">
        <v>720</v>
      </c>
      <c r="B430" t="s">
        <v>3061</v>
      </c>
      <c r="C430" t="s">
        <v>512</v>
      </c>
      <c r="D430" t="s">
        <v>513</v>
      </c>
      <c r="E430" t="s">
        <v>513</v>
      </c>
      <c r="F430" t="s">
        <v>513</v>
      </c>
      <c r="G430" t="s">
        <v>513</v>
      </c>
      <c r="H430" t="s">
        <v>513</v>
      </c>
      <c r="I430" t="s">
        <v>513</v>
      </c>
      <c r="J430" t="s">
        <v>513</v>
      </c>
      <c r="K430" t="s">
        <v>513</v>
      </c>
      <c r="L430" t="s">
        <v>513</v>
      </c>
      <c r="M430" t="s">
        <v>513</v>
      </c>
    </row>
    <row r="431" spans="1:13" x14ac:dyDescent="0.25">
      <c r="A431" t="s">
        <v>721</v>
      </c>
      <c r="B431" t="s">
        <v>3066</v>
      </c>
      <c r="C431" t="s">
        <v>3070</v>
      </c>
      <c r="D431" t="s">
        <v>3071</v>
      </c>
      <c r="E431" t="s">
        <v>478</v>
      </c>
      <c r="F431" t="s">
        <v>492</v>
      </c>
      <c r="G431">
        <v>147</v>
      </c>
      <c r="H431">
        <v>35</v>
      </c>
      <c r="I431" t="s">
        <v>490</v>
      </c>
      <c r="J431" s="8">
        <v>29913</v>
      </c>
      <c r="K431" t="s">
        <v>1219</v>
      </c>
      <c r="L431">
        <v>33.518622000000001</v>
      </c>
      <c r="M431">
        <v>-101.83270400000001</v>
      </c>
    </row>
    <row r="432" spans="1:13" x14ac:dyDescent="0.25">
      <c r="A432" t="s">
        <v>722</v>
      </c>
      <c r="B432" t="s">
        <v>3072</v>
      </c>
      <c r="C432" t="s">
        <v>3079</v>
      </c>
      <c r="D432" t="s">
        <v>3080</v>
      </c>
      <c r="E432" t="s">
        <v>478</v>
      </c>
      <c r="F432" t="s">
        <v>492</v>
      </c>
      <c r="G432">
        <v>220</v>
      </c>
      <c r="H432">
        <v>35</v>
      </c>
      <c r="I432">
        <v>138</v>
      </c>
      <c r="J432" s="8">
        <v>27720</v>
      </c>
      <c r="K432" t="s">
        <v>1219</v>
      </c>
      <c r="L432">
        <v>33.644081999999997</v>
      </c>
      <c r="M432">
        <v>-101.76001599999999</v>
      </c>
    </row>
    <row r="433" spans="1:13" x14ac:dyDescent="0.25">
      <c r="A433" t="s">
        <v>723</v>
      </c>
      <c r="B433" t="s">
        <v>3081</v>
      </c>
      <c r="C433" t="s">
        <v>512</v>
      </c>
      <c r="D433" t="s">
        <v>513</v>
      </c>
      <c r="E433" t="s">
        <v>513</v>
      </c>
      <c r="F433" t="s">
        <v>513</v>
      </c>
      <c r="G433" t="s">
        <v>513</v>
      </c>
      <c r="H433" t="s">
        <v>513</v>
      </c>
      <c r="I433" t="s">
        <v>513</v>
      </c>
      <c r="J433" t="s">
        <v>513</v>
      </c>
      <c r="K433" t="s">
        <v>513</v>
      </c>
      <c r="L433" t="s">
        <v>513</v>
      </c>
      <c r="M433" t="s">
        <v>513</v>
      </c>
    </row>
    <row r="434" spans="1:13" x14ac:dyDescent="0.25">
      <c r="A434" t="s">
        <v>724</v>
      </c>
      <c r="B434" t="s">
        <v>3085</v>
      </c>
      <c r="C434" t="s">
        <v>512</v>
      </c>
      <c r="D434" t="s">
        <v>513</v>
      </c>
      <c r="E434" t="s">
        <v>513</v>
      </c>
      <c r="F434" t="s">
        <v>513</v>
      </c>
      <c r="G434" t="s">
        <v>513</v>
      </c>
      <c r="H434" t="s">
        <v>513</v>
      </c>
      <c r="I434" t="s">
        <v>513</v>
      </c>
      <c r="J434" t="s">
        <v>513</v>
      </c>
      <c r="K434" t="s">
        <v>513</v>
      </c>
      <c r="L434" t="s">
        <v>513</v>
      </c>
      <c r="M434" t="s">
        <v>513</v>
      </c>
    </row>
    <row r="435" spans="1:13" x14ac:dyDescent="0.25">
      <c r="A435" t="s">
        <v>725</v>
      </c>
      <c r="B435" t="s">
        <v>3088</v>
      </c>
      <c r="C435" t="s">
        <v>512</v>
      </c>
      <c r="D435" t="s">
        <v>513</v>
      </c>
      <c r="E435" t="s">
        <v>513</v>
      </c>
      <c r="F435" t="s">
        <v>513</v>
      </c>
      <c r="G435" t="s">
        <v>513</v>
      </c>
      <c r="H435" t="s">
        <v>513</v>
      </c>
      <c r="I435" t="s">
        <v>513</v>
      </c>
      <c r="J435" t="s">
        <v>513</v>
      </c>
      <c r="K435" t="s">
        <v>513</v>
      </c>
      <c r="L435" t="s">
        <v>513</v>
      </c>
      <c r="M435" t="s">
        <v>513</v>
      </c>
    </row>
    <row r="436" spans="1:13" x14ac:dyDescent="0.25">
      <c r="A436" t="s">
        <v>726</v>
      </c>
      <c r="B436" t="s">
        <v>3089</v>
      </c>
      <c r="C436" t="s">
        <v>512</v>
      </c>
      <c r="D436" t="s">
        <v>513</v>
      </c>
      <c r="E436" t="s">
        <v>513</v>
      </c>
      <c r="F436" t="s">
        <v>513</v>
      </c>
      <c r="G436" t="s">
        <v>513</v>
      </c>
      <c r="H436" t="s">
        <v>513</v>
      </c>
      <c r="I436" t="s">
        <v>513</v>
      </c>
      <c r="J436" t="s">
        <v>513</v>
      </c>
      <c r="K436" t="s">
        <v>513</v>
      </c>
      <c r="L436" t="s">
        <v>513</v>
      </c>
      <c r="M436" t="s">
        <v>513</v>
      </c>
    </row>
    <row r="437" spans="1:13" x14ac:dyDescent="0.25">
      <c r="A437" t="s">
        <v>727</v>
      </c>
      <c r="B437" t="s">
        <v>3097</v>
      </c>
      <c r="C437" t="s">
        <v>512</v>
      </c>
      <c r="D437" t="s">
        <v>513</v>
      </c>
      <c r="E437" t="s">
        <v>513</v>
      </c>
      <c r="F437" t="s">
        <v>513</v>
      </c>
      <c r="G437" t="s">
        <v>513</v>
      </c>
      <c r="H437" t="s">
        <v>513</v>
      </c>
      <c r="I437" t="s">
        <v>513</v>
      </c>
      <c r="J437" t="s">
        <v>513</v>
      </c>
      <c r="K437" t="s">
        <v>513</v>
      </c>
      <c r="L437" t="s">
        <v>513</v>
      </c>
      <c r="M437" t="s">
        <v>513</v>
      </c>
    </row>
    <row r="438" spans="1:13" x14ac:dyDescent="0.25">
      <c r="A438" t="s">
        <v>728</v>
      </c>
      <c r="B438" t="s">
        <v>3101</v>
      </c>
      <c r="C438" t="s">
        <v>512</v>
      </c>
      <c r="D438" t="s">
        <v>513</v>
      </c>
      <c r="E438" t="s">
        <v>513</v>
      </c>
      <c r="F438" t="s">
        <v>513</v>
      </c>
      <c r="G438" t="s">
        <v>513</v>
      </c>
      <c r="H438" t="s">
        <v>513</v>
      </c>
      <c r="I438" t="s">
        <v>513</v>
      </c>
      <c r="J438" t="s">
        <v>513</v>
      </c>
      <c r="K438" t="s">
        <v>513</v>
      </c>
      <c r="L438" t="s">
        <v>513</v>
      </c>
      <c r="M438" t="s">
        <v>513</v>
      </c>
    </row>
    <row r="439" spans="1:13" x14ac:dyDescent="0.25">
      <c r="A439" t="s">
        <v>729</v>
      </c>
      <c r="B439" t="s">
        <v>3107</v>
      </c>
      <c r="C439" t="s">
        <v>512</v>
      </c>
      <c r="D439" t="s">
        <v>513</v>
      </c>
      <c r="E439" t="s">
        <v>513</v>
      </c>
      <c r="F439" t="s">
        <v>513</v>
      </c>
      <c r="G439" t="s">
        <v>513</v>
      </c>
      <c r="H439" t="s">
        <v>513</v>
      </c>
      <c r="I439" t="s">
        <v>513</v>
      </c>
      <c r="J439" t="s">
        <v>513</v>
      </c>
      <c r="K439" t="s">
        <v>513</v>
      </c>
      <c r="L439" t="s">
        <v>513</v>
      </c>
      <c r="M439" t="s">
        <v>513</v>
      </c>
    </row>
    <row r="440" spans="1:13" x14ac:dyDescent="0.25">
      <c r="A440" t="s">
        <v>730</v>
      </c>
      <c r="B440" t="s">
        <v>3113</v>
      </c>
      <c r="C440" t="s">
        <v>512</v>
      </c>
      <c r="D440" t="s">
        <v>513</v>
      </c>
      <c r="E440" t="s">
        <v>513</v>
      </c>
      <c r="F440" t="s">
        <v>513</v>
      </c>
      <c r="G440" t="s">
        <v>513</v>
      </c>
      <c r="H440" t="s">
        <v>513</v>
      </c>
      <c r="I440" t="s">
        <v>513</v>
      </c>
      <c r="J440" t="s">
        <v>513</v>
      </c>
      <c r="K440" t="s">
        <v>513</v>
      </c>
      <c r="L440" t="s">
        <v>513</v>
      </c>
      <c r="M440" t="s">
        <v>513</v>
      </c>
    </row>
    <row r="441" spans="1:13" x14ac:dyDescent="0.25">
      <c r="A441" t="s">
        <v>731</v>
      </c>
      <c r="B441" t="s">
        <v>3117</v>
      </c>
      <c r="C441" t="s">
        <v>512</v>
      </c>
      <c r="D441" t="s">
        <v>513</v>
      </c>
      <c r="E441" t="s">
        <v>513</v>
      </c>
      <c r="F441" t="s">
        <v>513</v>
      </c>
      <c r="G441" t="s">
        <v>513</v>
      </c>
      <c r="H441" t="s">
        <v>513</v>
      </c>
      <c r="I441" t="s">
        <v>513</v>
      </c>
      <c r="J441" t="s">
        <v>513</v>
      </c>
      <c r="K441" t="s">
        <v>513</v>
      </c>
      <c r="L441" t="s">
        <v>513</v>
      </c>
      <c r="M441" t="s">
        <v>513</v>
      </c>
    </row>
    <row r="442" spans="1:13" x14ac:dyDescent="0.25">
      <c r="A442" t="s">
        <v>732</v>
      </c>
      <c r="B442" t="s">
        <v>3121</v>
      </c>
      <c r="C442" t="s">
        <v>512</v>
      </c>
      <c r="D442" t="s">
        <v>513</v>
      </c>
      <c r="E442" t="s">
        <v>513</v>
      </c>
      <c r="F442" t="s">
        <v>513</v>
      </c>
      <c r="G442" t="s">
        <v>513</v>
      </c>
      <c r="H442" t="s">
        <v>513</v>
      </c>
      <c r="I442" t="s">
        <v>513</v>
      </c>
      <c r="J442" t="s">
        <v>513</v>
      </c>
      <c r="K442" t="s">
        <v>513</v>
      </c>
      <c r="L442" t="s">
        <v>513</v>
      </c>
      <c r="M442" t="s">
        <v>513</v>
      </c>
    </row>
    <row r="443" spans="1:13" x14ac:dyDescent="0.25">
      <c r="A443" t="s">
        <v>733</v>
      </c>
      <c r="B443" t="s">
        <v>3122</v>
      </c>
      <c r="C443" t="s">
        <v>3128</v>
      </c>
      <c r="D443" t="s">
        <v>3129</v>
      </c>
      <c r="E443" t="s">
        <v>478</v>
      </c>
      <c r="F443" t="s">
        <v>492</v>
      </c>
      <c r="G443" t="s">
        <v>490</v>
      </c>
      <c r="H443">
        <v>73</v>
      </c>
      <c r="I443" t="s">
        <v>490</v>
      </c>
      <c r="J443" s="8">
        <v>732</v>
      </c>
      <c r="L443">
        <v>33.664555999999997</v>
      </c>
      <c r="M443">
        <v>-101.96874200000001</v>
      </c>
    </row>
    <row r="444" spans="1:13" x14ac:dyDescent="0.25">
      <c r="A444" t="s">
        <v>734</v>
      </c>
      <c r="B444" t="s">
        <v>3130</v>
      </c>
      <c r="C444" t="s">
        <v>3135</v>
      </c>
      <c r="D444" t="s">
        <v>3136</v>
      </c>
      <c r="E444" t="s">
        <v>478</v>
      </c>
      <c r="F444" t="s">
        <v>492</v>
      </c>
      <c r="G444">
        <v>150</v>
      </c>
      <c r="H444">
        <v>42</v>
      </c>
      <c r="I444">
        <v>60</v>
      </c>
      <c r="J444" s="8">
        <v>32591</v>
      </c>
      <c r="K444" t="s">
        <v>1219</v>
      </c>
      <c r="L444">
        <v>33.701233000000002</v>
      </c>
      <c r="M444">
        <v>-101.993655</v>
      </c>
    </row>
    <row r="445" spans="1:13" x14ac:dyDescent="0.25">
      <c r="A445" t="s">
        <v>734</v>
      </c>
      <c r="B445" t="s">
        <v>3130</v>
      </c>
      <c r="C445" t="s">
        <v>3137</v>
      </c>
      <c r="D445" t="s">
        <v>3138</v>
      </c>
      <c r="E445" t="s">
        <v>478</v>
      </c>
      <c r="F445" t="s">
        <v>492</v>
      </c>
      <c r="G445">
        <v>160</v>
      </c>
      <c r="H445">
        <v>85</v>
      </c>
      <c r="I445">
        <v>150</v>
      </c>
      <c r="J445" s="8">
        <v>4750</v>
      </c>
      <c r="K445" t="s">
        <v>1219</v>
      </c>
      <c r="L445">
        <v>33.700209999999998</v>
      </c>
      <c r="M445">
        <v>-101.995384</v>
      </c>
    </row>
    <row r="446" spans="1:13" x14ac:dyDescent="0.25">
      <c r="A446" t="s">
        <v>735</v>
      </c>
      <c r="B446" t="s">
        <v>3139</v>
      </c>
      <c r="C446" t="s">
        <v>3147</v>
      </c>
      <c r="D446" t="s">
        <v>1535</v>
      </c>
      <c r="E446" t="s">
        <v>478</v>
      </c>
      <c r="F446" t="s">
        <v>478</v>
      </c>
      <c r="J446" t="s">
        <v>513</v>
      </c>
      <c r="K446" t="s">
        <v>513</v>
      </c>
    </row>
    <row r="447" spans="1:13" x14ac:dyDescent="0.25">
      <c r="A447" t="s">
        <v>736</v>
      </c>
      <c r="B447" t="s">
        <v>3148</v>
      </c>
      <c r="C447" t="s">
        <v>3152</v>
      </c>
      <c r="D447" t="s">
        <v>3153</v>
      </c>
      <c r="E447" t="s">
        <v>478</v>
      </c>
      <c r="F447" t="s">
        <v>492</v>
      </c>
      <c r="G447" t="s">
        <v>490</v>
      </c>
      <c r="H447" t="s">
        <v>490</v>
      </c>
      <c r="I447">
        <v>72</v>
      </c>
      <c r="J447" t="s">
        <v>491</v>
      </c>
      <c r="L447">
        <v>33.645333000000001</v>
      </c>
      <c r="M447">
        <v>-101.938638</v>
      </c>
    </row>
    <row r="448" spans="1:13" x14ac:dyDescent="0.25">
      <c r="A448" t="s">
        <v>737</v>
      </c>
      <c r="B448" t="s">
        <v>3154</v>
      </c>
      <c r="C448" t="s">
        <v>512</v>
      </c>
      <c r="D448" t="s">
        <v>513</v>
      </c>
      <c r="E448" t="s">
        <v>513</v>
      </c>
      <c r="F448" t="s">
        <v>513</v>
      </c>
      <c r="G448" t="s">
        <v>513</v>
      </c>
      <c r="H448" t="s">
        <v>513</v>
      </c>
      <c r="I448" t="s">
        <v>513</v>
      </c>
      <c r="J448" t="s">
        <v>513</v>
      </c>
      <c r="K448" t="s">
        <v>513</v>
      </c>
      <c r="L448" t="s">
        <v>513</v>
      </c>
      <c r="M448" t="s">
        <v>513</v>
      </c>
    </row>
    <row r="449" spans="1:13" x14ac:dyDescent="0.25">
      <c r="A449" t="s">
        <v>738</v>
      </c>
      <c r="B449" t="s">
        <v>3157</v>
      </c>
      <c r="C449" t="s">
        <v>3161</v>
      </c>
      <c r="D449" t="s">
        <v>3162</v>
      </c>
      <c r="E449" t="s">
        <v>478</v>
      </c>
      <c r="F449" t="s">
        <v>492</v>
      </c>
      <c r="G449">
        <v>115</v>
      </c>
      <c r="H449">
        <v>22</v>
      </c>
      <c r="I449">
        <v>70</v>
      </c>
      <c r="J449" s="8">
        <v>4750</v>
      </c>
      <c r="K449" t="s">
        <v>1219</v>
      </c>
      <c r="L449">
        <v>33.671233999999998</v>
      </c>
      <c r="M449">
        <v>-101.98181200000001</v>
      </c>
    </row>
    <row r="450" spans="1:13" x14ac:dyDescent="0.25">
      <c r="A450" t="s">
        <v>739</v>
      </c>
      <c r="B450" t="s">
        <v>3163</v>
      </c>
      <c r="C450" t="s">
        <v>512</v>
      </c>
      <c r="D450" t="s">
        <v>513</v>
      </c>
      <c r="E450" t="s">
        <v>513</v>
      </c>
      <c r="F450" t="s">
        <v>513</v>
      </c>
      <c r="G450" t="s">
        <v>513</v>
      </c>
      <c r="H450" t="s">
        <v>513</v>
      </c>
      <c r="I450" t="s">
        <v>513</v>
      </c>
      <c r="J450" t="s">
        <v>513</v>
      </c>
      <c r="K450" t="s">
        <v>513</v>
      </c>
      <c r="L450" t="s">
        <v>513</v>
      </c>
      <c r="M450" t="s">
        <v>513</v>
      </c>
    </row>
    <row r="451" spans="1:13" x14ac:dyDescent="0.25">
      <c r="A451" t="s">
        <v>740</v>
      </c>
      <c r="B451" t="s">
        <v>3168</v>
      </c>
      <c r="C451" t="s">
        <v>3171</v>
      </c>
      <c r="D451" t="s">
        <v>3172</v>
      </c>
      <c r="E451" t="s">
        <v>478</v>
      </c>
      <c r="F451" t="s">
        <v>492</v>
      </c>
      <c r="G451">
        <v>151</v>
      </c>
      <c r="H451">
        <v>15</v>
      </c>
      <c r="I451">
        <v>50</v>
      </c>
      <c r="J451" s="8">
        <v>4750</v>
      </c>
      <c r="K451" t="s">
        <v>1219</v>
      </c>
      <c r="L451">
        <v>33.542167999999997</v>
      </c>
      <c r="M451">
        <v>-101.96133399999999</v>
      </c>
    </row>
    <row r="452" spans="1:13" x14ac:dyDescent="0.25">
      <c r="A452" t="s">
        <v>741</v>
      </c>
      <c r="B452" t="s">
        <v>3173</v>
      </c>
      <c r="C452" t="s">
        <v>3180</v>
      </c>
      <c r="D452" t="s">
        <v>3181</v>
      </c>
      <c r="E452" t="s">
        <v>478</v>
      </c>
      <c r="F452" t="s">
        <v>492</v>
      </c>
      <c r="G452">
        <v>180</v>
      </c>
      <c r="H452" t="s">
        <v>490</v>
      </c>
      <c r="I452">
        <v>25</v>
      </c>
      <c r="J452" s="8">
        <v>4750</v>
      </c>
      <c r="K452" t="s">
        <v>1219</v>
      </c>
      <c r="L452">
        <v>33.492361000000002</v>
      </c>
      <c r="M452">
        <v>-101.732192</v>
      </c>
    </row>
    <row r="453" spans="1:13" x14ac:dyDescent="0.25">
      <c r="A453" t="s">
        <v>742</v>
      </c>
      <c r="B453" t="s">
        <v>3182</v>
      </c>
      <c r="C453" t="s">
        <v>3189</v>
      </c>
      <c r="D453" t="s">
        <v>3190</v>
      </c>
      <c r="E453" t="s">
        <v>478</v>
      </c>
      <c r="F453" t="s">
        <v>492</v>
      </c>
      <c r="G453">
        <v>145</v>
      </c>
      <c r="H453" t="s">
        <v>490</v>
      </c>
      <c r="I453">
        <v>30</v>
      </c>
      <c r="J453" s="8">
        <v>4750</v>
      </c>
      <c r="K453" t="s">
        <v>1219</v>
      </c>
      <c r="L453">
        <v>33.591019000000003</v>
      </c>
      <c r="M453">
        <v>-101.763975</v>
      </c>
    </row>
    <row r="454" spans="1:13" x14ac:dyDescent="0.25">
      <c r="A454" t="s">
        <v>742</v>
      </c>
      <c r="B454" t="s">
        <v>3182</v>
      </c>
      <c r="C454" t="s">
        <v>3191</v>
      </c>
      <c r="D454" t="s">
        <v>3192</v>
      </c>
      <c r="E454" t="s">
        <v>478</v>
      </c>
      <c r="F454" t="s">
        <v>492</v>
      </c>
      <c r="G454" t="s">
        <v>490</v>
      </c>
      <c r="H454">
        <v>30</v>
      </c>
      <c r="I454">
        <v>30</v>
      </c>
      <c r="J454" s="8">
        <v>4750</v>
      </c>
      <c r="L454">
        <v>33.591152999999998</v>
      </c>
      <c r="M454">
        <v>-101.765331</v>
      </c>
    </row>
    <row r="455" spans="1:13" x14ac:dyDescent="0.25">
      <c r="A455" t="s">
        <v>743</v>
      </c>
      <c r="B455" t="s">
        <v>3193</v>
      </c>
      <c r="C455" t="s">
        <v>512</v>
      </c>
      <c r="D455" t="s">
        <v>513</v>
      </c>
      <c r="E455" t="s">
        <v>513</v>
      </c>
      <c r="F455" t="s">
        <v>513</v>
      </c>
      <c r="G455" t="s">
        <v>513</v>
      </c>
      <c r="H455" t="s">
        <v>513</v>
      </c>
      <c r="I455" t="s">
        <v>513</v>
      </c>
      <c r="J455" t="s">
        <v>513</v>
      </c>
      <c r="K455" t="s">
        <v>513</v>
      </c>
      <c r="L455" t="s">
        <v>513</v>
      </c>
      <c r="M455" t="s">
        <v>513</v>
      </c>
    </row>
    <row r="456" spans="1:13" x14ac:dyDescent="0.25">
      <c r="A456" t="s">
        <v>744</v>
      </c>
      <c r="B456" t="s">
        <v>3197</v>
      </c>
      <c r="C456" t="s">
        <v>512</v>
      </c>
      <c r="D456" t="s">
        <v>513</v>
      </c>
      <c r="E456" t="s">
        <v>513</v>
      </c>
      <c r="F456" t="s">
        <v>513</v>
      </c>
      <c r="G456" t="s">
        <v>513</v>
      </c>
      <c r="H456" t="s">
        <v>513</v>
      </c>
      <c r="I456" t="s">
        <v>513</v>
      </c>
      <c r="J456" t="s">
        <v>513</v>
      </c>
      <c r="K456" t="s">
        <v>513</v>
      </c>
      <c r="L456" t="s">
        <v>513</v>
      </c>
      <c r="M456" t="s">
        <v>513</v>
      </c>
    </row>
    <row r="457" spans="1:13" x14ac:dyDescent="0.25">
      <c r="A457" t="s">
        <v>745</v>
      </c>
      <c r="B457" t="s">
        <v>3198</v>
      </c>
      <c r="C457" t="s">
        <v>512</v>
      </c>
      <c r="D457" t="s">
        <v>513</v>
      </c>
      <c r="E457" t="s">
        <v>513</v>
      </c>
      <c r="F457" t="s">
        <v>513</v>
      </c>
      <c r="G457" t="s">
        <v>513</v>
      </c>
      <c r="H457" t="s">
        <v>513</v>
      </c>
      <c r="I457" t="s">
        <v>513</v>
      </c>
      <c r="J457" t="s">
        <v>513</v>
      </c>
      <c r="K457" t="s">
        <v>513</v>
      </c>
      <c r="L457" t="s">
        <v>513</v>
      </c>
      <c r="M457" t="s">
        <v>513</v>
      </c>
    </row>
    <row r="458" spans="1:13" x14ac:dyDescent="0.25">
      <c r="A458" t="s">
        <v>746</v>
      </c>
      <c r="B458" t="s">
        <v>3200</v>
      </c>
      <c r="C458" t="s">
        <v>512</v>
      </c>
      <c r="D458" t="s">
        <v>513</v>
      </c>
      <c r="E458" t="s">
        <v>513</v>
      </c>
      <c r="F458" t="s">
        <v>513</v>
      </c>
      <c r="G458" t="s">
        <v>513</v>
      </c>
      <c r="H458" t="s">
        <v>513</v>
      </c>
      <c r="I458" t="s">
        <v>513</v>
      </c>
      <c r="J458" t="s">
        <v>513</v>
      </c>
      <c r="K458" t="s">
        <v>513</v>
      </c>
      <c r="L458" t="s">
        <v>513</v>
      </c>
      <c r="M458" t="s">
        <v>513</v>
      </c>
    </row>
    <row r="459" spans="1:13" x14ac:dyDescent="0.25">
      <c r="A459" t="s">
        <v>747</v>
      </c>
      <c r="B459" t="s">
        <v>3203</v>
      </c>
      <c r="C459" t="s">
        <v>3213</v>
      </c>
      <c r="D459" t="s">
        <v>3214</v>
      </c>
      <c r="E459" t="s">
        <v>478</v>
      </c>
      <c r="F459" t="s">
        <v>492</v>
      </c>
      <c r="G459">
        <v>180</v>
      </c>
      <c r="H459">
        <v>80</v>
      </c>
      <c r="I459">
        <v>80</v>
      </c>
      <c r="J459" s="8">
        <v>27110</v>
      </c>
      <c r="K459" t="s">
        <v>1219</v>
      </c>
      <c r="L459">
        <v>33.599946000000003</v>
      </c>
      <c r="M459">
        <v>-101.755763</v>
      </c>
    </row>
    <row r="460" spans="1:13" x14ac:dyDescent="0.25">
      <c r="A460" t="s">
        <v>747</v>
      </c>
      <c r="B460" t="s">
        <v>3203</v>
      </c>
      <c r="C460" t="s">
        <v>3215</v>
      </c>
      <c r="D460" t="s">
        <v>3216</v>
      </c>
      <c r="E460" t="s">
        <v>478</v>
      </c>
      <c r="F460" t="s">
        <v>492</v>
      </c>
      <c r="G460">
        <v>180</v>
      </c>
      <c r="H460">
        <v>80</v>
      </c>
      <c r="I460">
        <v>80</v>
      </c>
      <c r="J460" s="8">
        <v>27110</v>
      </c>
      <c r="K460" t="s">
        <v>1219</v>
      </c>
      <c r="L460">
        <v>33.598287999999997</v>
      </c>
      <c r="M460">
        <v>-101.755703</v>
      </c>
    </row>
    <row r="461" spans="1:13" x14ac:dyDescent="0.25">
      <c r="A461" t="s">
        <v>748</v>
      </c>
      <c r="B461" t="s">
        <v>3217</v>
      </c>
      <c r="C461" t="s">
        <v>512</v>
      </c>
      <c r="D461" t="s">
        <v>513</v>
      </c>
      <c r="E461" t="s">
        <v>513</v>
      </c>
      <c r="F461" t="s">
        <v>513</v>
      </c>
      <c r="G461" t="s">
        <v>513</v>
      </c>
      <c r="H461" t="s">
        <v>513</v>
      </c>
      <c r="I461" t="s">
        <v>513</v>
      </c>
      <c r="J461" t="s">
        <v>513</v>
      </c>
      <c r="K461" t="s">
        <v>513</v>
      </c>
      <c r="L461" t="s">
        <v>513</v>
      </c>
      <c r="M461" t="s">
        <v>513</v>
      </c>
    </row>
    <row r="462" spans="1:13" x14ac:dyDescent="0.25">
      <c r="A462" t="s">
        <v>749</v>
      </c>
      <c r="B462" t="s">
        <v>3230</v>
      </c>
      <c r="C462" t="s">
        <v>512</v>
      </c>
      <c r="D462" t="s">
        <v>513</v>
      </c>
      <c r="E462" t="s">
        <v>513</v>
      </c>
      <c r="F462" t="s">
        <v>513</v>
      </c>
      <c r="G462" t="s">
        <v>513</v>
      </c>
      <c r="H462" t="s">
        <v>513</v>
      </c>
      <c r="I462" t="s">
        <v>513</v>
      </c>
      <c r="J462" t="s">
        <v>513</v>
      </c>
      <c r="K462" t="s">
        <v>513</v>
      </c>
      <c r="L462" t="s">
        <v>513</v>
      </c>
      <c r="M462" t="s">
        <v>513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E249"/>
  <sheetViews>
    <sheetView workbookViewId="0">
      <selection activeCell="F17" sqref="F17"/>
    </sheetView>
  </sheetViews>
  <sheetFormatPr defaultRowHeight="15" x14ac:dyDescent="0.25"/>
  <cols>
    <col min="1" max="1" width="45.5703125" bestFit="1" customWidth="1"/>
    <col min="2" max="2" width="10.140625" bestFit="1" customWidth="1"/>
    <col min="3" max="3" width="54.7109375" bestFit="1" customWidth="1"/>
    <col min="4" max="4" width="10" bestFit="1" customWidth="1"/>
    <col min="5" max="5" width="45.5703125" bestFit="1" customWidth="1"/>
  </cols>
  <sheetData>
    <row r="1" spans="1:5" x14ac:dyDescent="0.25">
      <c r="A1" t="s">
        <v>456</v>
      </c>
      <c r="B1" t="s">
        <v>455</v>
      </c>
      <c r="C1" t="s">
        <v>493</v>
      </c>
      <c r="D1" t="s">
        <v>494</v>
      </c>
      <c r="E1" t="s">
        <v>495</v>
      </c>
    </row>
    <row r="2" spans="1:5" x14ac:dyDescent="0.25">
      <c r="A2" t="s">
        <v>522</v>
      </c>
      <c r="B2" t="s">
        <v>1209</v>
      </c>
      <c r="C2" t="s">
        <v>509</v>
      </c>
    </row>
    <row r="3" spans="1:5" x14ac:dyDescent="0.25">
      <c r="A3" t="s">
        <v>523</v>
      </c>
      <c r="B3" t="s">
        <v>1222</v>
      </c>
      <c r="C3" t="s">
        <v>509</v>
      </c>
    </row>
    <row r="4" spans="1:5" x14ac:dyDescent="0.25">
      <c r="A4" t="s">
        <v>524</v>
      </c>
      <c r="B4" t="s">
        <v>1236</v>
      </c>
      <c r="C4" t="s">
        <v>509</v>
      </c>
    </row>
    <row r="5" spans="1:5" x14ac:dyDescent="0.25">
      <c r="A5" t="s">
        <v>525</v>
      </c>
      <c r="B5" t="s">
        <v>1244</v>
      </c>
      <c r="C5" t="s">
        <v>509</v>
      </c>
    </row>
    <row r="6" spans="1:5" x14ac:dyDescent="0.25">
      <c r="A6" t="s">
        <v>526</v>
      </c>
      <c r="B6" t="s">
        <v>1251</v>
      </c>
      <c r="C6" t="s">
        <v>509</v>
      </c>
    </row>
    <row r="7" spans="1:5" x14ac:dyDescent="0.25">
      <c r="A7" t="s">
        <v>527</v>
      </c>
      <c r="B7" t="s">
        <v>1258</v>
      </c>
      <c r="C7" t="s">
        <v>509</v>
      </c>
    </row>
    <row r="8" spans="1:5" x14ac:dyDescent="0.25">
      <c r="A8" t="s">
        <v>528</v>
      </c>
      <c r="B8" t="s">
        <v>1263</v>
      </c>
      <c r="C8" t="s">
        <v>509</v>
      </c>
    </row>
    <row r="9" spans="1:5" x14ac:dyDescent="0.25">
      <c r="A9" t="s">
        <v>529</v>
      </c>
      <c r="B9" t="s">
        <v>1269</v>
      </c>
      <c r="C9" t="s">
        <v>509</v>
      </c>
    </row>
    <row r="10" spans="1:5" x14ac:dyDescent="0.25">
      <c r="A10" t="s">
        <v>530</v>
      </c>
      <c r="B10" t="s">
        <v>1274</v>
      </c>
      <c r="C10" t="s">
        <v>509</v>
      </c>
    </row>
    <row r="11" spans="1:5" x14ac:dyDescent="0.25">
      <c r="A11" t="s">
        <v>531</v>
      </c>
      <c r="B11" t="s">
        <v>1278</v>
      </c>
      <c r="C11" t="s">
        <v>509</v>
      </c>
    </row>
    <row r="12" spans="1:5" x14ac:dyDescent="0.25">
      <c r="A12" t="s">
        <v>532</v>
      </c>
      <c r="B12" t="s">
        <v>1288</v>
      </c>
      <c r="C12" t="s">
        <v>509</v>
      </c>
    </row>
    <row r="13" spans="1:5" x14ac:dyDescent="0.25">
      <c r="A13" t="s">
        <v>533</v>
      </c>
      <c r="B13" t="s">
        <v>1292</v>
      </c>
      <c r="C13" t="s">
        <v>509</v>
      </c>
    </row>
    <row r="14" spans="1:5" x14ac:dyDescent="0.25">
      <c r="A14" t="s">
        <v>534</v>
      </c>
      <c r="B14" t="s">
        <v>1296</v>
      </c>
      <c r="C14" t="s">
        <v>509</v>
      </c>
    </row>
    <row r="15" spans="1:5" x14ac:dyDescent="0.25">
      <c r="A15" t="s">
        <v>535</v>
      </c>
      <c r="B15" t="s">
        <v>1300</v>
      </c>
      <c r="C15" t="s">
        <v>509</v>
      </c>
    </row>
    <row r="16" spans="1:5" x14ac:dyDescent="0.25">
      <c r="A16" t="s">
        <v>536</v>
      </c>
      <c r="B16" t="s">
        <v>1304</v>
      </c>
      <c r="C16" t="s">
        <v>509</v>
      </c>
    </row>
    <row r="17" spans="1:3" x14ac:dyDescent="0.25">
      <c r="A17" t="s">
        <v>537</v>
      </c>
      <c r="B17" t="s">
        <v>1310</v>
      </c>
      <c r="C17" t="s">
        <v>509</v>
      </c>
    </row>
    <row r="18" spans="1:3" x14ac:dyDescent="0.25">
      <c r="A18" t="s">
        <v>538</v>
      </c>
      <c r="B18" t="s">
        <v>1311</v>
      </c>
      <c r="C18" t="s">
        <v>509</v>
      </c>
    </row>
    <row r="19" spans="1:3" x14ac:dyDescent="0.25">
      <c r="A19" t="s">
        <v>539</v>
      </c>
      <c r="B19" t="s">
        <v>1312</v>
      </c>
      <c r="C19" t="s">
        <v>509</v>
      </c>
    </row>
    <row r="20" spans="1:3" x14ac:dyDescent="0.25">
      <c r="A20" t="s">
        <v>540</v>
      </c>
      <c r="B20" t="s">
        <v>1316</v>
      </c>
      <c r="C20" t="s">
        <v>509</v>
      </c>
    </row>
    <row r="21" spans="1:3" x14ac:dyDescent="0.25">
      <c r="A21" t="s">
        <v>541</v>
      </c>
      <c r="B21" t="s">
        <v>1320</v>
      </c>
      <c r="C21" t="s">
        <v>509</v>
      </c>
    </row>
    <row r="22" spans="1:3" x14ac:dyDescent="0.25">
      <c r="A22" t="s">
        <v>542</v>
      </c>
      <c r="B22" t="s">
        <v>1321</v>
      </c>
      <c r="C22" t="s">
        <v>509</v>
      </c>
    </row>
    <row r="23" spans="1:3" x14ac:dyDescent="0.25">
      <c r="A23" t="s">
        <v>543</v>
      </c>
      <c r="B23" t="s">
        <v>1331</v>
      </c>
      <c r="C23" t="s">
        <v>509</v>
      </c>
    </row>
    <row r="24" spans="1:3" x14ac:dyDescent="0.25">
      <c r="A24" t="s">
        <v>544</v>
      </c>
      <c r="B24" t="s">
        <v>1332</v>
      </c>
      <c r="C24" t="s">
        <v>509</v>
      </c>
    </row>
    <row r="25" spans="1:3" x14ac:dyDescent="0.25">
      <c r="A25" t="s">
        <v>545</v>
      </c>
      <c r="B25" t="s">
        <v>1333</v>
      </c>
      <c r="C25" t="s">
        <v>509</v>
      </c>
    </row>
    <row r="26" spans="1:3" x14ac:dyDescent="0.25">
      <c r="A26" t="s">
        <v>546</v>
      </c>
      <c r="B26" t="s">
        <v>1337</v>
      </c>
      <c r="C26" t="s">
        <v>509</v>
      </c>
    </row>
    <row r="27" spans="1:3" x14ac:dyDescent="0.25">
      <c r="A27" t="s">
        <v>547</v>
      </c>
      <c r="B27" t="s">
        <v>1346</v>
      </c>
      <c r="C27" t="s">
        <v>509</v>
      </c>
    </row>
    <row r="28" spans="1:3" x14ac:dyDescent="0.25">
      <c r="A28" t="s">
        <v>548</v>
      </c>
      <c r="B28" t="s">
        <v>1347</v>
      </c>
      <c r="C28" t="s">
        <v>509</v>
      </c>
    </row>
    <row r="29" spans="1:3" x14ac:dyDescent="0.25">
      <c r="A29" t="s">
        <v>549</v>
      </c>
      <c r="B29" t="s">
        <v>1352</v>
      </c>
      <c r="C29" t="s">
        <v>509</v>
      </c>
    </row>
    <row r="30" spans="1:3" x14ac:dyDescent="0.25">
      <c r="A30" t="s">
        <v>550</v>
      </c>
      <c r="B30" t="s">
        <v>1356</v>
      </c>
      <c r="C30" t="s">
        <v>509</v>
      </c>
    </row>
    <row r="31" spans="1:3" x14ac:dyDescent="0.25">
      <c r="A31" t="s">
        <v>551</v>
      </c>
      <c r="B31" t="s">
        <v>1360</v>
      </c>
      <c r="C31" t="s">
        <v>509</v>
      </c>
    </row>
    <row r="32" spans="1:3" x14ac:dyDescent="0.25">
      <c r="A32" t="s">
        <v>552</v>
      </c>
      <c r="B32" t="s">
        <v>1364</v>
      </c>
      <c r="C32" t="s">
        <v>509</v>
      </c>
    </row>
    <row r="33" spans="1:5" x14ac:dyDescent="0.25">
      <c r="A33" t="s">
        <v>553</v>
      </c>
      <c r="B33" t="s">
        <v>1369</v>
      </c>
      <c r="C33" t="s">
        <v>509</v>
      </c>
    </row>
    <row r="34" spans="1:5" x14ac:dyDescent="0.25">
      <c r="A34" t="s">
        <v>554</v>
      </c>
      <c r="B34" t="s">
        <v>1374</v>
      </c>
      <c r="C34" t="s">
        <v>509</v>
      </c>
    </row>
    <row r="35" spans="1:5" x14ac:dyDescent="0.25">
      <c r="A35" t="s">
        <v>555</v>
      </c>
      <c r="B35" t="s">
        <v>1375</v>
      </c>
      <c r="C35" t="s">
        <v>509</v>
      </c>
    </row>
    <row r="36" spans="1:5" x14ac:dyDescent="0.25">
      <c r="A36" t="s">
        <v>556</v>
      </c>
      <c r="B36" t="s">
        <v>1380</v>
      </c>
      <c r="C36" t="s">
        <v>509</v>
      </c>
    </row>
    <row r="37" spans="1:5" x14ac:dyDescent="0.25">
      <c r="A37" t="s">
        <v>557</v>
      </c>
      <c r="B37" t="s">
        <v>1383</v>
      </c>
      <c r="C37" t="s">
        <v>509</v>
      </c>
    </row>
    <row r="38" spans="1:5" x14ac:dyDescent="0.25">
      <c r="A38" t="s">
        <v>558</v>
      </c>
      <c r="B38" t="s">
        <v>1391</v>
      </c>
      <c r="C38" t="s">
        <v>509</v>
      </c>
    </row>
    <row r="39" spans="1:5" x14ac:dyDescent="0.25">
      <c r="A39" t="s">
        <v>559</v>
      </c>
      <c r="B39" t="s">
        <v>1395</v>
      </c>
      <c r="C39" t="s">
        <v>509</v>
      </c>
    </row>
    <row r="40" spans="1:5" x14ac:dyDescent="0.25">
      <c r="A40" t="s">
        <v>560</v>
      </c>
      <c r="B40" t="s">
        <v>1400</v>
      </c>
      <c r="C40" t="s">
        <v>509</v>
      </c>
    </row>
    <row r="41" spans="1:5" x14ac:dyDescent="0.25">
      <c r="A41" t="s">
        <v>561</v>
      </c>
      <c r="B41" t="s">
        <v>1405</v>
      </c>
      <c r="C41" t="s">
        <v>509</v>
      </c>
    </row>
    <row r="42" spans="1:5" x14ac:dyDescent="0.25">
      <c r="A42" t="s">
        <v>562</v>
      </c>
      <c r="B42" t="s">
        <v>1415</v>
      </c>
      <c r="C42" t="s">
        <v>509</v>
      </c>
    </row>
    <row r="43" spans="1:5" x14ac:dyDescent="0.25">
      <c r="A43" t="s">
        <v>502</v>
      </c>
      <c r="B43" t="s">
        <v>1424</v>
      </c>
      <c r="C43" t="s">
        <v>509</v>
      </c>
    </row>
    <row r="44" spans="1:5" x14ac:dyDescent="0.25">
      <c r="A44" t="s">
        <v>563</v>
      </c>
      <c r="B44" t="s">
        <v>1433</v>
      </c>
      <c r="C44" t="s">
        <v>509</v>
      </c>
    </row>
    <row r="45" spans="1:5" x14ac:dyDescent="0.25">
      <c r="A45" t="s">
        <v>564</v>
      </c>
      <c r="B45" t="s">
        <v>1436</v>
      </c>
      <c r="C45" t="s">
        <v>509</v>
      </c>
    </row>
    <row r="46" spans="1:5" x14ac:dyDescent="0.25">
      <c r="A46" t="s">
        <v>565</v>
      </c>
      <c r="B46" t="s">
        <v>1463</v>
      </c>
      <c r="C46" t="s">
        <v>509</v>
      </c>
    </row>
    <row r="47" spans="1:5" x14ac:dyDescent="0.25">
      <c r="A47" t="s">
        <v>566</v>
      </c>
      <c r="B47" t="s">
        <v>1486</v>
      </c>
      <c r="C47" t="s">
        <v>509</v>
      </c>
    </row>
    <row r="48" spans="1:5" x14ac:dyDescent="0.25">
      <c r="A48" t="s">
        <v>567</v>
      </c>
      <c r="B48" t="s">
        <v>1524</v>
      </c>
      <c r="C48" t="s">
        <v>1536</v>
      </c>
      <c r="D48">
        <v>5471</v>
      </c>
      <c r="E48" t="s">
        <v>478</v>
      </c>
    </row>
    <row r="49" spans="1:3" x14ac:dyDescent="0.25">
      <c r="A49" t="s">
        <v>568</v>
      </c>
      <c r="B49" t="s">
        <v>1538</v>
      </c>
      <c r="C49" t="s">
        <v>509</v>
      </c>
    </row>
    <row r="50" spans="1:3" x14ac:dyDescent="0.25">
      <c r="A50" t="s">
        <v>569</v>
      </c>
      <c r="B50" t="s">
        <v>1629</v>
      </c>
      <c r="C50" t="s">
        <v>509</v>
      </c>
    </row>
    <row r="51" spans="1:3" x14ac:dyDescent="0.25">
      <c r="A51" t="s">
        <v>570</v>
      </c>
      <c r="B51" t="s">
        <v>1633</v>
      </c>
      <c r="C51" t="s">
        <v>509</v>
      </c>
    </row>
    <row r="52" spans="1:3" x14ac:dyDescent="0.25">
      <c r="A52" t="s">
        <v>571</v>
      </c>
      <c r="B52" t="s">
        <v>1634</v>
      </c>
      <c r="C52" t="s">
        <v>509</v>
      </c>
    </row>
    <row r="53" spans="1:3" x14ac:dyDescent="0.25">
      <c r="A53" t="s">
        <v>572</v>
      </c>
      <c r="B53" t="s">
        <v>1637</v>
      </c>
      <c r="C53" t="s">
        <v>509</v>
      </c>
    </row>
    <row r="54" spans="1:3" x14ac:dyDescent="0.25">
      <c r="A54" t="s">
        <v>573</v>
      </c>
      <c r="B54" t="s">
        <v>1645</v>
      </c>
      <c r="C54" t="s">
        <v>509</v>
      </c>
    </row>
    <row r="55" spans="1:3" x14ac:dyDescent="0.25">
      <c r="A55" t="s">
        <v>574</v>
      </c>
      <c r="B55" t="s">
        <v>1650</v>
      </c>
      <c r="C55" t="s">
        <v>509</v>
      </c>
    </row>
    <row r="56" spans="1:3" x14ac:dyDescent="0.25">
      <c r="A56" t="s">
        <v>575</v>
      </c>
      <c r="B56" t="s">
        <v>1658</v>
      </c>
      <c r="C56" t="s">
        <v>509</v>
      </c>
    </row>
    <row r="57" spans="1:3" x14ac:dyDescent="0.25">
      <c r="A57" t="s">
        <v>576</v>
      </c>
      <c r="B57" t="s">
        <v>1659</v>
      </c>
      <c r="C57" t="s">
        <v>509</v>
      </c>
    </row>
    <row r="58" spans="1:3" x14ac:dyDescent="0.25">
      <c r="A58" t="s">
        <v>577</v>
      </c>
      <c r="B58" t="s">
        <v>1662</v>
      </c>
      <c r="C58" t="s">
        <v>509</v>
      </c>
    </row>
    <row r="59" spans="1:3" x14ac:dyDescent="0.25">
      <c r="A59" t="s">
        <v>578</v>
      </c>
      <c r="B59" t="s">
        <v>1668</v>
      </c>
      <c r="C59" t="s">
        <v>509</v>
      </c>
    </row>
    <row r="60" spans="1:3" x14ac:dyDescent="0.25">
      <c r="A60" t="s">
        <v>579</v>
      </c>
      <c r="B60" t="s">
        <v>1672</v>
      </c>
      <c r="C60" t="s">
        <v>509</v>
      </c>
    </row>
    <row r="61" spans="1:3" x14ac:dyDescent="0.25">
      <c r="A61" t="s">
        <v>580</v>
      </c>
      <c r="B61" t="s">
        <v>1681</v>
      </c>
      <c r="C61" t="s">
        <v>509</v>
      </c>
    </row>
    <row r="62" spans="1:3" x14ac:dyDescent="0.25">
      <c r="A62" t="s">
        <v>581</v>
      </c>
      <c r="B62" t="s">
        <v>1685</v>
      </c>
      <c r="C62" t="s">
        <v>509</v>
      </c>
    </row>
    <row r="63" spans="1:3" x14ac:dyDescent="0.25">
      <c r="A63" t="s">
        <v>582</v>
      </c>
      <c r="B63" t="s">
        <v>1691</v>
      </c>
      <c r="C63" t="s">
        <v>509</v>
      </c>
    </row>
    <row r="64" spans="1:3" x14ac:dyDescent="0.25">
      <c r="A64" t="s">
        <v>583</v>
      </c>
      <c r="B64" t="s">
        <v>1705</v>
      </c>
      <c r="C64" t="s">
        <v>509</v>
      </c>
    </row>
    <row r="65" spans="1:3" x14ac:dyDescent="0.25">
      <c r="A65" t="s">
        <v>584</v>
      </c>
      <c r="B65" t="s">
        <v>1732</v>
      </c>
      <c r="C65" t="s">
        <v>509</v>
      </c>
    </row>
    <row r="66" spans="1:3" x14ac:dyDescent="0.25">
      <c r="A66" t="s">
        <v>585</v>
      </c>
      <c r="B66" t="s">
        <v>1736</v>
      </c>
      <c r="C66" t="s">
        <v>509</v>
      </c>
    </row>
    <row r="67" spans="1:3" x14ac:dyDescent="0.25">
      <c r="A67" t="s">
        <v>586</v>
      </c>
      <c r="B67" t="s">
        <v>1742</v>
      </c>
      <c r="C67" t="s">
        <v>509</v>
      </c>
    </row>
    <row r="68" spans="1:3" x14ac:dyDescent="0.25">
      <c r="A68" t="s">
        <v>587</v>
      </c>
      <c r="B68" t="s">
        <v>1748</v>
      </c>
      <c r="C68" t="s">
        <v>509</v>
      </c>
    </row>
    <row r="69" spans="1:3" x14ac:dyDescent="0.25">
      <c r="A69" t="s">
        <v>588</v>
      </c>
      <c r="B69" t="s">
        <v>1752</v>
      </c>
      <c r="C69" t="s">
        <v>509</v>
      </c>
    </row>
    <row r="70" spans="1:3" x14ac:dyDescent="0.25">
      <c r="A70" t="s">
        <v>589</v>
      </c>
      <c r="B70" t="s">
        <v>1756</v>
      </c>
      <c r="C70" t="s">
        <v>509</v>
      </c>
    </row>
    <row r="71" spans="1:3" x14ac:dyDescent="0.25">
      <c r="A71" t="s">
        <v>590</v>
      </c>
      <c r="B71" t="s">
        <v>1762</v>
      </c>
      <c r="C71" t="s">
        <v>509</v>
      </c>
    </row>
    <row r="72" spans="1:3" x14ac:dyDescent="0.25">
      <c r="A72" t="s">
        <v>591</v>
      </c>
      <c r="B72" t="s">
        <v>1771</v>
      </c>
      <c r="C72" t="s">
        <v>509</v>
      </c>
    </row>
    <row r="73" spans="1:3" x14ac:dyDescent="0.25">
      <c r="A73" t="s">
        <v>592</v>
      </c>
      <c r="B73" t="s">
        <v>1777</v>
      </c>
      <c r="C73" t="s">
        <v>509</v>
      </c>
    </row>
    <row r="74" spans="1:3" x14ac:dyDescent="0.25">
      <c r="A74" t="s">
        <v>593</v>
      </c>
      <c r="B74" t="s">
        <v>1781</v>
      </c>
      <c r="C74" t="s">
        <v>509</v>
      </c>
    </row>
    <row r="75" spans="1:3" x14ac:dyDescent="0.25">
      <c r="A75" t="s">
        <v>594</v>
      </c>
      <c r="B75" t="s">
        <v>1782</v>
      </c>
      <c r="C75" t="s">
        <v>509</v>
      </c>
    </row>
    <row r="76" spans="1:3" x14ac:dyDescent="0.25">
      <c r="A76" t="s">
        <v>595</v>
      </c>
      <c r="B76" t="s">
        <v>1786</v>
      </c>
      <c r="C76" t="s">
        <v>509</v>
      </c>
    </row>
    <row r="77" spans="1:3" x14ac:dyDescent="0.25">
      <c r="A77" t="s">
        <v>596</v>
      </c>
      <c r="B77" t="s">
        <v>1791</v>
      </c>
      <c r="C77" t="s">
        <v>509</v>
      </c>
    </row>
    <row r="78" spans="1:3" x14ac:dyDescent="0.25">
      <c r="A78" t="s">
        <v>597</v>
      </c>
      <c r="B78" t="s">
        <v>1792</v>
      </c>
      <c r="C78" t="s">
        <v>509</v>
      </c>
    </row>
    <row r="79" spans="1:3" x14ac:dyDescent="0.25">
      <c r="A79" t="s">
        <v>598</v>
      </c>
      <c r="B79" t="s">
        <v>1803</v>
      </c>
      <c r="C79" t="s">
        <v>509</v>
      </c>
    </row>
    <row r="80" spans="1:3" x14ac:dyDescent="0.25">
      <c r="A80" t="s">
        <v>599</v>
      </c>
      <c r="B80" t="s">
        <v>1811</v>
      </c>
      <c r="C80" t="s">
        <v>509</v>
      </c>
    </row>
    <row r="81" spans="1:3" x14ac:dyDescent="0.25">
      <c r="A81" t="s">
        <v>600</v>
      </c>
      <c r="B81" t="s">
        <v>1817</v>
      </c>
      <c r="C81" t="s">
        <v>509</v>
      </c>
    </row>
    <row r="82" spans="1:3" x14ac:dyDescent="0.25">
      <c r="A82" t="s">
        <v>601</v>
      </c>
      <c r="B82" t="s">
        <v>1823</v>
      </c>
      <c r="C82" t="s">
        <v>509</v>
      </c>
    </row>
    <row r="83" spans="1:3" x14ac:dyDescent="0.25">
      <c r="A83" t="s">
        <v>602</v>
      </c>
      <c r="B83" t="s">
        <v>1829</v>
      </c>
      <c r="C83" t="s">
        <v>509</v>
      </c>
    </row>
    <row r="84" spans="1:3" x14ac:dyDescent="0.25">
      <c r="A84" t="s">
        <v>603</v>
      </c>
      <c r="B84" t="s">
        <v>1834</v>
      </c>
      <c r="C84" t="s">
        <v>509</v>
      </c>
    </row>
    <row r="85" spans="1:3" x14ac:dyDescent="0.25">
      <c r="A85" t="s">
        <v>604</v>
      </c>
      <c r="B85" t="s">
        <v>1850</v>
      </c>
      <c r="C85" t="s">
        <v>509</v>
      </c>
    </row>
    <row r="86" spans="1:3" x14ac:dyDescent="0.25">
      <c r="A86" t="s">
        <v>605</v>
      </c>
      <c r="B86" t="s">
        <v>1853</v>
      </c>
      <c r="C86" t="s">
        <v>509</v>
      </c>
    </row>
    <row r="87" spans="1:3" x14ac:dyDescent="0.25">
      <c r="A87" t="s">
        <v>606</v>
      </c>
      <c r="B87" t="s">
        <v>1854</v>
      </c>
      <c r="C87" t="s">
        <v>509</v>
      </c>
    </row>
    <row r="88" spans="1:3" x14ac:dyDescent="0.25">
      <c r="A88" t="s">
        <v>607</v>
      </c>
      <c r="B88" t="s">
        <v>1857</v>
      </c>
      <c r="C88" t="s">
        <v>509</v>
      </c>
    </row>
    <row r="89" spans="1:3" x14ac:dyDescent="0.25">
      <c r="A89" t="s">
        <v>608</v>
      </c>
      <c r="B89" t="s">
        <v>1864</v>
      </c>
      <c r="C89" t="s">
        <v>509</v>
      </c>
    </row>
    <row r="90" spans="1:3" x14ac:dyDescent="0.25">
      <c r="A90" t="s">
        <v>609</v>
      </c>
      <c r="B90" t="s">
        <v>1869</v>
      </c>
      <c r="C90" t="s">
        <v>509</v>
      </c>
    </row>
    <row r="91" spans="1:3" x14ac:dyDescent="0.25">
      <c r="A91" t="s">
        <v>610</v>
      </c>
      <c r="B91" t="s">
        <v>1870</v>
      </c>
      <c r="C91" t="s">
        <v>509</v>
      </c>
    </row>
    <row r="92" spans="1:3" x14ac:dyDescent="0.25">
      <c r="A92" t="s">
        <v>611</v>
      </c>
      <c r="B92" t="s">
        <v>1872</v>
      </c>
      <c r="C92" t="s">
        <v>509</v>
      </c>
    </row>
    <row r="93" spans="1:3" x14ac:dyDescent="0.25">
      <c r="A93" t="s">
        <v>612</v>
      </c>
      <c r="B93" t="s">
        <v>1875</v>
      </c>
      <c r="C93" t="s">
        <v>509</v>
      </c>
    </row>
    <row r="94" spans="1:3" x14ac:dyDescent="0.25">
      <c r="A94" t="s">
        <v>613</v>
      </c>
      <c r="B94" t="s">
        <v>1881</v>
      </c>
      <c r="C94" t="s">
        <v>509</v>
      </c>
    </row>
    <row r="95" spans="1:3" x14ac:dyDescent="0.25">
      <c r="A95" t="s">
        <v>614</v>
      </c>
      <c r="B95" t="s">
        <v>1889</v>
      </c>
      <c r="C95" t="s">
        <v>509</v>
      </c>
    </row>
    <row r="96" spans="1:3" x14ac:dyDescent="0.25">
      <c r="A96" t="s">
        <v>615</v>
      </c>
      <c r="B96" t="s">
        <v>1891</v>
      </c>
      <c r="C96" t="s">
        <v>509</v>
      </c>
    </row>
    <row r="97" spans="1:3" x14ac:dyDescent="0.25">
      <c r="A97" t="s">
        <v>616</v>
      </c>
      <c r="B97" t="s">
        <v>1896</v>
      </c>
      <c r="C97" t="s">
        <v>509</v>
      </c>
    </row>
    <row r="98" spans="1:3" x14ac:dyDescent="0.25">
      <c r="A98" t="s">
        <v>617</v>
      </c>
      <c r="B98" t="s">
        <v>1903</v>
      </c>
      <c r="C98" t="s">
        <v>509</v>
      </c>
    </row>
    <row r="99" spans="1:3" x14ac:dyDescent="0.25">
      <c r="A99" t="s">
        <v>618</v>
      </c>
      <c r="B99" t="s">
        <v>1904</v>
      </c>
      <c r="C99" t="s">
        <v>509</v>
      </c>
    </row>
    <row r="100" spans="1:3" x14ac:dyDescent="0.25">
      <c r="A100" t="s">
        <v>619</v>
      </c>
      <c r="B100" t="s">
        <v>1908</v>
      </c>
      <c r="C100" t="s">
        <v>509</v>
      </c>
    </row>
    <row r="101" spans="1:3" x14ac:dyDescent="0.25">
      <c r="A101" t="s">
        <v>620</v>
      </c>
      <c r="B101" t="s">
        <v>1914</v>
      </c>
      <c r="C101" t="s">
        <v>509</v>
      </c>
    </row>
    <row r="102" spans="1:3" x14ac:dyDescent="0.25">
      <c r="A102" t="s">
        <v>621</v>
      </c>
      <c r="B102" t="s">
        <v>1915</v>
      </c>
      <c r="C102" t="s">
        <v>509</v>
      </c>
    </row>
    <row r="103" spans="1:3" x14ac:dyDescent="0.25">
      <c r="A103" t="s">
        <v>622</v>
      </c>
      <c r="B103" t="s">
        <v>1929</v>
      </c>
      <c r="C103" t="s">
        <v>509</v>
      </c>
    </row>
    <row r="104" spans="1:3" x14ac:dyDescent="0.25">
      <c r="A104" t="s">
        <v>623</v>
      </c>
      <c r="B104" t="s">
        <v>1930</v>
      </c>
      <c r="C104" t="s">
        <v>509</v>
      </c>
    </row>
    <row r="105" spans="1:3" x14ac:dyDescent="0.25">
      <c r="A105" t="s">
        <v>624</v>
      </c>
      <c r="B105" t="s">
        <v>1934</v>
      </c>
      <c r="C105" t="s">
        <v>509</v>
      </c>
    </row>
    <row r="106" spans="1:3" x14ac:dyDescent="0.25">
      <c r="A106" t="s">
        <v>625</v>
      </c>
      <c r="B106" t="s">
        <v>1935</v>
      </c>
      <c r="C106" t="s">
        <v>509</v>
      </c>
    </row>
    <row r="107" spans="1:3" x14ac:dyDescent="0.25">
      <c r="A107" t="s">
        <v>626</v>
      </c>
      <c r="B107" t="s">
        <v>1941</v>
      </c>
      <c r="C107" t="s">
        <v>509</v>
      </c>
    </row>
    <row r="108" spans="1:3" x14ac:dyDescent="0.25">
      <c r="A108" t="s">
        <v>627</v>
      </c>
      <c r="B108" t="s">
        <v>1947</v>
      </c>
      <c r="C108" t="s">
        <v>509</v>
      </c>
    </row>
    <row r="109" spans="1:3" x14ac:dyDescent="0.25">
      <c r="A109" t="s">
        <v>628</v>
      </c>
      <c r="B109" t="s">
        <v>1948</v>
      </c>
      <c r="C109" t="s">
        <v>509</v>
      </c>
    </row>
    <row r="110" spans="1:3" x14ac:dyDescent="0.25">
      <c r="A110" t="s">
        <v>629</v>
      </c>
      <c r="B110" t="s">
        <v>1953</v>
      </c>
      <c r="C110" t="s">
        <v>509</v>
      </c>
    </row>
    <row r="111" spans="1:3" x14ac:dyDescent="0.25">
      <c r="A111" t="s">
        <v>630</v>
      </c>
      <c r="B111" t="s">
        <v>1954</v>
      </c>
      <c r="C111" t="s">
        <v>509</v>
      </c>
    </row>
    <row r="112" spans="1:3" x14ac:dyDescent="0.25">
      <c r="A112" t="s">
        <v>631</v>
      </c>
      <c r="B112" t="s">
        <v>1955</v>
      </c>
      <c r="C112" t="s">
        <v>509</v>
      </c>
    </row>
    <row r="113" spans="1:5" x14ac:dyDescent="0.25">
      <c r="A113" t="s">
        <v>632</v>
      </c>
      <c r="B113" t="s">
        <v>1961</v>
      </c>
      <c r="C113" t="s">
        <v>509</v>
      </c>
    </row>
    <row r="114" spans="1:5" x14ac:dyDescent="0.25">
      <c r="A114" t="s">
        <v>633</v>
      </c>
      <c r="B114" t="s">
        <v>1965</v>
      </c>
      <c r="C114" t="s">
        <v>509</v>
      </c>
    </row>
    <row r="115" spans="1:5" x14ac:dyDescent="0.25">
      <c r="A115" t="s">
        <v>634</v>
      </c>
      <c r="B115" t="s">
        <v>1970</v>
      </c>
      <c r="C115" t="s">
        <v>509</v>
      </c>
    </row>
    <row r="116" spans="1:5" x14ac:dyDescent="0.25">
      <c r="A116" t="s">
        <v>635</v>
      </c>
      <c r="B116" t="s">
        <v>1971</v>
      </c>
      <c r="C116" t="s">
        <v>509</v>
      </c>
    </row>
    <row r="117" spans="1:5" x14ac:dyDescent="0.25">
      <c r="A117" t="s">
        <v>636</v>
      </c>
      <c r="B117" t="s">
        <v>1975</v>
      </c>
      <c r="C117" t="s">
        <v>509</v>
      </c>
    </row>
    <row r="118" spans="1:5" x14ac:dyDescent="0.25">
      <c r="A118" t="s">
        <v>637</v>
      </c>
      <c r="B118" t="s">
        <v>1979</v>
      </c>
      <c r="C118" t="s">
        <v>509</v>
      </c>
    </row>
    <row r="119" spans="1:5" x14ac:dyDescent="0.25">
      <c r="A119" t="s">
        <v>638</v>
      </c>
      <c r="B119" t="s">
        <v>1990</v>
      </c>
      <c r="C119" t="s">
        <v>509</v>
      </c>
    </row>
    <row r="120" spans="1:5" x14ac:dyDescent="0.25">
      <c r="A120" t="s">
        <v>639</v>
      </c>
      <c r="B120" t="s">
        <v>1995</v>
      </c>
      <c r="C120" t="s">
        <v>509</v>
      </c>
    </row>
    <row r="121" spans="1:5" x14ac:dyDescent="0.25">
      <c r="A121" t="s">
        <v>640</v>
      </c>
      <c r="B121" t="s">
        <v>2001</v>
      </c>
      <c r="C121" t="s">
        <v>509</v>
      </c>
    </row>
    <row r="122" spans="1:5" x14ac:dyDescent="0.25">
      <c r="A122" t="s">
        <v>641</v>
      </c>
      <c r="B122" t="s">
        <v>2005</v>
      </c>
      <c r="C122" t="s">
        <v>509</v>
      </c>
    </row>
    <row r="123" spans="1:5" x14ac:dyDescent="0.25">
      <c r="A123" t="s">
        <v>642</v>
      </c>
      <c r="B123" t="s">
        <v>2008</v>
      </c>
      <c r="C123" t="s">
        <v>509</v>
      </c>
    </row>
    <row r="124" spans="1:5" x14ac:dyDescent="0.25">
      <c r="A124" t="s">
        <v>643</v>
      </c>
      <c r="B124" t="s">
        <v>2013</v>
      </c>
      <c r="C124" t="s">
        <v>509</v>
      </c>
    </row>
    <row r="125" spans="1:5" x14ac:dyDescent="0.25">
      <c r="A125" t="s">
        <v>644</v>
      </c>
      <c r="B125" t="s">
        <v>2018</v>
      </c>
      <c r="C125" t="s">
        <v>509</v>
      </c>
    </row>
    <row r="126" spans="1:5" x14ac:dyDescent="0.25">
      <c r="A126" t="s">
        <v>645</v>
      </c>
      <c r="B126" t="s">
        <v>2033</v>
      </c>
      <c r="C126" t="s">
        <v>509</v>
      </c>
    </row>
    <row r="127" spans="1:5" x14ac:dyDescent="0.25">
      <c r="A127" t="s">
        <v>646</v>
      </c>
      <c r="B127" t="s">
        <v>2045</v>
      </c>
      <c r="C127" t="s">
        <v>2682</v>
      </c>
      <c r="D127">
        <v>1100</v>
      </c>
      <c r="E127" t="s">
        <v>2683</v>
      </c>
    </row>
    <row r="128" spans="1:5" x14ac:dyDescent="0.25">
      <c r="A128" t="s">
        <v>646</v>
      </c>
      <c r="B128" t="s">
        <v>2045</v>
      </c>
      <c r="D128">
        <v>1100</v>
      </c>
      <c r="E128" t="s">
        <v>2683</v>
      </c>
    </row>
    <row r="129" spans="1:5" x14ac:dyDescent="0.25">
      <c r="A129" t="s">
        <v>646</v>
      </c>
      <c r="B129" t="s">
        <v>2045</v>
      </c>
      <c r="C129" t="s">
        <v>2684</v>
      </c>
      <c r="D129">
        <v>1300</v>
      </c>
      <c r="E129" t="s">
        <v>478</v>
      </c>
    </row>
    <row r="130" spans="1:5" x14ac:dyDescent="0.25">
      <c r="A130" t="s">
        <v>646</v>
      </c>
      <c r="B130" t="s">
        <v>2045</v>
      </c>
      <c r="D130">
        <v>1300</v>
      </c>
      <c r="E130" t="s">
        <v>478</v>
      </c>
    </row>
    <row r="131" spans="1:5" x14ac:dyDescent="0.25">
      <c r="A131" t="s">
        <v>646</v>
      </c>
      <c r="B131" t="s">
        <v>2045</v>
      </c>
      <c r="C131" t="s">
        <v>2685</v>
      </c>
      <c r="D131">
        <v>6372</v>
      </c>
      <c r="E131" t="s">
        <v>2686</v>
      </c>
    </row>
    <row r="132" spans="1:5" x14ac:dyDescent="0.25">
      <c r="A132" t="s">
        <v>646</v>
      </c>
      <c r="B132" t="s">
        <v>2045</v>
      </c>
      <c r="D132">
        <v>6372</v>
      </c>
      <c r="E132" t="s">
        <v>2686</v>
      </c>
    </row>
    <row r="133" spans="1:5" x14ac:dyDescent="0.25">
      <c r="A133" t="s">
        <v>646</v>
      </c>
      <c r="B133" t="s">
        <v>2045</v>
      </c>
      <c r="C133" t="s">
        <v>2687</v>
      </c>
      <c r="D133">
        <v>162</v>
      </c>
      <c r="E133" t="s">
        <v>478</v>
      </c>
    </row>
    <row r="134" spans="1:5" x14ac:dyDescent="0.25">
      <c r="A134" t="s">
        <v>646</v>
      </c>
      <c r="B134" t="s">
        <v>2045</v>
      </c>
      <c r="D134">
        <v>162</v>
      </c>
      <c r="E134" t="s">
        <v>478</v>
      </c>
    </row>
    <row r="135" spans="1:5" x14ac:dyDescent="0.25">
      <c r="A135" t="s">
        <v>646</v>
      </c>
      <c r="B135" t="s">
        <v>2045</v>
      </c>
      <c r="C135" t="s">
        <v>2688</v>
      </c>
      <c r="D135">
        <v>794</v>
      </c>
      <c r="E135" t="s">
        <v>478</v>
      </c>
    </row>
    <row r="136" spans="1:5" x14ac:dyDescent="0.25">
      <c r="A136" t="s">
        <v>646</v>
      </c>
      <c r="B136" t="s">
        <v>2045</v>
      </c>
      <c r="C136" t="s">
        <v>2689</v>
      </c>
      <c r="D136">
        <v>3242</v>
      </c>
      <c r="E136" t="s">
        <v>478</v>
      </c>
    </row>
    <row r="137" spans="1:5" x14ac:dyDescent="0.25">
      <c r="A137" t="s">
        <v>646</v>
      </c>
      <c r="B137" t="s">
        <v>2045</v>
      </c>
      <c r="C137" t="s">
        <v>2690</v>
      </c>
      <c r="D137">
        <v>3119</v>
      </c>
      <c r="E137" t="s">
        <v>478</v>
      </c>
    </row>
    <row r="138" spans="1:5" x14ac:dyDescent="0.25">
      <c r="A138" t="s">
        <v>646</v>
      </c>
      <c r="B138" t="s">
        <v>2045</v>
      </c>
      <c r="C138" t="s">
        <v>2691</v>
      </c>
      <c r="D138">
        <v>6052</v>
      </c>
      <c r="E138" t="s">
        <v>2692</v>
      </c>
    </row>
    <row r="139" spans="1:5" x14ac:dyDescent="0.25">
      <c r="A139" t="s">
        <v>646</v>
      </c>
      <c r="B139" t="s">
        <v>2045</v>
      </c>
      <c r="D139">
        <v>6052</v>
      </c>
      <c r="E139" t="s">
        <v>2692</v>
      </c>
    </row>
    <row r="140" spans="1:5" x14ac:dyDescent="0.25">
      <c r="A140" t="s">
        <v>646</v>
      </c>
      <c r="B140" t="s">
        <v>2045</v>
      </c>
      <c r="C140" t="s">
        <v>1536</v>
      </c>
      <c r="D140">
        <v>5471</v>
      </c>
      <c r="E140" t="s">
        <v>478</v>
      </c>
    </row>
    <row r="141" spans="1:5" x14ac:dyDescent="0.25">
      <c r="A141" t="s">
        <v>646</v>
      </c>
      <c r="B141" t="s">
        <v>2045</v>
      </c>
      <c r="D141">
        <v>5471</v>
      </c>
      <c r="E141" t="s">
        <v>478</v>
      </c>
    </row>
    <row r="142" spans="1:5" x14ac:dyDescent="0.25">
      <c r="A142" t="s">
        <v>646</v>
      </c>
      <c r="B142" t="s">
        <v>2045</v>
      </c>
      <c r="C142" t="s">
        <v>2693</v>
      </c>
      <c r="D142">
        <v>465</v>
      </c>
      <c r="E142" t="s">
        <v>478</v>
      </c>
    </row>
    <row r="143" spans="1:5" x14ac:dyDescent="0.25">
      <c r="A143" t="s">
        <v>646</v>
      </c>
      <c r="B143" t="s">
        <v>2045</v>
      </c>
      <c r="C143" t="s">
        <v>2694</v>
      </c>
      <c r="D143">
        <v>9442</v>
      </c>
      <c r="E143" t="s">
        <v>478</v>
      </c>
    </row>
    <row r="144" spans="1:5" x14ac:dyDescent="0.25">
      <c r="A144" t="s">
        <v>646</v>
      </c>
      <c r="B144" t="s">
        <v>2045</v>
      </c>
      <c r="C144" t="s">
        <v>2695</v>
      </c>
      <c r="D144">
        <v>800</v>
      </c>
      <c r="E144" t="s">
        <v>478</v>
      </c>
    </row>
    <row r="145" spans="1:5" x14ac:dyDescent="0.25">
      <c r="A145" t="s">
        <v>646</v>
      </c>
      <c r="B145" t="s">
        <v>2045</v>
      </c>
      <c r="C145" t="s">
        <v>2696</v>
      </c>
      <c r="D145">
        <v>186</v>
      </c>
      <c r="E145" t="s">
        <v>478</v>
      </c>
    </row>
    <row r="146" spans="1:5" x14ac:dyDescent="0.25">
      <c r="A146" t="s">
        <v>646</v>
      </c>
      <c r="B146" t="s">
        <v>2045</v>
      </c>
      <c r="C146" t="s">
        <v>2697</v>
      </c>
      <c r="D146">
        <v>12652</v>
      </c>
      <c r="E146" t="s">
        <v>478</v>
      </c>
    </row>
    <row r="147" spans="1:5" x14ac:dyDescent="0.25">
      <c r="A147" t="s">
        <v>647</v>
      </c>
      <c r="B147" t="s">
        <v>2698</v>
      </c>
      <c r="C147" t="s">
        <v>509</v>
      </c>
    </row>
    <row r="148" spans="1:5" x14ac:dyDescent="0.25">
      <c r="A148" t="s">
        <v>648</v>
      </c>
      <c r="B148" t="s">
        <v>2706</v>
      </c>
      <c r="C148" t="s">
        <v>509</v>
      </c>
    </row>
    <row r="149" spans="1:5" x14ac:dyDescent="0.25">
      <c r="A149" t="s">
        <v>649</v>
      </c>
      <c r="B149" t="s">
        <v>2711</v>
      </c>
      <c r="C149" t="s">
        <v>509</v>
      </c>
    </row>
    <row r="150" spans="1:5" x14ac:dyDescent="0.25">
      <c r="A150" t="s">
        <v>650</v>
      </c>
      <c r="B150" t="s">
        <v>2731</v>
      </c>
      <c r="C150" t="s">
        <v>509</v>
      </c>
    </row>
    <row r="151" spans="1:5" x14ac:dyDescent="0.25">
      <c r="A151" t="s">
        <v>651</v>
      </c>
      <c r="B151" t="s">
        <v>2737</v>
      </c>
      <c r="C151" t="s">
        <v>509</v>
      </c>
    </row>
    <row r="152" spans="1:5" x14ac:dyDescent="0.25">
      <c r="A152" t="s">
        <v>652</v>
      </c>
      <c r="B152" t="s">
        <v>2742</v>
      </c>
      <c r="C152" t="s">
        <v>509</v>
      </c>
    </row>
    <row r="153" spans="1:5" x14ac:dyDescent="0.25">
      <c r="A153" t="s">
        <v>653</v>
      </c>
      <c r="B153" t="s">
        <v>2746</v>
      </c>
      <c r="C153" t="s">
        <v>509</v>
      </c>
    </row>
    <row r="154" spans="1:5" x14ac:dyDescent="0.25">
      <c r="A154" t="s">
        <v>654</v>
      </c>
      <c r="B154" t="s">
        <v>2751</v>
      </c>
      <c r="C154" t="s">
        <v>509</v>
      </c>
    </row>
    <row r="155" spans="1:5" x14ac:dyDescent="0.25">
      <c r="A155" t="s">
        <v>655</v>
      </c>
      <c r="B155" t="s">
        <v>2760</v>
      </c>
      <c r="C155" t="s">
        <v>509</v>
      </c>
    </row>
    <row r="156" spans="1:5" x14ac:dyDescent="0.25">
      <c r="A156" t="s">
        <v>656</v>
      </c>
      <c r="B156" t="s">
        <v>2772</v>
      </c>
      <c r="C156" t="s">
        <v>509</v>
      </c>
    </row>
    <row r="157" spans="1:5" x14ac:dyDescent="0.25">
      <c r="A157" t="s">
        <v>657</v>
      </c>
      <c r="B157" t="s">
        <v>2776</v>
      </c>
      <c r="C157" t="s">
        <v>509</v>
      </c>
    </row>
    <row r="158" spans="1:5" x14ac:dyDescent="0.25">
      <c r="A158" t="s">
        <v>658</v>
      </c>
      <c r="B158" t="s">
        <v>2778</v>
      </c>
      <c r="C158" t="s">
        <v>509</v>
      </c>
    </row>
    <row r="159" spans="1:5" x14ac:dyDescent="0.25">
      <c r="A159" t="s">
        <v>659</v>
      </c>
      <c r="B159" t="s">
        <v>2782</v>
      </c>
      <c r="C159" t="s">
        <v>509</v>
      </c>
    </row>
    <row r="160" spans="1:5" x14ac:dyDescent="0.25">
      <c r="A160" t="s">
        <v>660</v>
      </c>
      <c r="B160" t="s">
        <v>2786</v>
      </c>
      <c r="C160" t="s">
        <v>509</v>
      </c>
    </row>
    <row r="161" spans="1:3" x14ac:dyDescent="0.25">
      <c r="A161" t="s">
        <v>661</v>
      </c>
      <c r="B161" t="s">
        <v>2789</v>
      </c>
      <c r="C161" t="s">
        <v>509</v>
      </c>
    </row>
    <row r="162" spans="1:3" x14ac:dyDescent="0.25">
      <c r="A162" t="s">
        <v>662</v>
      </c>
      <c r="B162" t="s">
        <v>2803</v>
      </c>
      <c r="C162" t="s">
        <v>509</v>
      </c>
    </row>
    <row r="163" spans="1:3" x14ac:dyDescent="0.25">
      <c r="A163" t="s">
        <v>663</v>
      </c>
      <c r="B163" t="s">
        <v>2804</v>
      </c>
      <c r="C163" t="s">
        <v>509</v>
      </c>
    </row>
    <row r="164" spans="1:3" x14ac:dyDescent="0.25">
      <c r="A164" t="s">
        <v>664</v>
      </c>
      <c r="B164" t="s">
        <v>2808</v>
      </c>
      <c r="C164" t="s">
        <v>509</v>
      </c>
    </row>
    <row r="165" spans="1:3" x14ac:dyDescent="0.25">
      <c r="A165" t="s">
        <v>665</v>
      </c>
      <c r="B165" t="s">
        <v>2814</v>
      </c>
      <c r="C165" t="s">
        <v>509</v>
      </c>
    </row>
    <row r="166" spans="1:3" x14ac:dyDescent="0.25">
      <c r="A166" t="s">
        <v>666</v>
      </c>
      <c r="B166" t="s">
        <v>2822</v>
      </c>
      <c r="C166" t="s">
        <v>509</v>
      </c>
    </row>
    <row r="167" spans="1:3" x14ac:dyDescent="0.25">
      <c r="A167" t="s">
        <v>667</v>
      </c>
      <c r="B167" t="s">
        <v>2827</v>
      </c>
      <c r="C167" t="s">
        <v>509</v>
      </c>
    </row>
    <row r="168" spans="1:3" x14ac:dyDescent="0.25">
      <c r="A168" t="s">
        <v>668</v>
      </c>
      <c r="B168" t="s">
        <v>2829</v>
      </c>
      <c r="C168" t="s">
        <v>509</v>
      </c>
    </row>
    <row r="169" spans="1:3" x14ac:dyDescent="0.25">
      <c r="A169" t="s">
        <v>669</v>
      </c>
      <c r="B169" t="s">
        <v>2833</v>
      </c>
      <c r="C169" t="s">
        <v>509</v>
      </c>
    </row>
    <row r="170" spans="1:3" x14ac:dyDescent="0.25">
      <c r="A170" t="s">
        <v>670</v>
      </c>
      <c r="B170" t="s">
        <v>2843</v>
      </c>
      <c r="C170" t="s">
        <v>509</v>
      </c>
    </row>
    <row r="171" spans="1:3" x14ac:dyDescent="0.25">
      <c r="A171" t="s">
        <v>671</v>
      </c>
      <c r="B171" t="s">
        <v>2844</v>
      </c>
      <c r="C171" t="s">
        <v>509</v>
      </c>
    </row>
    <row r="172" spans="1:3" x14ac:dyDescent="0.25">
      <c r="A172" t="s">
        <v>672</v>
      </c>
      <c r="B172" t="s">
        <v>2848</v>
      </c>
      <c r="C172" t="s">
        <v>509</v>
      </c>
    </row>
    <row r="173" spans="1:3" x14ac:dyDescent="0.25">
      <c r="A173" t="s">
        <v>673</v>
      </c>
      <c r="B173" t="s">
        <v>2856</v>
      </c>
      <c r="C173" t="s">
        <v>509</v>
      </c>
    </row>
    <row r="174" spans="1:3" x14ac:dyDescent="0.25">
      <c r="A174" t="s">
        <v>674</v>
      </c>
      <c r="B174" t="s">
        <v>2862</v>
      </c>
      <c r="C174" t="s">
        <v>509</v>
      </c>
    </row>
    <row r="175" spans="1:3" x14ac:dyDescent="0.25">
      <c r="A175" t="s">
        <v>675</v>
      </c>
      <c r="B175" t="s">
        <v>2867</v>
      </c>
      <c r="C175" t="s">
        <v>509</v>
      </c>
    </row>
    <row r="176" spans="1:3" x14ac:dyDescent="0.25">
      <c r="A176" t="s">
        <v>676</v>
      </c>
      <c r="B176" t="s">
        <v>2870</v>
      </c>
      <c r="C176" t="s">
        <v>509</v>
      </c>
    </row>
    <row r="177" spans="1:3" x14ac:dyDescent="0.25">
      <c r="A177" t="s">
        <v>677</v>
      </c>
      <c r="B177" t="s">
        <v>2871</v>
      </c>
      <c r="C177" t="s">
        <v>509</v>
      </c>
    </row>
    <row r="178" spans="1:3" x14ac:dyDescent="0.25">
      <c r="A178" t="s">
        <v>678</v>
      </c>
      <c r="B178" t="s">
        <v>2875</v>
      </c>
      <c r="C178" t="s">
        <v>509</v>
      </c>
    </row>
    <row r="179" spans="1:3" x14ac:dyDescent="0.25">
      <c r="A179" t="s">
        <v>679</v>
      </c>
      <c r="B179" t="s">
        <v>2879</v>
      </c>
      <c r="C179" t="s">
        <v>509</v>
      </c>
    </row>
    <row r="180" spans="1:3" x14ac:dyDescent="0.25">
      <c r="A180" t="s">
        <v>680</v>
      </c>
      <c r="B180" t="s">
        <v>2884</v>
      </c>
      <c r="C180" t="s">
        <v>509</v>
      </c>
    </row>
    <row r="181" spans="1:3" x14ac:dyDescent="0.25">
      <c r="A181" t="s">
        <v>681</v>
      </c>
      <c r="B181" t="s">
        <v>2891</v>
      </c>
      <c r="C181" t="s">
        <v>509</v>
      </c>
    </row>
    <row r="182" spans="1:3" x14ac:dyDescent="0.25">
      <c r="A182" t="s">
        <v>682</v>
      </c>
      <c r="B182" t="s">
        <v>2892</v>
      </c>
      <c r="C182" t="s">
        <v>509</v>
      </c>
    </row>
    <row r="183" spans="1:3" x14ac:dyDescent="0.25">
      <c r="A183" t="s">
        <v>683</v>
      </c>
      <c r="B183" t="s">
        <v>2893</v>
      </c>
      <c r="C183" t="s">
        <v>509</v>
      </c>
    </row>
    <row r="184" spans="1:3" x14ac:dyDescent="0.25">
      <c r="A184" t="s">
        <v>684</v>
      </c>
      <c r="B184" t="s">
        <v>2902</v>
      </c>
      <c r="C184" t="s">
        <v>509</v>
      </c>
    </row>
    <row r="185" spans="1:3" x14ac:dyDescent="0.25">
      <c r="A185" t="s">
        <v>685</v>
      </c>
      <c r="B185" t="s">
        <v>2904</v>
      </c>
      <c r="C185" t="s">
        <v>509</v>
      </c>
    </row>
    <row r="186" spans="1:3" x14ac:dyDescent="0.25">
      <c r="A186" t="s">
        <v>686</v>
      </c>
      <c r="B186" t="s">
        <v>2907</v>
      </c>
      <c r="C186" t="s">
        <v>509</v>
      </c>
    </row>
    <row r="187" spans="1:3" x14ac:dyDescent="0.25">
      <c r="A187" t="s">
        <v>687</v>
      </c>
      <c r="B187" t="s">
        <v>2908</v>
      </c>
      <c r="C187" t="s">
        <v>509</v>
      </c>
    </row>
    <row r="188" spans="1:3" x14ac:dyDescent="0.25">
      <c r="A188" t="s">
        <v>688</v>
      </c>
      <c r="B188" t="s">
        <v>2924</v>
      </c>
      <c r="C188" t="s">
        <v>509</v>
      </c>
    </row>
    <row r="189" spans="1:3" x14ac:dyDescent="0.25">
      <c r="A189" t="s">
        <v>689</v>
      </c>
      <c r="B189" t="s">
        <v>2925</v>
      </c>
      <c r="C189" t="s">
        <v>509</v>
      </c>
    </row>
    <row r="190" spans="1:3" x14ac:dyDescent="0.25">
      <c r="A190" t="s">
        <v>690</v>
      </c>
      <c r="B190" t="s">
        <v>2928</v>
      </c>
      <c r="C190" t="s">
        <v>509</v>
      </c>
    </row>
    <row r="191" spans="1:3" x14ac:dyDescent="0.25">
      <c r="A191" t="s">
        <v>691</v>
      </c>
      <c r="B191" t="s">
        <v>2935</v>
      </c>
      <c r="C191" t="s">
        <v>509</v>
      </c>
    </row>
    <row r="192" spans="1:3" x14ac:dyDescent="0.25">
      <c r="A192" t="s">
        <v>692</v>
      </c>
      <c r="B192" t="s">
        <v>2949</v>
      </c>
      <c r="C192" t="s">
        <v>509</v>
      </c>
    </row>
    <row r="193" spans="1:3" x14ac:dyDescent="0.25">
      <c r="A193" t="s">
        <v>693</v>
      </c>
      <c r="B193" t="s">
        <v>2957</v>
      </c>
      <c r="C193" t="s">
        <v>509</v>
      </c>
    </row>
    <row r="194" spans="1:3" x14ac:dyDescent="0.25">
      <c r="A194" t="s">
        <v>694</v>
      </c>
      <c r="B194" t="s">
        <v>2965</v>
      </c>
      <c r="C194" t="s">
        <v>509</v>
      </c>
    </row>
    <row r="195" spans="1:3" x14ac:dyDescent="0.25">
      <c r="A195" t="s">
        <v>695</v>
      </c>
      <c r="B195" t="s">
        <v>2968</v>
      </c>
      <c r="C195" t="s">
        <v>509</v>
      </c>
    </row>
    <row r="196" spans="1:3" x14ac:dyDescent="0.25">
      <c r="A196" t="s">
        <v>696</v>
      </c>
      <c r="B196" t="s">
        <v>2972</v>
      </c>
      <c r="C196" t="s">
        <v>509</v>
      </c>
    </row>
    <row r="197" spans="1:3" x14ac:dyDescent="0.25">
      <c r="A197" t="s">
        <v>697</v>
      </c>
      <c r="B197" t="s">
        <v>2976</v>
      </c>
      <c r="C197" t="s">
        <v>509</v>
      </c>
    </row>
    <row r="198" spans="1:3" x14ac:dyDescent="0.25">
      <c r="A198" t="s">
        <v>698</v>
      </c>
      <c r="B198" t="s">
        <v>2978</v>
      </c>
      <c r="C198" t="s">
        <v>509</v>
      </c>
    </row>
    <row r="199" spans="1:3" x14ac:dyDescent="0.25">
      <c r="A199" t="s">
        <v>699</v>
      </c>
      <c r="B199" t="s">
        <v>2986</v>
      </c>
      <c r="C199" t="s">
        <v>509</v>
      </c>
    </row>
    <row r="200" spans="1:3" x14ac:dyDescent="0.25">
      <c r="A200" t="s">
        <v>700</v>
      </c>
      <c r="B200" t="s">
        <v>2987</v>
      </c>
      <c r="C200" t="s">
        <v>509</v>
      </c>
    </row>
    <row r="201" spans="1:3" x14ac:dyDescent="0.25">
      <c r="A201" t="s">
        <v>701</v>
      </c>
      <c r="B201" t="s">
        <v>2989</v>
      </c>
      <c r="C201" t="s">
        <v>509</v>
      </c>
    </row>
    <row r="202" spans="1:3" x14ac:dyDescent="0.25">
      <c r="A202" t="s">
        <v>702</v>
      </c>
      <c r="B202" t="s">
        <v>2996</v>
      </c>
      <c r="C202" t="s">
        <v>509</v>
      </c>
    </row>
    <row r="203" spans="1:3" x14ac:dyDescent="0.25">
      <c r="A203" t="s">
        <v>703</v>
      </c>
      <c r="B203" t="s">
        <v>2997</v>
      </c>
      <c r="C203" t="s">
        <v>509</v>
      </c>
    </row>
    <row r="204" spans="1:3" x14ac:dyDescent="0.25">
      <c r="A204" t="s">
        <v>704</v>
      </c>
      <c r="B204" t="s">
        <v>3000</v>
      </c>
      <c r="C204" t="s">
        <v>509</v>
      </c>
    </row>
    <row r="205" spans="1:3" x14ac:dyDescent="0.25">
      <c r="A205" t="s">
        <v>705</v>
      </c>
      <c r="B205" t="s">
        <v>3001</v>
      </c>
      <c r="C205" t="s">
        <v>509</v>
      </c>
    </row>
    <row r="206" spans="1:3" x14ac:dyDescent="0.25">
      <c r="A206" t="s">
        <v>706</v>
      </c>
      <c r="B206" t="s">
        <v>3002</v>
      </c>
      <c r="C206" t="s">
        <v>509</v>
      </c>
    </row>
    <row r="207" spans="1:3" x14ac:dyDescent="0.25">
      <c r="A207" t="s">
        <v>707</v>
      </c>
      <c r="B207" t="s">
        <v>3010</v>
      </c>
      <c r="C207" t="s">
        <v>509</v>
      </c>
    </row>
    <row r="208" spans="1:3" x14ac:dyDescent="0.25">
      <c r="A208" t="s">
        <v>708</v>
      </c>
      <c r="B208" t="s">
        <v>3014</v>
      </c>
      <c r="C208" t="s">
        <v>509</v>
      </c>
    </row>
    <row r="209" spans="1:3" x14ac:dyDescent="0.25">
      <c r="A209" t="s">
        <v>709</v>
      </c>
      <c r="B209" t="s">
        <v>3018</v>
      </c>
      <c r="C209" t="s">
        <v>509</v>
      </c>
    </row>
    <row r="210" spans="1:3" x14ac:dyDescent="0.25">
      <c r="A210" t="s">
        <v>710</v>
      </c>
      <c r="B210" t="s">
        <v>3026</v>
      </c>
      <c r="C210" t="s">
        <v>509</v>
      </c>
    </row>
    <row r="211" spans="1:3" x14ac:dyDescent="0.25">
      <c r="A211" t="s">
        <v>711</v>
      </c>
      <c r="B211" t="s">
        <v>3030</v>
      </c>
      <c r="C211" t="s">
        <v>509</v>
      </c>
    </row>
    <row r="212" spans="1:3" x14ac:dyDescent="0.25">
      <c r="A212" t="s">
        <v>712</v>
      </c>
      <c r="B212" t="s">
        <v>3034</v>
      </c>
      <c r="C212" t="s">
        <v>509</v>
      </c>
    </row>
    <row r="213" spans="1:3" x14ac:dyDescent="0.25">
      <c r="A213" t="s">
        <v>713</v>
      </c>
      <c r="B213" t="s">
        <v>3035</v>
      </c>
      <c r="C213" t="s">
        <v>509</v>
      </c>
    </row>
    <row r="214" spans="1:3" x14ac:dyDescent="0.25">
      <c r="A214" t="s">
        <v>714</v>
      </c>
      <c r="B214" t="s">
        <v>3039</v>
      </c>
      <c r="C214" t="s">
        <v>509</v>
      </c>
    </row>
    <row r="215" spans="1:3" x14ac:dyDescent="0.25">
      <c r="A215" t="s">
        <v>715</v>
      </c>
      <c r="B215" t="s">
        <v>3042</v>
      </c>
      <c r="C215" t="s">
        <v>509</v>
      </c>
    </row>
    <row r="216" spans="1:3" x14ac:dyDescent="0.25">
      <c r="A216" t="s">
        <v>716</v>
      </c>
      <c r="B216" t="s">
        <v>3046</v>
      </c>
      <c r="C216" t="s">
        <v>509</v>
      </c>
    </row>
    <row r="217" spans="1:3" x14ac:dyDescent="0.25">
      <c r="A217" t="s">
        <v>717</v>
      </c>
      <c r="B217" t="s">
        <v>3047</v>
      </c>
      <c r="C217" t="s">
        <v>509</v>
      </c>
    </row>
    <row r="218" spans="1:3" x14ac:dyDescent="0.25">
      <c r="A218" t="s">
        <v>718</v>
      </c>
      <c r="B218" t="s">
        <v>3049</v>
      </c>
      <c r="C218" t="s">
        <v>509</v>
      </c>
    </row>
    <row r="219" spans="1:3" x14ac:dyDescent="0.25">
      <c r="A219" t="s">
        <v>719</v>
      </c>
      <c r="B219" t="s">
        <v>3054</v>
      </c>
      <c r="C219" t="s">
        <v>509</v>
      </c>
    </row>
    <row r="220" spans="1:3" x14ac:dyDescent="0.25">
      <c r="A220" t="s">
        <v>720</v>
      </c>
      <c r="B220" t="s">
        <v>3061</v>
      </c>
      <c r="C220" t="s">
        <v>509</v>
      </c>
    </row>
    <row r="221" spans="1:3" x14ac:dyDescent="0.25">
      <c r="A221" t="s">
        <v>721</v>
      </c>
      <c r="B221" t="s">
        <v>3066</v>
      </c>
      <c r="C221" t="s">
        <v>509</v>
      </c>
    </row>
    <row r="222" spans="1:3" x14ac:dyDescent="0.25">
      <c r="A222" t="s">
        <v>722</v>
      </c>
      <c r="B222" t="s">
        <v>3072</v>
      </c>
      <c r="C222" t="s">
        <v>509</v>
      </c>
    </row>
    <row r="223" spans="1:3" x14ac:dyDescent="0.25">
      <c r="A223" t="s">
        <v>723</v>
      </c>
      <c r="B223" t="s">
        <v>3081</v>
      </c>
      <c r="C223" t="s">
        <v>509</v>
      </c>
    </row>
    <row r="224" spans="1:3" x14ac:dyDescent="0.25">
      <c r="A224" t="s">
        <v>724</v>
      </c>
      <c r="B224" t="s">
        <v>3085</v>
      </c>
      <c r="C224" t="s">
        <v>509</v>
      </c>
    </row>
    <row r="225" spans="1:5" x14ac:dyDescent="0.25">
      <c r="A225" t="s">
        <v>725</v>
      </c>
      <c r="B225" t="s">
        <v>3088</v>
      </c>
      <c r="C225" t="s">
        <v>509</v>
      </c>
    </row>
    <row r="226" spans="1:5" x14ac:dyDescent="0.25">
      <c r="A226" t="s">
        <v>726</v>
      </c>
      <c r="B226" t="s">
        <v>3089</v>
      </c>
      <c r="C226" t="s">
        <v>509</v>
      </c>
    </row>
    <row r="227" spans="1:5" x14ac:dyDescent="0.25">
      <c r="A227" t="s">
        <v>727</v>
      </c>
      <c r="B227" t="s">
        <v>3097</v>
      </c>
      <c r="C227" t="s">
        <v>509</v>
      </c>
    </row>
    <row r="228" spans="1:5" x14ac:dyDescent="0.25">
      <c r="A228" t="s">
        <v>728</v>
      </c>
      <c r="B228" t="s">
        <v>3101</v>
      </c>
      <c r="C228" t="s">
        <v>509</v>
      </c>
    </row>
    <row r="229" spans="1:5" x14ac:dyDescent="0.25">
      <c r="A229" t="s">
        <v>729</v>
      </c>
      <c r="B229" t="s">
        <v>3107</v>
      </c>
      <c r="C229" t="s">
        <v>509</v>
      </c>
    </row>
    <row r="230" spans="1:5" x14ac:dyDescent="0.25">
      <c r="A230" t="s">
        <v>730</v>
      </c>
      <c r="B230" t="s">
        <v>3113</v>
      </c>
      <c r="C230" t="s">
        <v>509</v>
      </c>
    </row>
    <row r="231" spans="1:5" x14ac:dyDescent="0.25">
      <c r="A231" t="s">
        <v>731</v>
      </c>
      <c r="B231" t="s">
        <v>3117</v>
      </c>
      <c r="C231" t="s">
        <v>509</v>
      </c>
    </row>
    <row r="232" spans="1:5" x14ac:dyDescent="0.25">
      <c r="A232" t="s">
        <v>732</v>
      </c>
      <c r="B232" t="s">
        <v>3121</v>
      </c>
      <c r="C232" t="s">
        <v>509</v>
      </c>
    </row>
    <row r="233" spans="1:5" x14ac:dyDescent="0.25">
      <c r="A233" t="s">
        <v>733</v>
      </c>
      <c r="B233" t="s">
        <v>3122</v>
      </c>
      <c r="C233" t="s">
        <v>509</v>
      </c>
    </row>
    <row r="234" spans="1:5" x14ac:dyDescent="0.25">
      <c r="A234" t="s">
        <v>734</v>
      </c>
      <c r="B234" t="s">
        <v>3130</v>
      </c>
      <c r="C234" t="s">
        <v>509</v>
      </c>
    </row>
    <row r="235" spans="1:5" x14ac:dyDescent="0.25">
      <c r="A235" t="s">
        <v>735</v>
      </c>
      <c r="B235" t="s">
        <v>3139</v>
      </c>
      <c r="C235" t="s">
        <v>2684</v>
      </c>
      <c r="D235">
        <v>1300</v>
      </c>
      <c r="E235" t="s">
        <v>478</v>
      </c>
    </row>
    <row r="236" spans="1:5" x14ac:dyDescent="0.25">
      <c r="A236" t="s">
        <v>736</v>
      </c>
      <c r="B236" t="s">
        <v>3148</v>
      </c>
      <c r="C236" t="s">
        <v>509</v>
      </c>
    </row>
    <row r="237" spans="1:5" x14ac:dyDescent="0.25">
      <c r="A237" t="s">
        <v>737</v>
      </c>
      <c r="B237" t="s">
        <v>3154</v>
      </c>
      <c r="C237" t="s">
        <v>509</v>
      </c>
    </row>
    <row r="238" spans="1:5" x14ac:dyDescent="0.25">
      <c r="A238" t="s">
        <v>738</v>
      </c>
      <c r="B238" t="s">
        <v>3157</v>
      </c>
      <c r="C238" t="s">
        <v>509</v>
      </c>
    </row>
    <row r="239" spans="1:5" x14ac:dyDescent="0.25">
      <c r="A239" t="s">
        <v>739</v>
      </c>
      <c r="B239" t="s">
        <v>3163</v>
      </c>
      <c r="C239" t="s">
        <v>509</v>
      </c>
    </row>
    <row r="240" spans="1:5" x14ac:dyDescent="0.25">
      <c r="A240" t="s">
        <v>740</v>
      </c>
      <c r="B240" t="s">
        <v>3168</v>
      </c>
      <c r="C240" t="s">
        <v>509</v>
      </c>
    </row>
    <row r="241" spans="1:3" x14ac:dyDescent="0.25">
      <c r="A241" t="s">
        <v>741</v>
      </c>
      <c r="B241" t="s">
        <v>3173</v>
      </c>
      <c r="C241" t="s">
        <v>509</v>
      </c>
    </row>
    <row r="242" spans="1:3" x14ac:dyDescent="0.25">
      <c r="A242" t="s">
        <v>742</v>
      </c>
      <c r="B242" t="s">
        <v>3182</v>
      </c>
      <c r="C242" t="s">
        <v>509</v>
      </c>
    </row>
    <row r="243" spans="1:3" x14ac:dyDescent="0.25">
      <c r="A243" t="s">
        <v>743</v>
      </c>
      <c r="B243" t="s">
        <v>3193</v>
      </c>
      <c r="C243" t="s">
        <v>509</v>
      </c>
    </row>
    <row r="244" spans="1:3" x14ac:dyDescent="0.25">
      <c r="A244" t="s">
        <v>744</v>
      </c>
      <c r="B244" t="s">
        <v>3197</v>
      </c>
      <c r="C244" t="s">
        <v>509</v>
      </c>
    </row>
    <row r="245" spans="1:3" x14ac:dyDescent="0.25">
      <c r="A245" t="s">
        <v>745</v>
      </c>
      <c r="B245" t="s">
        <v>3198</v>
      </c>
      <c r="C245" t="s">
        <v>509</v>
      </c>
    </row>
    <row r="246" spans="1:3" x14ac:dyDescent="0.25">
      <c r="A246" t="s">
        <v>746</v>
      </c>
      <c r="B246" t="s">
        <v>3200</v>
      </c>
      <c r="C246" t="s">
        <v>509</v>
      </c>
    </row>
    <row r="247" spans="1:3" x14ac:dyDescent="0.25">
      <c r="A247" t="s">
        <v>747</v>
      </c>
      <c r="B247" t="s">
        <v>3203</v>
      </c>
      <c r="C247" t="s">
        <v>509</v>
      </c>
    </row>
    <row r="248" spans="1:3" x14ac:dyDescent="0.25">
      <c r="A248" t="s">
        <v>748</v>
      </c>
      <c r="B248" t="s">
        <v>3217</v>
      </c>
      <c r="C248" t="s">
        <v>509</v>
      </c>
    </row>
    <row r="249" spans="1:3" x14ac:dyDescent="0.25">
      <c r="A249" t="s">
        <v>749</v>
      </c>
      <c r="B249" t="s">
        <v>3230</v>
      </c>
      <c r="C249" t="s">
        <v>509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249"/>
  <sheetViews>
    <sheetView tabSelected="1" workbookViewId="0">
      <selection activeCell="C18" sqref="C18"/>
    </sheetView>
  </sheetViews>
  <sheetFormatPr defaultRowHeight="15" x14ac:dyDescent="0.25"/>
  <cols>
    <col min="1" max="1" width="45.5703125" bestFit="1" customWidth="1"/>
    <col min="2" max="2" width="10.140625" bestFit="1" customWidth="1"/>
    <col min="3" max="3" width="255.7109375" bestFit="1" customWidth="1"/>
  </cols>
  <sheetData>
    <row r="1" spans="1:3" x14ac:dyDescent="0.25">
      <c r="A1" t="s">
        <v>456</v>
      </c>
      <c r="B1" t="s">
        <v>455</v>
      </c>
      <c r="C1" t="s">
        <v>496</v>
      </c>
    </row>
    <row r="2" spans="1:3" x14ac:dyDescent="0.25">
      <c r="A2" t="s">
        <v>522</v>
      </c>
      <c r="B2" t="s">
        <v>1209</v>
      </c>
      <c r="C2" t="s">
        <v>505</v>
      </c>
    </row>
    <row r="3" spans="1:3" x14ac:dyDescent="0.25">
      <c r="A3" t="s">
        <v>523</v>
      </c>
      <c r="B3" t="s">
        <v>1222</v>
      </c>
      <c r="C3" t="s">
        <v>505</v>
      </c>
    </row>
    <row r="4" spans="1:3" x14ac:dyDescent="0.25">
      <c r="A4" t="s">
        <v>524</v>
      </c>
      <c r="B4" t="s">
        <v>1236</v>
      </c>
      <c r="C4" t="s">
        <v>505</v>
      </c>
    </row>
    <row r="5" spans="1:3" x14ac:dyDescent="0.25">
      <c r="A5" t="s">
        <v>525</v>
      </c>
      <c r="B5" t="s">
        <v>1244</v>
      </c>
      <c r="C5" t="s">
        <v>505</v>
      </c>
    </row>
    <row r="6" spans="1:3" x14ac:dyDescent="0.25">
      <c r="A6" t="s">
        <v>526</v>
      </c>
      <c r="B6" t="s">
        <v>1251</v>
      </c>
      <c r="C6" t="s">
        <v>505</v>
      </c>
    </row>
    <row r="7" spans="1:3" x14ac:dyDescent="0.25">
      <c r="A7" t="s">
        <v>527</v>
      </c>
      <c r="B7" t="s">
        <v>1258</v>
      </c>
      <c r="C7" t="s">
        <v>505</v>
      </c>
    </row>
    <row r="8" spans="1:3" x14ac:dyDescent="0.25">
      <c r="A8" t="s">
        <v>528</v>
      </c>
      <c r="B8" t="s">
        <v>1263</v>
      </c>
      <c r="C8" t="s">
        <v>505</v>
      </c>
    </row>
    <row r="9" spans="1:3" x14ac:dyDescent="0.25">
      <c r="A9" t="s">
        <v>529</v>
      </c>
      <c r="B9" t="s">
        <v>1269</v>
      </c>
      <c r="C9" t="s">
        <v>505</v>
      </c>
    </row>
    <row r="10" spans="1:3" x14ac:dyDescent="0.25">
      <c r="A10" t="s">
        <v>530</v>
      </c>
      <c r="B10" t="s">
        <v>1274</v>
      </c>
      <c r="C10" t="s">
        <v>505</v>
      </c>
    </row>
    <row r="11" spans="1:3" x14ac:dyDescent="0.25">
      <c r="A11" t="s">
        <v>531</v>
      </c>
      <c r="B11" t="s">
        <v>1278</v>
      </c>
      <c r="C11" t="s">
        <v>505</v>
      </c>
    </row>
    <row r="12" spans="1:3" x14ac:dyDescent="0.25">
      <c r="A12" t="s">
        <v>532</v>
      </c>
      <c r="B12" t="s">
        <v>1288</v>
      </c>
      <c r="C12" t="s">
        <v>505</v>
      </c>
    </row>
    <row r="13" spans="1:3" x14ac:dyDescent="0.25">
      <c r="A13" t="s">
        <v>533</v>
      </c>
      <c r="B13" t="s">
        <v>1292</v>
      </c>
      <c r="C13" t="s">
        <v>505</v>
      </c>
    </row>
    <row r="14" spans="1:3" x14ac:dyDescent="0.25">
      <c r="A14" t="s">
        <v>534</v>
      </c>
      <c r="B14" t="s">
        <v>1296</v>
      </c>
      <c r="C14" t="s">
        <v>505</v>
      </c>
    </row>
    <row r="15" spans="1:3" x14ac:dyDescent="0.25">
      <c r="A15" t="s">
        <v>535</v>
      </c>
      <c r="B15" t="s">
        <v>1300</v>
      </c>
      <c r="C15" t="s">
        <v>505</v>
      </c>
    </row>
    <row r="16" spans="1:3" x14ac:dyDescent="0.25">
      <c r="A16" t="s">
        <v>536</v>
      </c>
      <c r="B16" t="s">
        <v>1304</v>
      </c>
      <c r="C16" t="s">
        <v>505</v>
      </c>
    </row>
    <row r="17" spans="1:3" x14ac:dyDescent="0.25">
      <c r="A17" t="s">
        <v>537</v>
      </c>
      <c r="B17" t="s">
        <v>1310</v>
      </c>
      <c r="C17" t="s">
        <v>505</v>
      </c>
    </row>
    <row r="18" spans="1:3" x14ac:dyDescent="0.25">
      <c r="A18" t="s">
        <v>538</v>
      </c>
      <c r="B18" t="s">
        <v>1311</v>
      </c>
      <c r="C18" t="s">
        <v>505</v>
      </c>
    </row>
    <row r="19" spans="1:3" x14ac:dyDescent="0.25">
      <c r="A19" t="s">
        <v>539</v>
      </c>
      <c r="B19" t="s">
        <v>1312</v>
      </c>
      <c r="C19" t="s">
        <v>505</v>
      </c>
    </row>
    <row r="20" spans="1:3" x14ac:dyDescent="0.25">
      <c r="A20" t="s">
        <v>540</v>
      </c>
      <c r="B20" t="s">
        <v>1316</v>
      </c>
      <c r="C20" t="s">
        <v>505</v>
      </c>
    </row>
    <row r="21" spans="1:3" x14ac:dyDescent="0.25">
      <c r="A21" t="s">
        <v>541</v>
      </c>
      <c r="B21" t="s">
        <v>1320</v>
      </c>
      <c r="C21" t="s">
        <v>505</v>
      </c>
    </row>
    <row r="22" spans="1:3" x14ac:dyDescent="0.25">
      <c r="A22" t="s">
        <v>542</v>
      </c>
      <c r="B22" t="s">
        <v>1321</v>
      </c>
      <c r="C22" t="s">
        <v>505</v>
      </c>
    </row>
    <row r="23" spans="1:3" x14ac:dyDescent="0.25">
      <c r="A23" t="s">
        <v>543</v>
      </c>
      <c r="B23" t="s">
        <v>1331</v>
      </c>
      <c r="C23" t="s">
        <v>505</v>
      </c>
    </row>
    <row r="24" spans="1:3" x14ac:dyDescent="0.25">
      <c r="A24" t="s">
        <v>544</v>
      </c>
      <c r="B24" t="s">
        <v>1332</v>
      </c>
      <c r="C24" t="s">
        <v>505</v>
      </c>
    </row>
    <row r="25" spans="1:3" x14ac:dyDescent="0.25">
      <c r="A25" t="s">
        <v>545</v>
      </c>
      <c r="B25" t="s">
        <v>1333</v>
      </c>
      <c r="C25" t="s">
        <v>505</v>
      </c>
    </row>
    <row r="26" spans="1:3" x14ac:dyDescent="0.25">
      <c r="A26" t="s">
        <v>546</v>
      </c>
      <c r="B26" t="s">
        <v>1337</v>
      </c>
      <c r="C26" t="s">
        <v>505</v>
      </c>
    </row>
    <row r="27" spans="1:3" x14ac:dyDescent="0.25">
      <c r="A27" t="s">
        <v>547</v>
      </c>
      <c r="B27" t="s">
        <v>1346</v>
      </c>
      <c r="C27" t="s">
        <v>505</v>
      </c>
    </row>
    <row r="28" spans="1:3" x14ac:dyDescent="0.25">
      <c r="A28" t="s">
        <v>548</v>
      </c>
      <c r="B28" t="s">
        <v>1347</v>
      </c>
      <c r="C28" t="s">
        <v>505</v>
      </c>
    </row>
    <row r="29" spans="1:3" x14ac:dyDescent="0.25">
      <c r="A29" t="s">
        <v>549</v>
      </c>
      <c r="B29" t="s">
        <v>1352</v>
      </c>
      <c r="C29" t="s">
        <v>505</v>
      </c>
    </row>
    <row r="30" spans="1:3" x14ac:dyDescent="0.25">
      <c r="A30" t="s">
        <v>550</v>
      </c>
      <c r="B30" t="s">
        <v>1356</v>
      </c>
      <c r="C30" t="s">
        <v>505</v>
      </c>
    </row>
    <row r="31" spans="1:3" x14ac:dyDescent="0.25">
      <c r="A31" t="s">
        <v>551</v>
      </c>
      <c r="B31" t="s">
        <v>1360</v>
      </c>
      <c r="C31" t="s">
        <v>505</v>
      </c>
    </row>
    <row r="32" spans="1:3" x14ac:dyDescent="0.25">
      <c r="A32" t="s">
        <v>552</v>
      </c>
      <c r="B32" t="s">
        <v>1364</v>
      </c>
      <c r="C32" t="s">
        <v>505</v>
      </c>
    </row>
    <row r="33" spans="1:3" x14ac:dyDescent="0.25">
      <c r="A33" t="s">
        <v>553</v>
      </c>
      <c r="B33" t="s">
        <v>1369</v>
      </c>
      <c r="C33" t="s">
        <v>505</v>
      </c>
    </row>
    <row r="34" spans="1:3" x14ac:dyDescent="0.25">
      <c r="A34" t="s">
        <v>554</v>
      </c>
      <c r="B34" t="s">
        <v>1374</v>
      </c>
      <c r="C34" t="s">
        <v>505</v>
      </c>
    </row>
    <row r="35" spans="1:3" x14ac:dyDescent="0.25">
      <c r="A35" t="s">
        <v>555</v>
      </c>
      <c r="B35" t="s">
        <v>1375</v>
      </c>
      <c r="C35" t="s">
        <v>505</v>
      </c>
    </row>
    <row r="36" spans="1:3" x14ac:dyDescent="0.25">
      <c r="A36" t="s">
        <v>556</v>
      </c>
      <c r="B36" t="s">
        <v>1380</v>
      </c>
      <c r="C36" t="s">
        <v>505</v>
      </c>
    </row>
    <row r="37" spans="1:3" x14ac:dyDescent="0.25">
      <c r="A37" t="s">
        <v>557</v>
      </c>
      <c r="B37" t="s">
        <v>1383</v>
      </c>
      <c r="C37" t="s">
        <v>505</v>
      </c>
    </row>
    <row r="38" spans="1:3" x14ac:dyDescent="0.25">
      <c r="A38" t="s">
        <v>558</v>
      </c>
      <c r="B38" t="s">
        <v>1391</v>
      </c>
      <c r="C38" t="s">
        <v>505</v>
      </c>
    </row>
    <row r="39" spans="1:3" x14ac:dyDescent="0.25">
      <c r="A39" t="s">
        <v>559</v>
      </c>
      <c r="B39" t="s">
        <v>1395</v>
      </c>
      <c r="C39" t="s">
        <v>505</v>
      </c>
    </row>
    <row r="40" spans="1:3" x14ac:dyDescent="0.25">
      <c r="A40" t="s">
        <v>560</v>
      </c>
      <c r="B40" t="s">
        <v>1400</v>
      </c>
      <c r="C40" t="s">
        <v>505</v>
      </c>
    </row>
    <row r="41" spans="1:3" x14ac:dyDescent="0.25">
      <c r="A41" t="s">
        <v>561</v>
      </c>
      <c r="B41" t="s">
        <v>1405</v>
      </c>
      <c r="C41" t="s">
        <v>505</v>
      </c>
    </row>
    <row r="42" spans="1:3" x14ac:dyDescent="0.25">
      <c r="A42" t="s">
        <v>562</v>
      </c>
      <c r="B42" t="s">
        <v>1415</v>
      </c>
      <c r="C42" t="s">
        <v>505</v>
      </c>
    </row>
    <row r="43" spans="1:3" x14ac:dyDescent="0.25">
      <c r="A43" t="s">
        <v>502</v>
      </c>
      <c r="B43" t="s">
        <v>1424</v>
      </c>
      <c r="C43" t="s">
        <v>505</v>
      </c>
    </row>
    <row r="44" spans="1:3" x14ac:dyDescent="0.25">
      <c r="A44" t="s">
        <v>563</v>
      </c>
      <c r="B44" t="s">
        <v>1433</v>
      </c>
      <c r="C44" t="s">
        <v>505</v>
      </c>
    </row>
    <row r="45" spans="1:3" x14ac:dyDescent="0.25">
      <c r="A45" t="s">
        <v>564</v>
      </c>
      <c r="B45" t="s">
        <v>1436</v>
      </c>
      <c r="C45" t="s">
        <v>505</v>
      </c>
    </row>
    <row r="46" spans="1:3" x14ac:dyDescent="0.25">
      <c r="A46" t="s">
        <v>565</v>
      </c>
      <c r="B46" t="s">
        <v>1463</v>
      </c>
      <c r="C46" t="s">
        <v>1484</v>
      </c>
    </row>
    <row r="47" spans="1:3" x14ac:dyDescent="0.25">
      <c r="A47" t="s">
        <v>565</v>
      </c>
      <c r="B47" t="s">
        <v>1463</v>
      </c>
    </row>
    <row r="48" spans="1:3" x14ac:dyDescent="0.25">
      <c r="A48" t="s">
        <v>565</v>
      </c>
      <c r="B48" t="s">
        <v>1463</v>
      </c>
      <c r="C48" t="s">
        <v>1485</v>
      </c>
    </row>
    <row r="49" spans="1:3" x14ac:dyDescent="0.25">
      <c r="A49" t="s">
        <v>566</v>
      </c>
      <c r="B49" t="s">
        <v>1486</v>
      </c>
      <c r="C49" t="s">
        <v>1523</v>
      </c>
    </row>
    <row r="50" spans="1:3" x14ac:dyDescent="0.25">
      <c r="A50" t="s">
        <v>566</v>
      </c>
      <c r="B50" t="s">
        <v>1486</v>
      </c>
    </row>
    <row r="51" spans="1:3" x14ac:dyDescent="0.25">
      <c r="A51" t="s">
        <v>566</v>
      </c>
      <c r="B51" t="s">
        <v>1486</v>
      </c>
      <c r="C51" t="s">
        <v>1485</v>
      </c>
    </row>
    <row r="52" spans="1:3" x14ac:dyDescent="0.25">
      <c r="A52" t="s">
        <v>567</v>
      </c>
      <c r="B52" t="s">
        <v>1524</v>
      </c>
      <c r="C52" t="s">
        <v>1537</v>
      </c>
    </row>
    <row r="53" spans="1:3" x14ac:dyDescent="0.25">
      <c r="A53" t="s">
        <v>567</v>
      </c>
      <c r="B53" t="s">
        <v>1524</v>
      </c>
    </row>
    <row r="54" spans="1:3" x14ac:dyDescent="0.25">
      <c r="A54" t="s">
        <v>567</v>
      </c>
      <c r="B54" t="s">
        <v>1524</v>
      </c>
      <c r="C54" t="s">
        <v>1485</v>
      </c>
    </row>
    <row r="55" spans="1:3" x14ac:dyDescent="0.25">
      <c r="A55" t="s">
        <v>568</v>
      </c>
      <c r="B55" t="s">
        <v>1538</v>
      </c>
      <c r="C55" t="s">
        <v>505</v>
      </c>
    </row>
    <row r="56" spans="1:3" x14ac:dyDescent="0.25">
      <c r="A56" t="s">
        <v>569</v>
      </c>
      <c r="B56" t="s">
        <v>1629</v>
      </c>
      <c r="C56" t="s">
        <v>505</v>
      </c>
    </row>
    <row r="57" spans="1:3" x14ac:dyDescent="0.25">
      <c r="A57" t="s">
        <v>570</v>
      </c>
      <c r="B57" t="s">
        <v>1633</v>
      </c>
      <c r="C57" t="s">
        <v>505</v>
      </c>
    </row>
    <row r="58" spans="1:3" x14ac:dyDescent="0.25">
      <c r="A58" t="s">
        <v>571</v>
      </c>
      <c r="B58" t="s">
        <v>1634</v>
      </c>
      <c r="C58" t="s">
        <v>505</v>
      </c>
    </row>
    <row r="59" spans="1:3" x14ac:dyDescent="0.25">
      <c r="A59" t="s">
        <v>572</v>
      </c>
      <c r="B59" t="s">
        <v>1637</v>
      </c>
      <c r="C59" t="s">
        <v>505</v>
      </c>
    </row>
    <row r="60" spans="1:3" x14ac:dyDescent="0.25">
      <c r="A60" t="s">
        <v>573</v>
      </c>
      <c r="B60" t="s">
        <v>1645</v>
      </c>
      <c r="C60" t="s">
        <v>505</v>
      </c>
    </row>
    <row r="61" spans="1:3" x14ac:dyDescent="0.25">
      <c r="A61" t="s">
        <v>574</v>
      </c>
      <c r="B61" t="s">
        <v>1650</v>
      </c>
      <c r="C61" t="s">
        <v>505</v>
      </c>
    </row>
    <row r="62" spans="1:3" x14ac:dyDescent="0.25">
      <c r="A62" t="s">
        <v>575</v>
      </c>
      <c r="B62" t="s">
        <v>1658</v>
      </c>
      <c r="C62" t="s">
        <v>505</v>
      </c>
    </row>
    <row r="63" spans="1:3" x14ac:dyDescent="0.25">
      <c r="A63" t="s">
        <v>576</v>
      </c>
      <c r="B63" t="s">
        <v>1659</v>
      </c>
      <c r="C63" t="s">
        <v>505</v>
      </c>
    </row>
    <row r="64" spans="1:3" x14ac:dyDescent="0.25">
      <c r="A64" t="s">
        <v>577</v>
      </c>
      <c r="B64" t="s">
        <v>1662</v>
      </c>
      <c r="C64" t="s">
        <v>505</v>
      </c>
    </row>
    <row r="65" spans="1:3" x14ac:dyDescent="0.25">
      <c r="A65" t="s">
        <v>578</v>
      </c>
      <c r="B65" t="s">
        <v>1668</v>
      </c>
      <c r="C65" t="s">
        <v>505</v>
      </c>
    </row>
    <row r="66" spans="1:3" x14ac:dyDescent="0.25">
      <c r="A66" t="s">
        <v>579</v>
      </c>
      <c r="B66" t="s">
        <v>1672</v>
      </c>
      <c r="C66" t="s">
        <v>505</v>
      </c>
    </row>
    <row r="67" spans="1:3" x14ac:dyDescent="0.25">
      <c r="A67" t="s">
        <v>580</v>
      </c>
      <c r="B67" t="s">
        <v>1681</v>
      </c>
      <c r="C67" t="s">
        <v>505</v>
      </c>
    </row>
    <row r="68" spans="1:3" x14ac:dyDescent="0.25">
      <c r="A68" t="s">
        <v>581</v>
      </c>
      <c r="B68" t="s">
        <v>1685</v>
      </c>
      <c r="C68" t="s">
        <v>505</v>
      </c>
    </row>
    <row r="69" spans="1:3" x14ac:dyDescent="0.25">
      <c r="A69" t="s">
        <v>582</v>
      </c>
      <c r="B69" t="s">
        <v>1691</v>
      </c>
      <c r="C69" t="s">
        <v>505</v>
      </c>
    </row>
    <row r="70" spans="1:3" x14ac:dyDescent="0.25">
      <c r="A70" t="s">
        <v>583</v>
      </c>
      <c r="B70" t="s">
        <v>1705</v>
      </c>
      <c r="C70" t="s">
        <v>505</v>
      </c>
    </row>
    <row r="71" spans="1:3" x14ac:dyDescent="0.25">
      <c r="A71" t="s">
        <v>584</v>
      </c>
      <c r="B71" t="s">
        <v>1732</v>
      </c>
      <c r="C71" t="s">
        <v>505</v>
      </c>
    </row>
    <row r="72" spans="1:3" x14ac:dyDescent="0.25">
      <c r="A72" t="s">
        <v>585</v>
      </c>
      <c r="B72" t="s">
        <v>1736</v>
      </c>
      <c r="C72" t="s">
        <v>505</v>
      </c>
    </row>
    <row r="73" spans="1:3" x14ac:dyDescent="0.25">
      <c r="A73" t="s">
        <v>586</v>
      </c>
      <c r="B73" t="s">
        <v>1742</v>
      </c>
      <c r="C73" t="s">
        <v>505</v>
      </c>
    </row>
    <row r="74" spans="1:3" x14ac:dyDescent="0.25">
      <c r="A74" t="s">
        <v>587</v>
      </c>
      <c r="B74" t="s">
        <v>1748</v>
      </c>
      <c r="C74" t="s">
        <v>505</v>
      </c>
    </row>
    <row r="75" spans="1:3" x14ac:dyDescent="0.25">
      <c r="A75" t="s">
        <v>588</v>
      </c>
      <c r="B75" t="s">
        <v>1752</v>
      </c>
      <c r="C75" t="s">
        <v>505</v>
      </c>
    </row>
    <row r="76" spans="1:3" x14ac:dyDescent="0.25">
      <c r="A76" t="s">
        <v>589</v>
      </c>
      <c r="B76" t="s">
        <v>1756</v>
      </c>
      <c r="C76" t="s">
        <v>505</v>
      </c>
    </row>
    <row r="77" spans="1:3" x14ac:dyDescent="0.25">
      <c r="A77" t="s">
        <v>590</v>
      </c>
      <c r="B77" t="s">
        <v>1762</v>
      </c>
      <c r="C77" t="s">
        <v>505</v>
      </c>
    </row>
    <row r="78" spans="1:3" x14ac:dyDescent="0.25">
      <c r="A78" t="s">
        <v>591</v>
      </c>
      <c r="B78" t="s">
        <v>1771</v>
      </c>
      <c r="C78" t="s">
        <v>505</v>
      </c>
    </row>
    <row r="79" spans="1:3" x14ac:dyDescent="0.25">
      <c r="A79" t="s">
        <v>592</v>
      </c>
      <c r="B79" t="s">
        <v>1777</v>
      </c>
      <c r="C79" t="s">
        <v>505</v>
      </c>
    </row>
    <row r="80" spans="1:3" x14ac:dyDescent="0.25">
      <c r="A80" t="s">
        <v>593</v>
      </c>
      <c r="B80" t="s">
        <v>1781</v>
      </c>
      <c r="C80" t="s">
        <v>505</v>
      </c>
    </row>
    <row r="81" spans="1:3" x14ac:dyDescent="0.25">
      <c r="A81" t="s">
        <v>594</v>
      </c>
      <c r="B81" t="s">
        <v>1782</v>
      </c>
      <c r="C81" t="s">
        <v>505</v>
      </c>
    </row>
    <row r="82" spans="1:3" x14ac:dyDescent="0.25">
      <c r="A82" t="s">
        <v>595</v>
      </c>
      <c r="B82" t="s">
        <v>1786</v>
      </c>
      <c r="C82" t="s">
        <v>505</v>
      </c>
    </row>
    <row r="83" spans="1:3" x14ac:dyDescent="0.25">
      <c r="A83" t="s">
        <v>596</v>
      </c>
      <c r="B83" t="s">
        <v>1791</v>
      </c>
      <c r="C83" t="s">
        <v>505</v>
      </c>
    </row>
    <row r="84" spans="1:3" x14ac:dyDescent="0.25">
      <c r="A84" t="s">
        <v>597</v>
      </c>
      <c r="B84" t="s">
        <v>1792</v>
      </c>
      <c r="C84" t="s">
        <v>505</v>
      </c>
    </row>
    <row r="85" spans="1:3" x14ac:dyDescent="0.25">
      <c r="A85" t="s">
        <v>598</v>
      </c>
      <c r="B85" t="s">
        <v>1803</v>
      </c>
      <c r="C85" t="s">
        <v>505</v>
      </c>
    </row>
    <row r="86" spans="1:3" x14ac:dyDescent="0.25">
      <c r="A86" t="s">
        <v>599</v>
      </c>
      <c r="B86" t="s">
        <v>1811</v>
      </c>
      <c r="C86" t="s">
        <v>505</v>
      </c>
    </row>
    <row r="87" spans="1:3" x14ac:dyDescent="0.25">
      <c r="A87" t="s">
        <v>600</v>
      </c>
      <c r="B87" t="s">
        <v>1817</v>
      </c>
      <c r="C87" t="s">
        <v>505</v>
      </c>
    </row>
    <row r="88" spans="1:3" x14ac:dyDescent="0.25">
      <c r="A88" t="s">
        <v>601</v>
      </c>
      <c r="B88" t="s">
        <v>1823</v>
      </c>
      <c r="C88" t="s">
        <v>505</v>
      </c>
    </row>
    <row r="89" spans="1:3" x14ac:dyDescent="0.25">
      <c r="A89" t="s">
        <v>602</v>
      </c>
      <c r="B89" t="s">
        <v>1829</v>
      </c>
      <c r="C89" t="s">
        <v>1833</v>
      </c>
    </row>
    <row r="90" spans="1:3" x14ac:dyDescent="0.25">
      <c r="A90" t="s">
        <v>602</v>
      </c>
      <c r="B90" t="s">
        <v>1829</v>
      </c>
    </row>
    <row r="91" spans="1:3" x14ac:dyDescent="0.25">
      <c r="A91" t="s">
        <v>602</v>
      </c>
      <c r="B91" t="s">
        <v>1829</v>
      </c>
      <c r="C91" t="s">
        <v>1485</v>
      </c>
    </row>
    <row r="92" spans="1:3" x14ac:dyDescent="0.25">
      <c r="A92" t="s">
        <v>603</v>
      </c>
      <c r="B92" t="s">
        <v>1834</v>
      </c>
      <c r="C92" t="s">
        <v>505</v>
      </c>
    </row>
    <row r="93" spans="1:3" x14ac:dyDescent="0.25">
      <c r="A93" t="s">
        <v>604</v>
      </c>
      <c r="B93" t="s">
        <v>1850</v>
      </c>
      <c r="C93" t="s">
        <v>505</v>
      </c>
    </row>
    <row r="94" spans="1:3" x14ac:dyDescent="0.25">
      <c r="A94" t="s">
        <v>605</v>
      </c>
      <c r="B94" t="s">
        <v>1853</v>
      </c>
      <c r="C94" t="s">
        <v>505</v>
      </c>
    </row>
    <row r="95" spans="1:3" x14ac:dyDescent="0.25">
      <c r="A95" t="s">
        <v>606</v>
      </c>
      <c r="B95" t="s">
        <v>1854</v>
      </c>
      <c r="C95" t="s">
        <v>505</v>
      </c>
    </row>
    <row r="96" spans="1:3" x14ac:dyDescent="0.25">
      <c r="A96" t="s">
        <v>607</v>
      </c>
      <c r="B96" t="s">
        <v>1857</v>
      </c>
      <c r="C96" t="s">
        <v>505</v>
      </c>
    </row>
    <row r="97" spans="1:3" x14ac:dyDescent="0.25">
      <c r="A97" t="s">
        <v>608</v>
      </c>
      <c r="B97" t="s">
        <v>1864</v>
      </c>
      <c r="C97" t="s">
        <v>505</v>
      </c>
    </row>
    <row r="98" spans="1:3" x14ac:dyDescent="0.25">
      <c r="A98" t="s">
        <v>609</v>
      </c>
      <c r="B98" t="s">
        <v>1869</v>
      </c>
      <c r="C98" t="s">
        <v>505</v>
      </c>
    </row>
    <row r="99" spans="1:3" x14ac:dyDescent="0.25">
      <c r="A99" t="s">
        <v>610</v>
      </c>
      <c r="B99" t="s">
        <v>1870</v>
      </c>
      <c r="C99" t="s">
        <v>505</v>
      </c>
    </row>
    <row r="100" spans="1:3" x14ac:dyDescent="0.25">
      <c r="A100" t="s">
        <v>611</v>
      </c>
      <c r="B100" t="s">
        <v>1872</v>
      </c>
      <c r="C100" t="s">
        <v>505</v>
      </c>
    </row>
    <row r="101" spans="1:3" x14ac:dyDescent="0.25">
      <c r="A101" t="s">
        <v>612</v>
      </c>
      <c r="B101" t="s">
        <v>1875</v>
      </c>
      <c r="C101" t="s">
        <v>505</v>
      </c>
    </row>
    <row r="102" spans="1:3" x14ac:dyDescent="0.25">
      <c r="A102" t="s">
        <v>613</v>
      </c>
      <c r="B102" t="s">
        <v>1881</v>
      </c>
      <c r="C102" t="s">
        <v>505</v>
      </c>
    </row>
    <row r="103" spans="1:3" x14ac:dyDescent="0.25">
      <c r="A103" t="s">
        <v>614</v>
      </c>
      <c r="B103" t="s">
        <v>1889</v>
      </c>
      <c r="C103" t="s">
        <v>505</v>
      </c>
    </row>
    <row r="104" spans="1:3" x14ac:dyDescent="0.25">
      <c r="A104" t="s">
        <v>615</v>
      </c>
      <c r="B104" t="s">
        <v>1891</v>
      </c>
      <c r="C104" t="s">
        <v>505</v>
      </c>
    </row>
    <row r="105" spans="1:3" x14ac:dyDescent="0.25">
      <c r="A105" t="s">
        <v>616</v>
      </c>
      <c r="B105" t="s">
        <v>1896</v>
      </c>
      <c r="C105" t="s">
        <v>505</v>
      </c>
    </row>
    <row r="106" spans="1:3" x14ac:dyDescent="0.25">
      <c r="A106" t="s">
        <v>617</v>
      </c>
      <c r="B106" t="s">
        <v>1903</v>
      </c>
      <c r="C106" t="s">
        <v>505</v>
      </c>
    </row>
    <row r="107" spans="1:3" x14ac:dyDescent="0.25">
      <c r="A107" t="s">
        <v>618</v>
      </c>
      <c r="B107" t="s">
        <v>1904</v>
      </c>
      <c r="C107" t="s">
        <v>505</v>
      </c>
    </row>
    <row r="108" spans="1:3" x14ac:dyDescent="0.25">
      <c r="A108" t="s">
        <v>619</v>
      </c>
      <c r="B108" t="s">
        <v>1908</v>
      </c>
      <c r="C108" t="s">
        <v>505</v>
      </c>
    </row>
    <row r="109" spans="1:3" x14ac:dyDescent="0.25">
      <c r="A109" t="s">
        <v>620</v>
      </c>
      <c r="B109" t="s">
        <v>1914</v>
      </c>
      <c r="C109" t="s">
        <v>505</v>
      </c>
    </row>
    <row r="110" spans="1:3" x14ac:dyDescent="0.25">
      <c r="A110" t="s">
        <v>621</v>
      </c>
      <c r="B110" t="s">
        <v>1915</v>
      </c>
      <c r="C110" t="s">
        <v>505</v>
      </c>
    </row>
    <row r="111" spans="1:3" x14ac:dyDescent="0.25">
      <c r="A111" t="s">
        <v>622</v>
      </c>
      <c r="B111" t="s">
        <v>1929</v>
      </c>
      <c r="C111" t="s">
        <v>505</v>
      </c>
    </row>
    <row r="112" spans="1:3" x14ac:dyDescent="0.25">
      <c r="A112" t="s">
        <v>623</v>
      </c>
      <c r="B112" t="s">
        <v>1930</v>
      </c>
      <c r="C112" t="s">
        <v>505</v>
      </c>
    </row>
    <row r="113" spans="1:3" x14ac:dyDescent="0.25">
      <c r="A113" t="s">
        <v>624</v>
      </c>
      <c r="B113" t="s">
        <v>1934</v>
      </c>
      <c r="C113" t="s">
        <v>505</v>
      </c>
    </row>
    <row r="114" spans="1:3" x14ac:dyDescent="0.25">
      <c r="A114" t="s">
        <v>625</v>
      </c>
      <c r="B114" t="s">
        <v>1935</v>
      </c>
      <c r="C114" t="s">
        <v>505</v>
      </c>
    </row>
    <row r="115" spans="1:3" x14ac:dyDescent="0.25">
      <c r="A115" t="s">
        <v>626</v>
      </c>
      <c r="B115" t="s">
        <v>1941</v>
      </c>
      <c r="C115" t="s">
        <v>505</v>
      </c>
    </row>
    <row r="116" spans="1:3" x14ac:dyDescent="0.25">
      <c r="A116" t="s">
        <v>627</v>
      </c>
      <c r="B116" t="s">
        <v>1947</v>
      </c>
      <c r="C116" t="s">
        <v>505</v>
      </c>
    </row>
    <row r="117" spans="1:3" x14ac:dyDescent="0.25">
      <c r="A117" t="s">
        <v>628</v>
      </c>
      <c r="B117" t="s">
        <v>1948</v>
      </c>
      <c r="C117" t="s">
        <v>505</v>
      </c>
    </row>
    <row r="118" spans="1:3" x14ac:dyDescent="0.25">
      <c r="A118" t="s">
        <v>629</v>
      </c>
      <c r="B118" t="s">
        <v>1953</v>
      </c>
      <c r="C118" t="s">
        <v>505</v>
      </c>
    </row>
    <row r="119" spans="1:3" x14ac:dyDescent="0.25">
      <c r="A119" t="s">
        <v>630</v>
      </c>
      <c r="B119" t="s">
        <v>1954</v>
      </c>
      <c r="C119" t="s">
        <v>505</v>
      </c>
    </row>
    <row r="120" spans="1:3" x14ac:dyDescent="0.25">
      <c r="A120" t="s">
        <v>631</v>
      </c>
      <c r="B120" t="s">
        <v>1955</v>
      </c>
      <c r="C120" t="s">
        <v>505</v>
      </c>
    </row>
    <row r="121" spans="1:3" x14ac:dyDescent="0.25">
      <c r="A121" t="s">
        <v>632</v>
      </c>
      <c r="B121" t="s">
        <v>1961</v>
      </c>
      <c r="C121" t="s">
        <v>505</v>
      </c>
    </row>
    <row r="122" spans="1:3" x14ac:dyDescent="0.25">
      <c r="A122" t="s">
        <v>633</v>
      </c>
      <c r="B122" t="s">
        <v>1965</v>
      </c>
      <c r="C122" t="s">
        <v>505</v>
      </c>
    </row>
    <row r="123" spans="1:3" x14ac:dyDescent="0.25">
      <c r="A123" t="s">
        <v>634</v>
      </c>
      <c r="B123" t="s">
        <v>1970</v>
      </c>
      <c r="C123" t="s">
        <v>505</v>
      </c>
    </row>
    <row r="124" spans="1:3" x14ac:dyDescent="0.25">
      <c r="A124" t="s">
        <v>635</v>
      </c>
      <c r="B124" t="s">
        <v>1971</v>
      </c>
      <c r="C124" t="s">
        <v>505</v>
      </c>
    </row>
    <row r="125" spans="1:3" x14ac:dyDescent="0.25">
      <c r="A125" t="s">
        <v>636</v>
      </c>
      <c r="B125" t="s">
        <v>1975</v>
      </c>
      <c r="C125" t="s">
        <v>505</v>
      </c>
    </row>
    <row r="126" spans="1:3" x14ac:dyDescent="0.25">
      <c r="A126" t="s">
        <v>637</v>
      </c>
      <c r="B126" t="s">
        <v>1979</v>
      </c>
      <c r="C126" t="s">
        <v>505</v>
      </c>
    </row>
    <row r="127" spans="1:3" x14ac:dyDescent="0.25">
      <c r="A127" t="s">
        <v>638</v>
      </c>
      <c r="B127" t="s">
        <v>1990</v>
      </c>
      <c r="C127" t="s">
        <v>505</v>
      </c>
    </row>
    <row r="128" spans="1:3" x14ac:dyDescent="0.25">
      <c r="A128" t="s">
        <v>639</v>
      </c>
      <c r="B128" t="s">
        <v>1995</v>
      </c>
      <c r="C128" t="s">
        <v>505</v>
      </c>
    </row>
    <row r="129" spans="1:3" x14ac:dyDescent="0.25">
      <c r="A129" t="s">
        <v>640</v>
      </c>
      <c r="B129" t="s">
        <v>2001</v>
      </c>
      <c r="C129" t="s">
        <v>505</v>
      </c>
    </row>
    <row r="130" spans="1:3" x14ac:dyDescent="0.25">
      <c r="A130" t="s">
        <v>641</v>
      </c>
      <c r="B130" t="s">
        <v>2005</v>
      </c>
      <c r="C130" t="s">
        <v>505</v>
      </c>
    </row>
    <row r="131" spans="1:3" x14ac:dyDescent="0.25">
      <c r="A131" t="s">
        <v>642</v>
      </c>
      <c r="B131" t="s">
        <v>2008</v>
      </c>
      <c r="C131" t="s">
        <v>505</v>
      </c>
    </row>
    <row r="132" spans="1:3" x14ac:dyDescent="0.25">
      <c r="A132" t="s">
        <v>643</v>
      </c>
      <c r="B132" t="s">
        <v>2013</v>
      </c>
      <c r="C132" t="s">
        <v>505</v>
      </c>
    </row>
    <row r="133" spans="1:3" x14ac:dyDescent="0.25">
      <c r="A133" t="s">
        <v>644</v>
      </c>
      <c r="B133" t="s">
        <v>2018</v>
      </c>
      <c r="C133" t="s">
        <v>2032</v>
      </c>
    </row>
    <row r="134" spans="1:3" x14ac:dyDescent="0.25">
      <c r="A134" t="s">
        <v>644</v>
      </c>
      <c r="B134" t="s">
        <v>2018</v>
      </c>
    </row>
    <row r="135" spans="1:3" x14ac:dyDescent="0.25">
      <c r="A135" t="s">
        <v>644</v>
      </c>
      <c r="B135" t="s">
        <v>2018</v>
      </c>
      <c r="C135" t="s">
        <v>1485</v>
      </c>
    </row>
    <row r="136" spans="1:3" x14ac:dyDescent="0.25">
      <c r="A136" t="s">
        <v>645</v>
      </c>
      <c r="B136" t="s">
        <v>2033</v>
      </c>
      <c r="C136" t="s">
        <v>505</v>
      </c>
    </row>
    <row r="137" spans="1:3" x14ac:dyDescent="0.25">
      <c r="A137" t="s">
        <v>646</v>
      </c>
      <c r="B137" t="s">
        <v>2045</v>
      </c>
      <c r="C137" t="s">
        <v>1485</v>
      </c>
    </row>
    <row r="138" spans="1:3" x14ac:dyDescent="0.25">
      <c r="A138" t="s">
        <v>647</v>
      </c>
      <c r="B138" t="s">
        <v>2698</v>
      </c>
      <c r="C138" t="s">
        <v>505</v>
      </c>
    </row>
    <row r="139" spans="1:3" x14ac:dyDescent="0.25">
      <c r="A139" t="s">
        <v>648</v>
      </c>
      <c r="B139" t="s">
        <v>2706</v>
      </c>
      <c r="C139" t="s">
        <v>505</v>
      </c>
    </row>
    <row r="140" spans="1:3" x14ac:dyDescent="0.25">
      <c r="A140" t="s">
        <v>649</v>
      </c>
      <c r="B140" t="s">
        <v>2711</v>
      </c>
      <c r="C140" t="s">
        <v>2730</v>
      </c>
    </row>
    <row r="141" spans="1:3" x14ac:dyDescent="0.25">
      <c r="A141" t="s">
        <v>649</v>
      </c>
      <c r="B141" t="s">
        <v>2711</v>
      </c>
    </row>
    <row r="142" spans="1:3" x14ac:dyDescent="0.25">
      <c r="A142" t="s">
        <v>649</v>
      </c>
      <c r="B142" t="s">
        <v>2711</v>
      </c>
      <c r="C142" t="s">
        <v>1485</v>
      </c>
    </row>
    <row r="143" spans="1:3" x14ac:dyDescent="0.25">
      <c r="A143" t="s">
        <v>650</v>
      </c>
      <c r="B143" t="s">
        <v>2731</v>
      </c>
      <c r="C143" t="s">
        <v>505</v>
      </c>
    </row>
    <row r="144" spans="1:3" x14ac:dyDescent="0.25">
      <c r="A144" t="s">
        <v>651</v>
      </c>
      <c r="B144" t="s">
        <v>2737</v>
      </c>
      <c r="C144" t="s">
        <v>505</v>
      </c>
    </row>
    <row r="145" spans="1:3" x14ac:dyDescent="0.25">
      <c r="A145" t="s">
        <v>652</v>
      </c>
      <c r="B145" t="s">
        <v>2742</v>
      </c>
      <c r="C145" t="s">
        <v>505</v>
      </c>
    </row>
    <row r="146" spans="1:3" x14ac:dyDescent="0.25">
      <c r="A146" t="s">
        <v>653</v>
      </c>
      <c r="B146" t="s">
        <v>2746</v>
      </c>
      <c r="C146" t="s">
        <v>505</v>
      </c>
    </row>
    <row r="147" spans="1:3" x14ac:dyDescent="0.25">
      <c r="A147" t="s">
        <v>654</v>
      </c>
      <c r="B147" t="s">
        <v>2751</v>
      </c>
      <c r="C147" t="s">
        <v>505</v>
      </c>
    </row>
    <row r="148" spans="1:3" x14ac:dyDescent="0.25">
      <c r="A148" t="s">
        <v>655</v>
      </c>
      <c r="B148" t="s">
        <v>2760</v>
      </c>
      <c r="C148" t="s">
        <v>505</v>
      </c>
    </row>
    <row r="149" spans="1:3" x14ac:dyDescent="0.25">
      <c r="A149" t="s">
        <v>656</v>
      </c>
      <c r="B149" t="s">
        <v>2772</v>
      </c>
      <c r="C149" t="s">
        <v>505</v>
      </c>
    </row>
    <row r="150" spans="1:3" x14ac:dyDescent="0.25">
      <c r="A150" t="s">
        <v>657</v>
      </c>
      <c r="B150" t="s">
        <v>2776</v>
      </c>
      <c r="C150" t="s">
        <v>505</v>
      </c>
    </row>
    <row r="151" spans="1:3" x14ac:dyDescent="0.25">
      <c r="A151" t="s">
        <v>658</v>
      </c>
      <c r="B151" t="s">
        <v>2778</v>
      </c>
      <c r="C151" t="s">
        <v>505</v>
      </c>
    </row>
    <row r="152" spans="1:3" x14ac:dyDescent="0.25">
      <c r="A152" t="s">
        <v>659</v>
      </c>
      <c r="B152" t="s">
        <v>2782</v>
      </c>
      <c r="C152" t="s">
        <v>505</v>
      </c>
    </row>
    <row r="153" spans="1:3" x14ac:dyDescent="0.25">
      <c r="A153" t="s">
        <v>660</v>
      </c>
      <c r="B153" t="s">
        <v>2786</v>
      </c>
      <c r="C153" t="s">
        <v>505</v>
      </c>
    </row>
    <row r="154" spans="1:3" x14ac:dyDescent="0.25">
      <c r="A154" t="s">
        <v>661</v>
      </c>
      <c r="B154" t="s">
        <v>2789</v>
      </c>
      <c r="C154" t="s">
        <v>505</v>
      </c>
    </row>
    <row r="155" spans="1:3" x14ac:dyDescent="0.25">
      <c r="A155" t="s">
        <v>662</v>
      </c>
      <c r="B155" t="s">
        <v>2803</v>
      </c>
      <c r="C155" t="s">
        <v>505</v>
      </c>
    </row>
    <row r="156" spans="1:3" x14ac:dyDescent="0.25">
      <c r="A156" t="s">
        <v>663</v>
      </c>
      <c r="B156" t="s">
        <v>2804</v>
      </c>
      <c r="C156" t="s">
        <v>505</v>
      </c>
    </row>
    <row r="157" spans="1:3" x14ac:dyDescent="0.25">
      <c r="A157" t="s">
        <v>664</v>
      </c>
      <c r="B157" t="s">
        <v>2808</v>
      </c>
      <c r="C157" t="s">
        <v>505</v>
      </c>
    </row>
    <row r="158" spans="1:3" x14ac:dyDescent="0.25">
      <c r="A158" t="s">
        <v>665</v>
      </c>
      <c r="B158" t="s">
        <v>2814</v>
      </c>
      <c r="C158" t="s">
        <v>505</v>
      </c>
    </row>
    <row r="159" spans="1:3" x14ac:dyDescent="0.25">
      <c r="A159" t="s">
        <v>666</v>
      </c>
      <c r="B159" t="s">
        <v>2822</v>
      </c>
      <c r="C159" t="s">
        <v>505</v>
      </c>
    </row>
    <row r="160" spans="1:3" x14ac:dyDescent="0.25">
      <c r="A160" t="s">
        <v>667</v>
      </c>
      <c r="B160" t="s">
        <v>2827</v>
      </c>
      <c r="C160" t="s">
        <v>505</v>
      </c>
    </row>
    <row r="161" spans="1:3" x14ac:dyDescent="0.25">
      <c r="A161" t="s">
        <v>668</v>
      </c>
      <c r="B161" t="s">
        <v>2829</v>
      </c>
      <c r="C161" t="s">
        <v>505</v>
      </c>
    </row>
    <row r="162" spans="1:3" x14ac:dyDescent="0.25">
      <c r="A162" t="s">
        <v>669</v>
      </c>
      <c r="B162" t="s">
        <v>2833</v>
      </c>
      <c r="C162" t="s">
        <v>505</v>
      </c>
    </row>
    <row r="163" spans="1:3" x14ac:dyDescent="0.25">
      <c r="A163" t="s">
        <v>670</v>
      </c>
      <c r="B163" t="s">
        <v>2843</v>
      </c>
      <c r="C163" t="s">
        <v>505</v>
      </c>
    </row>
    <row r="164" spans="1:3" x14ac:dyDescent="0.25">
      <c r="A164" t="s">
        <v>671</v>
      </c>
      <c r="B164" t="s">
        <v>2844</v>
      </c>
      <c r="C164" t="s">
        <v>505</v>
      </c>
    </row>
    <row r="165" spans="1:3" x14ac:dyDescent="0.25">
      <c r="A165" t="s">
        <v>672</v>
      </c>
      <c r="B165" t="s">
        <v>2848</v>
      </c>
      <c r="C165" t="s">
        <v>505</v>
      </c>
    </row>
    <row r="166" spans="1:3" x14ac:dyDescent="0.25">
      <c r="A166" t="s">
        <v>673</v>
      </c>
      <c r="B166" t="s">
        <v>2856</v>
      </c>
      <c r="C166" t="s">
        <v>505</v>
      </c>
    </row>
    <row r="167" spans="1:3" x14ac:dyDescent="0.25">
      <c r="A167" t="s">
        <v>674</v>
      </c>
      <c r="B167" t="s">
        <v>2862</v>
      </c>
      <c r="C167" t="s">
        <v>505</v>
      </c>
    </row>
    <row r="168" spans="1:3" x14ac:dyDescent="0.25">
      <c r="A168" t="s">
        <v>675</v>
      </c>
      <c r="B168" t="s">
        <v>2867</v>
      </c>
      <c r="C168" t="s">
        <v>505</v>
      </c>
    </row>
    <row r="169" spans="1:3" x14ac:dyDescent="0.25">
      <c r="A169" t="s">
        <v>676</v>
      </c>
      <c r="B169" t="s">
        <v>2870</v>
      </c>
      <c r="C169" t="s">
        <v>505</v>
      </c>
    </row>
    <row r="170" spans="1:3" x14ac:dyDescent="0.25">
      <c r="A170" t="s">
        <v>677</v>
      </c>
      <c r="B170" t="s">
        <v>2871</v>
      </c>
      <c r="C170" t="s">
        <v>505</v>
      </c>
    </row>
    <row r="171" spans="1:3" x14ac:dyDescent="0.25">
      <c r="A171" t="s">
        <v>678</v>
      </c>
      <c r="B171" t="s">
        <v>2875</v>
      </c>
      <c r="C171" t="s">
        <v>505</v>
      </c>
    </row>
    <row r="172" spans="1:3" x14ac:dyDescent="0.25">
      <c r="A172" t="s">
        <v>679</v>
      </c>
      <c r="B172" t="s">
        <v>2879</v>
      </c>
      <c r="C172" t="s">
        <v>505</v>
      </c>
    </row>
    <row r="173" spans="1:3" x14ac:dyDescent="0.25">
      <c r="A173" t="s">
        <v>680</v>
      </c>
      <c r="B173" t="s">
        <v>2884</v>
      </c>
      <c r="C173" t="s">
        <v>2890</v>
      </c>
    </row>
    <row r="174" spans="1:3" x14ac:dyDescent="0.25">
      <c r="A174" t="s">
        <v>680</v>
      </c>
      <c r="B174" t="s">
        <v>2884</v>
      </c>
    </row>
    <row r="175" spans="1:3" x14ac:dyDescent="0.25">
      <c r="A175" t="s">
        <v>680</v>
      </c>
      <c r="B175" t="s">
        <v>2884</v>
      </c>
      <c r="C175" t="s">
        <v>1485</v>
      </c>
    </row>
    <row r="176" spans="1:3" x14ac:dyDescent="0.25">
      <c r="A176" t="s">
        <v>681</v>
      </c>
      <c r="B176" t="s">
        <v>2891</v>
      </c>
      <c r="C176" t="s">
        <v>505</v>
      </c>
    </row>
    <row r="177" spans="1:3" x14ac:dyDescent="0.25">
      <c r="A177" t="s">
        <v>682</v>
      </c>
      <c r="B177" t="s">
        <v>2892</v>
      </c>
      <c r="C177" t="s">
        <v>505</v>
      </c>
    </row>
    <row r="178" spans="1:3" x14ac:dyDescent="0.25">
      <c r="A178" t="s">
        <v>683</v>
      </c>
      <c r="B178" t="s">
        <v>2893</v>
      </c>
      <c r="C178" t="s">
        <v>505</v>
      </c>
    </row>
    <row r="179" spans="1:3" x14ac:dyDescent="0.25">
      <c r="A179" t="s">
        <v>684</v>
      </c>
      <c r="B179" t="s">
        <v>2902</v>
      </c>
      <c r="C179" t="s">
        <v>505</v>
      </c>
    </row>
    <row r="180" spans="1:3" x14ac:dyDescent="0.25">
      <c r="A180" t="s">
        <v>685</v>
      </c>
      <c r="B180" t="s">
        <v>2904</v>
      </c>
      <c r="C180" t="s">
        <v>505</v>
      </c>
    </row>
    <row r="181" spans="1:3" x14ac:dyDescent="0.25">
      <c r="A181" t="s">
        <v>686</v>
      </c>
      <c r="B181" t="s">
        <v>2907</v>
      </c>
      <c r="C181" t="s">
        <v>505</v>
      </c>
    </row>
    <row r="182" spans="1:3" x14ac:dyDescent="0.25">
      <c r="A182" t="s">
        <v>687</v>
      </c>
      <c r="B182" t="s">
        <v>2908</v>
      </c>
      <c r="C182" t="s">
        <v>2922</v>
      </c>
    </row>
    <row r="183" spans="1:3" x14ac:dyDescent="0.25">
      <c r="A183" t="s">
        <v>687</v>
      </c>
      <c r="B183" t="s">
        <v>2908</v>
      </c>
    </row>
    <row r="184" spans="1:3" x14ac:dyDescent="0.25">
      <c r="A184" t="s">
        <v>687</v>
      </c>
      <c r="B184" t="s">
        <v>2908</v>
      </c>
      <c r="C184" t="s">
        <v>2923</v>
      </c>
    </row>
    <row r="185" spans="1:3" x14ac:dyDescent="0.25">
      <c r="A185" t="s">
        <v>687</v>
      </c>
      <c r="B185" t="s">
        <v>2908</v>
      </c>
      <c r="C185" t="s">
        <v>1485</v>
      </c>
    </row>
    <row r="186" spans="1:3" x14ac:dyDescent="0.25">
      <c r="A186" t="s">
        <v>688</v>
      </c>
      <c r="B186" t="s">
        <v>2924</v>
      </c>
      <c r="C186" t="s">
        <v>505</v>
      </c>
    </row>
    <row r="187" spans="1:3" x14ac:dyDescent="0.25">
      <c r="A187" t="s">
        <v>689</v>
      </c>
      <c r="B187" t="s">
        <v>2925</v>
      </c>
      <c r="C187" t="s">
        <v>505</v>
      </c>
    </row>
    <row r="188" spans="1:3" x14ac:dyDescent="0.25">
      <c r="A188" t="s">
        <v>690</v>
      </c>
      <c r="B188" t="s">
        <v>2928</v>
      </c>
      <c r="C188" t="s">
        <v>505</v>
      </c>
    </row>
    <row r="189" spans="1:3" x14ac:dyDescent="0.25">
      <c r="A189" t="s">
        <v>691</v>
      </c>
      <c r="B189" t="s">
        <v>2935</v>
      </c>
      <c r="C189" t="s">
        <v>505</v>
      </c>
    </row>
    <row r="190" spans="1:3" x14ac:dyDescent="0.25">
      <c r="A190" t="s">
        <v>692</v>
      </c>
      <c r="B190" t="s">
        <v>2949</v>
      </c>
      <c r="C190" t="s">
        <v>505</v>
      </c>
    </row>
    <row r="191" spans="1:3" x14ac:dyDescent="0.25">
      <c r="A191" t="s">
        <v>693</v>
      </c>
      <c r="B191" t="s">
        <v>2957</v>
      </c>
      <c r="C191" t="s">
        <v>505</v>
      </c>
    </row>
    <row r="192" spans="1:3" x14ac:dyDescent="0.25">
      <c r="A192" t="s">
        <v>694</v>
      </c>
      <c r="B192" t="s">
        <v>2965</v>
      </c>
      <c r="C192" t="s">
        <v>505</v>
      </c>
    </row>
    <row r="193" spans="1:3" x14ac:dyDescent="0.25">
      <c r="A193" t="s">
        <v>695</v>
      </c>
      <c r="B193" t="s">
        <v>2968</v>
      </c>
      <c r="C193" t="s">
        <v>505</v>
      </c>
    </row>
    <row r="194" spans="1:3" x14ac:dyDescent="0.25">
      <c r="A194" t="s">
        <v>696</v>
      </c>
      <c r="B194" t="s">
        <v>2972</v>
      </c>
      <c r="C194" t="s">
        <v>505</v>
      </c>
    </row>
    <row r="195" spans="1:3" x14ac:dyDescent="0.25">
      <c r="A195" t="s">
        <v>697</v>
      </c>
      <c r="B195" t="s">
        <v>2976</v>
      </c>
      <c r="C195" t="s">
        <v>505</v>
      </c>
    </row>
    <row r="196" spans="1:3" x14ac:dyDescent="0.25">
      <c r="A196" t="s">
        <v>698</v>
      </c>
      <c r="B196" t="s">
        <v>2978</v>
      </c>
      <c r="C196" t="s">
        <v>505</v>
      </c>
    </row>
    <row r="197" spans="1:3" x14ac:dyDescent="0.25">
      <c r="A197" t="s">
        <v>699</v>
      </c>
      <c r="B197" t="s">
        <v>2986</v>
      </c>
      <c r="C197" t="s">
        <v>505</v>
      </c>
    </row>
    <row r="198" spans="1:3" x14ac:dyDescent="0.25">
      <c r="A198" t="s">
        <v>700</v>
      </c>
      <c r="B198" t="s">
        <v>2987</v>
      </c>
      <c r="C198" t="s">
        <v>505</v>
      </c>
    </row>
    <row r="199" spans="1:3" x14ac:dyDescent="0.25">
      <c r="A199" t="s">
        <v>701</v>
      </c>
      <c r="B199" t="s">
        <v>2989</v>
      </c>
      <c r="C199" t="s">
        <v>505</v>
      </c>
    </row>
    <row r="200" spans="1:3" x14ac:dyDescent="0.25">
      <c r="A200" t="s">
        <v>702</v>
      </c>
      <c r="B200" t="s">
        <v>2996</v>
      </c>
      <c r="C200" t="s">
        <v>505</v>
      </c>
    </row>
    <row r="201" spans="1:3" x14ac:dyDescent="0.25">
      <c r="A201" t="s">
        <v>703</v>
      </c>
      <c r="B201" t="s">
        <v>2997</v>
      </c>
      <c r="C201" t="s">
        <v>505</v>
      </c>
    </row>
    <row r="202" spans="1:3" x14ac:dyDescent="0.25">
      <c r="A202" t="s">
        <v>704</v>
      </c>
      <c r="B202" t="s">
        <v>3000</v>
      </c>
      <c r="C202" t="s">
        <v>505</v>
      </c>
    </row>
    <row r="203" spans="1:3" x14ac:dyDescent="0.25">
      <c r="A203" t="s">
        <v>705</v>
      </c>
      <c r="B203" t="s">
        <v>3001</v>
      </c>
      <c r="C203" t="s">
        <v>505</v>
      </c>
    </row>
    <row r="204" spans="1:3" x14ac:dyDescent="0.25">
      <c r="A204" t="s">
        <v>706</v>
      </c>
      <c r="B204" t="s">
        <v>3002</v>
      </c>
      <c r="C204" t="s">
        <v>505</v>
      </c>
    </row>
    <row r="205" spans="1:3" x14ac:dyDescent="0.25">
      <c r="A205" t="s">
        <v>707</v>
      </c>
      <c r="B205" t="s">
        <v>3010</v>
      </c>
      <c r="C205" t="s">
        <v>505</v>
      </c>
    </row>
    <row r="206" spans="1:3" x14ac:dyDescent="0.25">
      <c r="A206" t="s">
        <v>708</v>
      </c>
      <c r="B206" t="s">
        <v>3014</v>
      </c>
      <c r="C206" t="s">
        <v>505</v>
      </c>
    </row>
    <row r="207" spans="1:3" x14ac:dyDescent="0.25">
      <c r="A207" t="s">
        <v>709</v>
      </c>
      <c r="B207" t="s">
        <v>3018</v>
      </c>
      <c r="C207" t="s">
        <v>505</v>
      </c>
    </row>
    <row r="208" spans="1:3" x14ac:dyDescent="0.25">
      <c r="A208" t="s">
        <v>710</v>
      </c>
      <c r="B208" t="s">
        <v>3026</v>
      </c>
      <c r="C208" t="s">
        <v>505</v>
      </c>
    </row>
    <row r="209" spans="1:3" x14ac:dyDescent="0.25">
      <c r="A209" t="s">
        <v>711</v>
      </c>
      <c r="B209" t="s">
        <v>3030</v>
      </c>
      <c r="C209" t="s">
        <v>505</v>
      </c>
    </row>
    <row r="210" spans="1:3" x14ac:dyDescent="0.25">
      <c r="A210" t="s">
        <v>712</v>
      </c>
      <c r="B210" t="s">
        <v>3034</v>
      </c>
      <c r="C210" t="s">
        <v>505</v>
      </c>
    </row>
    <row r="211" spans="1:3" x14ac:dyDescent="0.25">
      <c r="A211" t="s">
        <v>713</v>
      </c>
      <c r="B211" t="s">
        <v>3035</v>
      </c>
      <c r="C211" t="s">
        <v>505</v>
      </c>
    </row>
    <row r="212" spans="1:3" x14ac:dyDescent="0.25">
      <c r="A212" t="s">
        <v>714</v>
      </c>
      <c r="B212" t="s">
        <v>3039</v>
      </c>
      <c r="C212" t="s">
        <v>505</v>
      </c>
    </row>
    <row r="213" spans="1:3" x14ac:dyDescent="0.25">
      <c r="A213" t="s">
        <v>715</v>
      </c>
      <c r="B213" t="s">
        <v>3042</v>
      </c>
      <c r="C213" t="s">
        <v>505</v>
      </c>
    </row>
    <row r="214" spans="1:3" x14ac:dyDescent="0.25">
      <c r="A214" t="s">
        <v>716</v>
      </c>
      <c r="B214" t="s">
        <v>3046</v>
      </c>
      <c r="C214" t="s">
        <v>505</v>
      </c>
    </row>
    <row r="215" spans="1:3" x14ac:dyDescent="0.25">
      <c r="A215" t="s">
        <v>717</v>
      </c>
      <c r="B215" t="s">
        <v>3047</v>
      </c>
      <c r="C215" t="s">
        <v>505</v>
      </c>
    </row>
    <row r="216" spans="1:3" x14ac:dyDescent="0.25">
      <c r="A216" t="s">
        <v>718</v>
      </c>
      <c r="B216" t="s">
        <v>3049</v>
      </c>
      <c r="C216" t="s">
        <v>505</v>
      </c>
    </row>
    <row r="217" spans="1:3" x14ac:dyDescent="0.25">
      <c r="A217" t="s">
        <v>719</v>
      </c>
      <c r="B217" t="s">
        <v>3054</v>
      </c>
      <c r="C217" t="s">
        <v>505</v>
      </c>
    </row>
    <row r="218" spans="1:3" x14ac:dyDescent="0.25">
      <c r="A218" t="s">
        <v>720</v>
      </c>
      <c r="B218" t="s">
        <v>3061</v>
      </c>
      <c r="C218" t="s">
        <v>505</v>
      </c>
    </row>
    <row r="219" spans="1:3" x14ac:dyDescent="0.25">
      <c r="A219" t="s">
        <v>721</v>
      </c>
      <c r="B219" t="s">
        <v>3066</v>
      </c>
      <c r="C219" t="s">
        <v>505</v>
      </c>
    </row>
    <row r="220" spans="1:3" x14ac:dyDescent="0.25">
      <c r="A220" t="s">
        <v>722</v>
      </c>
      <c r="B220" t="s">
        <v>3072</v>
      </c>
      <c r="C220" t="s">
        <v>505</v>
      </c>
    </row>
    <row r="221" spans="1:3" x14ac:dyDescent="0.25">
      <c r="A221" t="s">
        <v>723</v>
      </c>
      <c r="B221" t="s">
        <v>3081</v>
      </c>
      <c r="C221" t="s">
        <v>505</v>
      </c>
    </row>
    <row r="222" spans="1:3" x14ac:dyDescent="0.25">
      <c r="A222" t="s">
        <v>724</v>
      </c>
      <c r="B222" t="s">
        <v>3085</v>
      </c>
      <c r="C222" t="s">
        <v>505</v>
      </c>
    </row>
    <row r="223" spans="1:3" x14ac:dyDescent="0.25">
      <c r="A223" t="s">
        <v>725</v>
      </c>
      <c r="B223" t="s">
        <v>3088</v>
      </c>
      <c r="C223" t="s">
        <v>505</v>
      </c>
    </row>
    <row r="224" spans="1:3" x14ac:dyDescent="0.25">
      <c r="A224" t="s">
        <v>726</v>
      </c>
      <c r="B224" t="s">
        <v>3089</v>
      </c>
      <c r="C224" t="s">
        <v>505</v>
      </c>
    </row>
    <row r="225" spans="1:3" x14ac:dyDescent="0.25">
      <c r="A225" t="s">
        <v>727</v>
      </c>
      <c r="B225" t="s">
        <v>3097</v>
      </c>
      <c r="C225" t="s">
        <v>505</v>
      </c>
    </row>
    <row r="226" spans="1:3" x14ac:dyDescent="0.25">
      <c r="A226" t="s">
        <v>728</v>
      </c>
      <c r="B226" t="s">
        <v>3101</v>
      </c>
      <c r="C226" t="s">
        <v>505</v>
      </c>
    </row>
    <row r="227" spans="1:3" x14ac:dyDescent="0.25">
      <c r="A227" t="s">
        <v>729</v>
      </c>
      <c r="B227" t="s">
        <v>3107</v>
      </c>
      <c r="C227" t="s">
        <v>505</v>
      </c>
    </row>
    <row r="228" spans="1:3" x14ac:dyDescent="0.25">
      <c r="A228" t="s">
        <v>730</v>
      </c>
      <c r="B228" t="s">
        <v>3113</v>
      </c>
      <c r="C228" t="s">
        <v>505</v>
      </c>
    </row>
    <row r="229" spans="1:3" x14ac:dyDescent="0.25">
      <c r="A229" t="s">
        <v>731</v>
      </c>
      <c r="B229" t="s">
        <v>3117</v>
      </c>
      <c r="C229" t="s">
        <v>505</v>
      </c>
    </row>
    <row r="230" spans="1:3" x14ac:dyDescent="0.25">
      <c r="A230" t="s">
        <v>732</v>
      </c>
      <c r="B230" t="s">
        <v>3121</v>
      </c>
      <c r="C230" t="s">
        <v>505</v>
      </c>
    </row>
    <row r="231" spans="1:3" x14ac:dyDescent="0.25">
      <c r="A231" t="s">
        <v>733</v>
      </c>
      <c r="B231" t="s">
        <v>3122</v>
      </c>
      <c r="C231" t="s">
        <v>505</v>
      </c>
    </row>
    <row r="232" spans="1:3" x14ac:dyDescent="0.25">
      <c r="A232" t="s">
        <v>734</v>
      </c>
      <c r="B232" t="s">
        <v>3130</v>
      </c>
      <c r="C232" t="s">
        <v>505</v>
      </c>
    </row>
    <row r="233" spans="1:3" x14ac:dyDescent="0.25">
      <c r="A233" t="s">
        <v>735</v>
      </c>
      <c r="B233" t="s">
        <v>3139</v>
      </c>
      <c r="C233" t="s">
        <v>2923</v>
      </c>
    </row>
    <row r="234" spans="1:3" x14ac:dyDescent="0.25">
      <c r="A234" t="s">
        <v>735</v>
      </c>
      <c r="B234" t="s">
        <v>3139</v>
      </c>
    </row>
    <row r="235" spans="1:3" x14ac:dyDescent="0.25">
      <c r="A235" t="s">
        <v>735</v>
      </c>
      <c r="B235" t="s">
        <v>3139</v>
      </c>
      <c r="C235" t="s">
        <v>1485</v>
      </c>
    </row>
    <row r="236" spans="1:3" x14ac:dyDescent="0.25">
      <c r="A236" t="s">
        <v>736</v>
      </c>
      <c r="B236" t="s">
        <v>3148</v>
      </c>
      <c r="C236" t="s">
        <v>505</v>
      </c>
    </row>
    <row r="237" spans="1:3" x14ac:dyDescent="0.25">
      <c r="A237" t="s">
        <v>737</v>
      </c>
      <c r="B237" t="s">
        <v>3154</v>
      </c>
      <c r="C237" t="s">
        <v>505</v>
      </c>
    </row>
    <row r="238" spans="1:3" x14ac:dyDescent="0.25">
      <c r="A238" t="s">
        <v>738</v>
      </c>
      <c r="B238" t="s">
        <v>3157</v>
      </c>
      <c r="C238" t="s">
        <v>505</v>
      </c>
    </row>
    <row r="239" spans="1:3" x14ac:dyDescent="0.25">
      <c r="A239" t="s">
        <v>739</v>
      </c>
      <c r="B239" t="s">
        <v>3163</v>
      </c>
      <c r="C239" t="s">
        <v>505</v>
      </c>
    </row>
    <row r="240" spans="1:3" x14ac:dyDescent="0.25">
      <c r="A240" t="s">
        <v>740</v>
      </c>
      <c r="B240" t="s">
        <v>3168</v>
      </c>
      <c r="C240" t="s">
        <v>505</v>
      </c>
    </row>
    <row r="241" spans="1:3" x14ac:dyDescent="0.25">
      <c r="A241" t="s">
        <v>741</v>
      </c>
      <c r="B241" t="s">
        <v>3173</v>
      </c>
      <c r="C241" t="s">
        <v>505</v>
      </c>
    </row>
    <row r="242" spans="1:3" x14ac:dyDescent="0.25">
      <c r="A242" t="s">
        <v>742</v>
      </c>
      <c r="B242" t="s">
        <v>3182</v>
      </c>
      <c r="C242" t="s">
        <v>505</v>
      </c>
    </row>
    <row r="243" spans="1:3" x14ac:dyDescent="0.25">
      <c r="A243" t="s">
        <v>743</v>
      </c>
      <c r="B243" t="s">
        <v>3193</v>
      </c>
      <c r="C243" t="s">
        <v>505</v>
      </c>
    </row>
    <row r="244" spans="1:3" x14ac:dyDescent="0.25">
      <c r="A244" t="s">
        <v>744</v>
      </c>
      <c r="B244" t="s">
        <v>3197</v>
      </c>
      <c r="C244" t="s">
        <v>505</v>
      </c>
    </row>
    <row r="245" spans="1:3" x14ac:dyDescent="0.25">
      <c r="A245" t="s">
        <v>745</v>
      </c>
      <c r="B245" t="s">
        <v>3198</v>
      </c>
      <c r="C245" t="s">
        <v>505</v>
      </c>
    </row>
    <row r="246" spans="1:3" x14ac:dyDescent="0.25">
      <c r="A246" t="s">
        <v>746</v>
      </c>
      <c r="B246" t="s">
        <v>3200</v>
      </c>
      <c r="C246" t="s">
        <v>505</v>
      </c>
    </row>
    <row r="247" spans="1:3" x14ac:dyDescent="0.25">
      <c r="A247" t="s">
        <v>747</v>
      </c>
      <c r="B247" t="s">
        <v>3203</v>
      </c>
      <c r="C247" t="s">
        <v>505</v>
      </c>
    </row>
    <row r="248" spans="1:3" x14ac:dyDescent="0.25">
      <c r="A248" t="s">
        <v>748</v>
      </c>
      <c r="B248" t="s">
        <v>3217</v>
      </c>
      <c r="C248" t="s">
        <v>505</v>
      </c>
    </row>
    <row r="249" spans="1:3" x14ac:dyDescent="0.25">
      <c r="A249" t="s">
        <v>749</v>
      </c>
      <c r="B249" t="s">
        <v>3230</v>
      </c>
      <c r="C249" t="s">
        <v>505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CF777-DDD6-49C1-BE7C-80185E5279B5}">
  <sheetPr codeName="Sheet34"/>
  <dimension ref="A1:B6"/>
  <sheetViews>
    <sheetView workbookViewId="0">
      <selection activeCell="B9" sqref="B9"/>
    </sheetView>
  </sheetViews>
  <sheetFormatPr defaultRowHeight="15" x14ac:dyDescent="0.25"/>
  <cols>
    <col min="1" max="1" width="32.85546875" customWidth="1"/>
    <col min="2" max="2" width="77.140625" customWidth="1"/>
  </cols>
  <sheetData>
    <row r="1" spans="1:2" x14ac:dyDescent="0.25">
      <c r="A1" t="s">
        <v>514</v>
      </c>
      <c r="B1" t="s">
        <v>520</v>
      </c>
    </row>
    <row r="2" spans="1:2" x14ac:dyDescent="0.25">
      <c r="A2" t="s">
        <v>515</v>
      </c>
      <c r="B2" t="s">
        <v>521</v>
      </c>
    </row>
    <row r="3" spans="1:2" x14ac:dyDescent="0.25">
      <c r="A3" t="s">
        <v>516</v>
      </c>
    </row>
    <row r="4" spans="1:2" x14ac:dyDescent="0.25">
      <c r="A4" t="s">
        <v>517</v>
      </c>
      <c r="B4" t="b">
        <v>0</v>
      </c>
    </row>
    <row r="5" spans="1:2" x14ac:dyDescent="0.25">
      <c r="A5" t="s">
        <v>518</v>
      </c>
    </row>
    <row r="6" spans="1:2" x14ac:dyDescent="0.25">
      <c r="A6" t="s">
        <v>519</v>
      </c>
      <c r="B6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Sheet1</vt:lpstr>
      <vt:lpstr>PWS_list</vt:lpstr>
      <vt:lpstr>Detail</vt:lpstr>
      <vt:lpstr>Sources</vt:lpstr>
      <vt:lpstr>Wells</vt:lpstr>
      <vt:lpstr>Buyers</vt:lpstr>
      <vt:lpstr>Purchases</vt:lpstr>
      <vt:lpstr>xlwings.conf</vt:lpstr>
      <vt:lpstr>counties</vt:lpstr>
    </vt:vector>
  </TitlesOfParts>
  <Company>HDR,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Thaman, William</dc:creator>
  <cp:lastModifiedBy>Thaman, Bill</cp:lastModifiedBy>
  <dcterms:created xsi:type="dcterms:W3CDTF">2017-11-21T19:09:26Z</dcterms:created>
  <dcterms:modified xsi:type="dcterms:W3CDTF">2024-02-26T22:06:04Z</dcterms:modified>
</cp:coreProperties>
</file>