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cc396df711fe66/Documents/Projects/HPGe-Caberra-GC3018-Simulation/Experiment/"/>
    </mc:Choice>
  </mc:AlternateContent>
  <xr:revisionPtr revIDLastSave="533" documentId="8_{2E259E6A-A085-4351-A3FA-037A1035BCC5}" xr6:coauthVersionLast="47" xr6:coauthVersionMax="47" xr10:uidLastSave="{C6FBFB60-AD2F-46AE-B8EF-0A3198FA1FAC}"/>
  <bookViews>
    <workbookView minimized="1" xWindow="3075" yWindow="2970" windowWidth="15375" windowHeight="7875" activeTab="2" xr2:uid="{EEDD4CC1-69E4-4850-85F2-3EF6DA294CF6}"/>
  </bookViews>
  <sheets>
    <sheet name="Phông" sheetId="1" r:id="rId1"/>
    <sheet name="Cobalt" sheetId="2" r:id="rId2"/>
    <sheet name="Sheet6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192" i="6" l="1"/>
  <c r="C8191" i="6"/>
  <c r="C8190" i="6"/>
  <c r="C8189" i="6"/>
  <c r="C8188" i="6"/>
  <c r="C8187" i="6"/>
  <c r="C8186" i="6"/>
  <c r="C8185" i="6"/>
  <c r="C8184" i="6"/>
  <c r="C8183" i="6"/>
  <c r="C8182" i="6"/>
  <c r="C8181" i="6"/>
  <c r="C8180" i="6"/>
  <c r="C8179" i="6"/>
  <c r="C8178" i="6"/>
  <c r="C8177" i="6"/>
  <c r="C8176" i="6"/>
  <c r="C8175" i="6"/>
  <c r="C8174" i="6"/>
  <c r="C8173" i="6"/>
  <c r="C8172" i="6"/>
  <c r="C8171" i="6"/>
  <c r="C8170" i="6"/>
  <c r="C8169" i="6"/>
  <c r="C8168" i="6"/>
  <c r="C8167" i="6"/>
  <c r="C8166" i="6"/>
  <c r="C8165" i="6"/>
  <c r="C8164" i="6"/>
  <c r="C8163" i="6"/>
  <c r="C8162" i="6"/>
  <c r="C8161" i="6"/>
  <c r="C8160" i="6"/>
  <c r="C8159" i="6"/>
  <c r="C8158" i="6"/>
  <c r="C8157" i="6"/>
  <c r="C8156" i="6"/>
  <c r="C8155" i="6"/>
  <c r="C8154" i="6"/>
  <c r="C8153" i="6"/>
  <c r="C8152" i="6"/>
  <c r="C8151" i="6"/>
  <c r="C8150" i="6"/>
  <c r="C8149" i="6"/>
  <c r="C8148" i="6"/>
  <c r="C8147" i="6"/>
  <c r="C8146" i="6"/>
  <c r="C8145" i="6"/>
  <c r="C8144" i="6"/>
  <c r="C8143" i="6"/>
  <c r="C8142" i="6"/>
  <c r="C8141" i="6"/>
  <c r="C8140" i="6"/>
  <c r="C8139" i="6"/>
  <c r="C8138" i="6"/>
  <c r="C8137" i="6"/>
  <c r="C8136" i="6"/>
  <c r="C8135" i="6"/>
  <c r="C8134" i="6"/>
  <c r="C8133" i="6"/>
  <c r="C8132" i="6"/>
  <c r="C8131" i="6"/>
  <c r="C8130" i="6"/>
  <c r="C8129" i="6"/>
  <c r="C8128" i="6"/>
  <c r="C8127" i="6"/>
  <c r="C8126" i="6"/>
  <c r="C8125" i="6"/>
  <c r="C8124" i="6"/>
  <c r="C8123" i="6"/>
  <c r="C8122" i="6"/>
  <c r="C8121" i="6"/>
  <c r="C8120" i="6"/>
  <c r="C8119" i="6"/>
  <c r="C8118" i="6"/>
  <c r="C8117" i="6"/>
  <c r="C8116" i="6"/>
  <c r="C8115" i="6"/>
  <c r="C8114" i="6"/>
  <c r="C8113" i="6"/>
  <c r="C8112" i="6"/>
  <c r="C8111" i="6"/>
  <c r="C8110" i="6"/>
  <c r="C8109" i="6"/>
  <c r="C8108" i="6"/>
  <c r="C8107" i="6"/>
  <c r="C8106" i="6"/>
  <c r="C8105" i="6"/>
  <c r="C8104" i="6"/>
  <c r="C8103" i="6"/>
  <c r="C8102" i="6"/>
  <c r="C8101" i="6"/>
  <c r="C8100" i="6"/>
  <c r="C8099" i="6"/>
  <c r="C8098" i="6"/>
  <c r="C8097" i="6"/>
  <c r="C8096" i="6"/>
  <c r="C8095" i="6"/>
  <c r="C8094" i="6"/>
  <c r="C8093" i="6"/>
  <c r="C8092" i="6"/>
  <c r="C8091" i="6"/>
  <c r="C8090" i="6"/>
  <c r="C8089" i="6"/>
  <c r="C8088" i="6"/>
  <c r="C8087" i="6"/>
  <c r="C8086" i="6"/>
  <c r="C8085" i="6"/>
  <c r="C8084" i="6"/>
  <c r="C8083" i="6"/>
  <c r="C8082" i="6"/>
  <c r="C8081" i="6"/>
  <c r="C8080" i="6"/>
  <c r="C8079" i="6"/>
  <c r="C8078" i="6"/>
  <c r="C8077" i="6"/>
  <c r="C8076" i="6"/>
  <c r="C8075" i="6"/>
  <c r="C8074" i="6"/>
  <c r="C8073" i="6"/>
  <c r="C8072" i="6"/>
  <c r="C8071" i="6"/>
  <c r="C8070" i="6"/>
  <c r="C8069" i="6"/>
  <c r="C8068" i="6"/>
  <c r="C8067" i="6"/>
  <c r="C8066" i="6"/>
  <c r="C8065" i="6"/>
  <c r="C8064" i="6"/>
  <c r="C8063" i="6"/>
  <c r="C8062" i="6"/>
  <c r="C8061" i="6"/>
  <c r="C8060" i="6"/>
  <c r="C8059" i="6"/>
  <c r="C8058" i="6"/>
  <c r="C8057" i="6"/>
  <c r="C8056" i="6"/>
  <c r="C8055" i="6"/>
  <c r="C8054" i="6"/>
  <c r="C8053" i="6"/>
  <c r="C8052" i="6"/>
  <c r="C8051" i="6"/>
  <c r="C8050" i="6"/>
  <c r="C8049" i="6"/>
  <c r="C8048" i="6"/>
  <c r="C8047" i="6"/>
  <c r="C8046" i="6"/>
  <c r="C8045" i="6"/>
  <c r="C8044" i="6"/>
  <c r="C8043" i="6"/>
  <c r="C8042" i="6"/>
  <c r="C8041" i="6"/>
  <c r="C8040" i="6"/>
  <c r="C8039" i="6"/>
  <c r="C8038" i="6"/>
  <c r="C8037" i="6"/>
  <c r="C8036" i="6"/>
  <c r="C8035" i="6"/>
  <c r="C8034" i="6"/>
  <c r="C8033" i="6"/>
  <c r="C8032" i="6"/>
  <c r="C8031" i="6"/>
  <c r="C8030" i="6"/>
  <c r="C8029" i="6"/>
  <c r="C8028" i="6"/>
  <c r="C8027" i="6"/>
  <c r="C8026" i="6"/>
  <c r="C8025" i="6"/>
  <c r="C8024" i="6"/>
  <c r="C8023" i="6"/>
  <c r="C8022" i="6"/>
  <c r="C8021" i="6"/>
  <c r="C8020" i="6"/>
  <c r="C8019" i="6"/>
  <c r="C8018" i="6"/>
  <c r="C8017" i="6"/>
  <c r="C8016" i="6"/>
  <c r="C8015" i="6"/>
  <c r="C8014" i="6"/>
  <c r="C8013" i="6"/>
  <c r="C8012" i="6"/>
  <c r="C8011" i="6"/>
  <c r="C8010" i="6"/>
  <c r="C8009" i="6"/>
  <c r="C8008" i="6"/>
  <c r="C8007" i="6"/>
  <c r="C8006" i="6"/>
  <c r="C8005" i="6"/>
  <c r="C8004" i="6"/>
  <c r="C8003" i="6"/>
  <c r="C8002" i="6"/>
  <c r="C8001" i="6"/>
  <c r="C8000" i="6"/>
  <c r="C7999" i="6"/>
  <c r="C7998" i="6"/>
  <c r="C7997" i="6"/>
  <c r="C7996" i="6"/>
  <c r="C7995" i="6"/>
  <c r="C7994" i="6"/>
  <c r="C7993" i="6"/>
  <c r="C7992" i="6"/>
  <c r="C7991" i="6"/>
  <c r="C7990" i="6"/>
  <c r="C7989" i="6"/>
  <c r="C7988" i="6"/>
  <c r="C7987" i="6"/>
  <c r="C7986" i="6"/>
  <c r="C7985" i="6"/>
  <c r="C7984" i="6"/>
  <c r="C7983" i="6"/>
  <c r="C7982" i="6"/>
  <c r="C7981" i="6"/>
  <c r="C7980" i="6"/>
  <c r="C7979" i="6"/>
  <c r="C7978" i="6"/>
  <c r="C7977" i="6"/>
  <c r="C7976" i="6"/>
  <c r="C7975" i="6"/>
  <c r="C7974" i="6"/>
  <c r="C7973" i="6"/>
  <c r="C7972" i="6"/>
  <c r="C7971" i="6"/>
  <c r="C7970" i="6"/>
  <c r="C7969" i="6"/>
  <c r="C7968" i="6"/>
  <c r="C7967" i="6"/>
  <c r="C7966" i="6"/>
  <c r="C7965" i="6"/>
  <c r="C7964" i="6"/>
  <c r="C7963" i="6"/>
  <c r="C7962" i="6"/>
  <c r="C7961" i="6"/>
  <c r="C7960" i="6"/>
  <c r="C7959" i="6"/>
  <c r="C7958" i="6"/>
  <c r="C7957" i="6"/>
  <c r="C7956" i="6"/>
  <c r="C7955" i="6"/>
  <c r="C7954" i="6"/>
  <c r="C7953" i="6"/>
  <c r="C7952" i="6"/>
  <c r="C7951" i="6"/>
  <c r="C7950" i="6"/>
  <c r="C7949" i="6"/>
  <c r="C7948" i="6"/>
  <c r="C7947" i="6"/>
  <c r="C7946" i="6"/>
  <c r="C7945" i="6"/>
  <c r="C7944" i="6"/>
  <c r="C7943" i="6"/>
  <c r="C7942" i="6"/>
  <c r="C7941" i="6"/>
  <c r="C7940" i="6"/>
  <c r="C7939" i="6"/>
  <c r="C7938" i="6"/>
  <c r="C7937" i="6"/>
  <c r="C7936" i="6"/>
  <c r="C7935" i="6"/>
  <c r="C7934" i="6"/>
  <c r="C7933" i="6"/>
  <c r="C7932" i="6"/>
  <c r="C7931" i="6"/>
  <c r="C7930" i="6"/>
  <c r="C7929" i="6"/>
  <c r="C7928" i="6"/>
  <c r="C7927" i="6"/>
  <c r="C7926" i="6"/>
  <c r="C7925" i="6"/>
  <c r="C7924" i="6"/>
  <c r="C7923" i="6"/>
  <c r="C7922" i="6"/>
  <c r="C7921" i="6"/>
  <c r="C7920" i="6"/>
  <c r="C7919" i="6"/>
  <c r="C7918" i="6"/>
  <c r="C7917" i="6"/>
  <c r="C7916" i="6"/>
  <c r="C7915" i="6"/>
  <c r="C7914" i="6"/>
  <c r="C7913" i="6"/>
  <c r="C7912" i="6"/>
  <c r="C7911" i="6"/>
  <c r="C7910" i="6"/>
  <c r="C7909" i="6"/>
  <c r="C7908" i="6"/>
  <c r="C7907" i="6"/>
  <c r="C7906" i="6"/>
  <c r="C7905" i="6"/>
  <c r="C7904" i="6"/>
  <c r="C7903" i="6"/>
  <c r="C7902" i="6"/>
  <c r="C7901" i="6"/>
  <c r="C7900" i="6"/>
  <c r="C7899" i="6"/>
  <c r="C7898" i="6"/>
  <c r="C7897" i="6"/>
  <c r="C7896" i="6"/>
  <c r="C7895" i="6"/>
  <c r="C7894" i="6"/>
  <c r="C7893" i="6"/>
  <c r="C7892" i="6"/>
  <c r="C7891" i="6"/>
  <c r="C7890" i="6"/>
  <c r="C7889" i="6"/>
  <c r="C7888" i="6"/>
  <c r="C7887" i="6"/>
  <c r="C7886" i="6"/>
  <c r="C7885" i="6"/>
  <c r="C7884" i="6"/>
  <c r="C7883" i="6"/>
  <c r="C7882" i="6"/>
  <c r="C7881" i="6"/>
  <c r="C7880" i="6"/>
  <c r="C7879" i="6"/>
  <c r="C7878" i="6"/>
  <c r="C7877" i="6"/>
  <c r="C7876" i="6"/>
  <c r="C7875" i="6"/>
  <c r="C7874" i="6"/>
  <c r="C7873" i="6"/>
  <c r="C7872" i="6"/>
  <c r="C7871" i="6"/>
  <c r="C7870" i="6"/>
  <c r="C7869" i="6"/>
  <c r="C7868" i="6"/>
  <c r="C7867" i="6"/>
  <c r="C7866" i="6"/>
  <c r="C7865" i="6"/>
  <c r="C7864" i="6"/>
  <c r="C7863" i="6"/>
  <c r="C7862" i="6"/>
  <c r="C7861" i="6"/>
  <c r="C7860" i="6"/>
  <c r="C7859" i="6"/>
  <c r="C7858" i="6"/>
  <c r="C7857" i="6"/>
  <c r="C7856" i="6"/>
  <c r="C7855" i="6"/>
  <c r="C7854" i="6"/>
  <c r="C7853" i="6"/>
  <c r="C7852" i="6"/>
  <c r="C7851" i="6"/>
  <c r="C7850" i="6"/>
  <c r="C7849" i="6"/>
  <c r="C7848" i="6"/>
  <c r="C7847" i="6"/>
  <c r="C7846" i="6"/>
  <c r="C7845" i="6"/>
  <c r="C7844" i="6"/>
  <c r="C7843" i="6"/>
  <c r="C7842" i="6"/>
  <c r="C7841" i="6"/>
  <c r="C7840" i="6"/>
  <c r="C7839" i="6"/>
  <c r="C7838" i="6"/>
  <c r="C7837" i="6"/>
  <c r="C7836" i="6"/>
  <c r="C7835" i="6"/>
  <c r="C7834" i="6"/>
  <c r="C7833" i="6"/>
  <c r="C7832" i="6"/>
  <c r="C7831" i="6"/>
  <c r="C7830" i="6"/>
  <c r="C7829" i="6"/>
  <c r="C7828" i="6"/>
  <c r="C7827" i="6"/>
  <c r="C7826" i="6"/>
  <c r="C7825" i="6"/>
  <c r="C7824" i="6"/>
  <c r="C7823" i="6"/>
  <c r="C7822" i="6"/>
  <c r="C7821" i="6"/>
  <c r="C7820" i="6"/>
  <c r="C7819" i="6"/>
  <c r="C7818" i="6"/>
  <c r="C7817" i="6"/>
  <c r="C7816" i="6"/>
  <c r="C7815" i="6"/>
  <c r="C7814" i="6"/>
  <c r="C7813" i="6"/>
  <c r="C7812" i="6"/>
  <c r="C7811" i="6"/>
  <c r="C7810" i="6"/>
  <c r="C7809" i="6"/>
  <c r="C7808" i="6"/>
  <c r="C7807" i="6"/>
  <c r="C7806" i="6"/>
  <c r="C7805" i="6"/>
  <c r="C7804" i="6"/>
  <c r="C7803" i="6"/>
  <c r="C7802" i="6"/>
  <c r="C7801" i="6"/>
  <c r="C7800" i="6"/>
  <c r="C7799" i="6"/>
  <c r="C7798" i="6"/>
  <c r="C7797" i="6"/>
  <c r="C7796" i="6"/>
  <c r="C7795" i="6"/>
  <c r="C7794" i="6"/>
  <c r="C7793" i="6"/>
  <c r="C7792" i="6"/>
  <c r="C7791" i="6"/>
  <c r="C7790" i="6"/>
  <c r="C7789" i="6"/>
  <c r="C7788" i="6"/>
  <c r="C7787" i="6"/>
  <c r="C7786" i="6"/>
  <c r="C7785" i="6"/>
  <c r="C7784" i="6"/>
  <c r="C7783" i="6"/>
  <c r="C7782" i="6"/>
  <c r="C7781" i="6"/>
  <c r="C7780" i="6"/>
  <c r="C7779" i="6"/>
  <c r="C7778" i="6"/>
  <c r="C7777" i="6"/>
  <c r="C7776" i="6"/>
  <c r="C7775" i="6"/>
  <c r="C7774" i="6"/>
  <c r="C7773" i="6"/>
  <c r="C7772" i="6"/>
  <c r="C7771" i="6"/>
  <c r="C7770" i="6"/>
  <c r="C7769" i="6"/>
  <c r="C7768" i="6"/>
  <c r="C7767" i="6"/>
  <c r="C7766" i="6"/>
  <c r="C7765" i="6"/>
  <c r="C7764" i="6"/>
  <c r="C7763" i="6"/>
  <c r="C7762" i="6"/>
  <c r="C7761" i="6"/>
  <c r="C7760" i="6"/>
  <c r="C7759" i="6"/>
  <c r="C7758" i="6"/>
  <c r="C7757" i="6"/>
  <c r="C7756" i="6"/>
  <c r="C7755" i="6"/>
  <c r="C7754" i="6"/>
  <c r="C7753" i="6"/>
  <c r="C7752" i="6"/>
  <c r="C7751" i="6"/>
  <c r="C7750" i="6"/>
  <c r="C7749" i="6"/>
  <c r="C7748" i="6"/>
  <c r="C7747" i="6"/>
  <c r="C7746" i="6"/>
  <c r="C7745" i="6"/>
  <c r="C7744" i="6"/>
  <c r="C7743" i="6"/>
  <c r="C7742" i="6"/>
  <c r="C7741" i="6"/>
  <c r="C7740" i="6"/>
  <c r="C7739" i="6"/>
  <c r="C7738" i="6"/>
  <c r="C7737" i="6"/>
  <c r="C7736" i="6"/>
  <c r="C7735" i="6"/>
  <c r="C7734" i="6"/>
  <c r="C7733" i="6"/>
  <c r="C7732" i="6"/>
  <c r="C7731" i="6"/>
  <c r="C7730" i="6"/>
  <c r="C7729" i="6"/>
  <c r="C7728" i="6"/>
  <c r="C7727" i="6"/>
  <c r="C7726" i="6"/>
  <c r="C7725" i="6"/>
  <c r="C7724" i="6"/>
  <c r="C7723" i="6"/>
  <c r="C7722" i="6"/>
  <c r="C7721" i="6"/>
  <c r="C7720" i="6"/>
  <c r="C7719" i="6"/>
  <c r="C7718" i="6"/>
  <c r="C7717" i="6"/>
  <c r="C7716" i="6"/>
  <c r="C7715" i="6"/>
  <c r="C7714" i="6"/>
  <c r="C7713" i="6"/>
  <c r="C7712" i="6"/>
  <c r="C7711" i="6"/>
  <c r="C7710" i="6"/>
  <c r="C7709" i="6"/>
  <c r="C7708" i="6"/>
  <c r="C7707" i="6"/>
  <c r="C7706" i="6"/>
  <c r="C7705" i="6"/>
  <c r="C7704" i="6"/>
  <c r="C7703" i="6"/>
  <c r="C7702" i="6"/>
  <c r="C7701" i="6"/>
  <c r="C7700" i="6"/>
  <c r="C7699" i="6"/>
  <c r="C7698" i="6"/>
  <c r="C7697" i="6"/>
  <c r="C7696" i="6"/>
  <c r="C7695" i="6"/>
  <c r="C7694" i="6"/>
  <c r="C7693" i="6"/>
  <c r="C7692" i="6"/>
  <c r="C7691" i="6"/>
  <c r="C7690" i="6"/>
  <c r="C7689" i="6"/>
  <c r="C7688" i="6"/>
  <c r="C7687" i="6"/>
  <c r="C7686" i="6"/>
  <c r="C7685" i="6"/>
  <c r="C7684" i="6"/>
  <c r="C7683" i="6"/>
  <c r="C7682" i="6"/>
  <c r="C7681" i="6"/>
  <c r="C7680" i="6"/>
  <c r="C7679" i="6"/>
  <c r="C7678" i="6"/>
  <c r="C7677" i="6"/>
  <c r="C7676" i="6"/>
  <c r="C7675" i="6"/>
  <c r="C7674" i="6"/>
  <c r="C7673" i="6"/>
  <c r="C7672" i="6"/>
  <c r="C7671" i="6"/>
  <c r="C7670" i="6"/>
  <c r="C7669" i="6"/>
  <c r="C7668" i="6"/>
  <c r="C7667" i="6"/>
  <c r="C7666" i="6"/>
  <c r="C7665" i="6"/>
  <c r="C7664" i="6"/>
  <c r="C7663" i="6"/>
  <c r="C7662" i="6"/>
  <c r="C7661" i="6"/>
  <c r="C7660" i="6"/>
  <c r="C7659" i="6"/>
  <c r="C7658" i="6"/>
  <c r="C7657" i="6"/>
  <c r="C7656" i="6"/>
  <c r="C7655" i="6"/>
  <c r="C7654" i="6"/>
  <c r="C7653" i="6"/>
  <c r="C7652" i="6"/>
  <c r="C7651" i="6"/>
  <c r="C7650" i="6"/>
  <c r="C7649" i="6"/>
  <c r="C7648" i="6"/>
  <c r="C7647" i="6"/>
  <c r="C7646" i="6"/>
  <c r="C7645" i="6"/>
  <c r="C7644" i="6"/>
  <c r="C7643" i="6"/>
  <c r="C7642" i="6"/>
  <c r="C7641" i="6"/>
  <c r="C7640" i="6"/>
  <c r="C7639" i="6"/>
  <c r="C7638" i="6"/>
  <c r="C7637" i="6"/>
  <c r="C7636" i="6"/>
  <c r="C7635" i="6"/>
  <c r="C7634" i="6"/>
  <c r="C7633" i="6"/>
  <c r="C7632" i="6"/>
  <c r="C7631" i="6"/>
  <c r="C7630" i="6"/>
  <c r="C7629" i="6"/>
  <c r="C7628" i="6"/>
  <c r="C7627" i="6"/>
  <c r="C7626" i="6"/>
  <c r="C7625" i="6"/>
  <c r="C7624" i="6"/>
  <c r="C7623" i="6"/>
  <c r="C7622" i="6"/>
  <c r="C7621" i="6"/>
  <c r="C7620" i="6"/>
  <c r="C7619" i="6"/>
  <c r="C7618" i="6"/>
  <c r="C7617" i="6"/>
  <c r="C7616" i="6"/>
  <c r="C7615" i="6"/>
  <c r="C7614" i="6"/>
  <c r="C7613" i="6"/>
  <c r="C7612" i="6"/>
  <c r="C7611" i="6"/>
  <c r="C7610" i="6"/>
  <c r="C7609" i="6"/>
  <c r="C7608" i="6"/>
  <c r="C7607" i="6"/>
  <c r="C7606" i="6"/>
  <c r="C7605" i="6"/>
  <c r="C7604" i="6"/>
  <c r="C7603" i="6"/>
  <c r="C7602" i="6"/>
  <c r="C7601" i="6"/>
  <c r="C7600" i="6"/>
  <c r="C7599" i="6"/>
  <c r="C7598" i="6"/>
  <c r="C7597" i="6"/>
  <c r="C7596" i="6"/>
  <c r="C7595" i="6"/>
  <c r="C7594" i="6"/>
  <c r="C7593" i="6"/>
  <c r="C7592" i="6"/>
  <c r="C7591" i="6"/>
  <c r="C7590" i="6"/>
  <c r="C7589" i="6"/>
  <c r="C7588" i="6"/>
  <c r="C7587" i="6"/>
  <c r="C7586" i="6"/>
  <c r="C7585" i="6"/>
  <c r="C7584" i="6"/>
  <c r="C7583" i="6"/>
  <c r="C7582" i="6"/>
  <c r="C7581" i="6"/>
  <c r="C7580" i="6"/>
  <c r="C7579" i="6"/>
  <c r="C7578" i="6"/>
  <c r="C7577" i="6"/>
  <c r="C7576" i="6"/>
  <c r="C7575" i="6"/>
  <c r="C7574" i="6"/>
  <c r="C7573" i="6"/>
  <c r="C7572" i="6"/>
  <c r="C7571" i="6"/>
  <c r="C7570" i="6"/>
  <c r="C7569" i="6"/>
  <c r="C7568" i="6"/>
  <c r="C7567" i="6"/>
  <c r="C7566" i="6"/>
  <c r="C7565" i="6"/>
  <c r="C7564" i="6"/>
  <c r="C7563" i="6"/>
  <c r="C7562" i="6"/>
  <c r="C7561" i="6"/>
  <c r="C7560" i="6"/>
  <c r="C7559" i="6"/>
  <c r="C7558" i="6"/>
  <c r="C7557" i="6"/>
  <c r="C7556" i="6"/>
  <c r="C7555" i="6"/>
  <c r="C7554" i="6"/>
  <c r="C7553" i="6"/>
  <c r="C7552" i="6"/>
  <c r="C7551" i="6"/>
  <c r="C7550" i="6"/>
  <c r="C7549" i="6"/>
  <c r="C7548" i="6"/>
  <c r="C7547" i="6"/>
  <c r="C7546" i="6"/>
  <c r="C7545" i="6"/>
  <c r="C7544" i="6"/>
  <c r="C7543" i="6"/>
  <c r="C7542" i="6"/>
  <c r="C7541" i="6"/>
  <c r="C7540" i="6"/>
  <c r="C7539" i="6"/>
  <c r="C7538" i="6"/>
  <c r="C7537" i="6"/>
  <c r="C7536" i="6"/>
  <c r="C7535" i="6"/>
  <c r="C7534" i="6"/>
  <c r="C7533" i="6"/>
  <c r="C7532" i="6"/>
  <c r="C7531" i="6"/>
  <c r="C7530" i="6"/>
  <c r="C7529" i="6"/>
  <c r="C7528" i="6"/>
  <c r="C7527" i="6"/>
  <c r="C7526" i="6"/>
  <c r="C7525" i="6"/>
  <c r="C7524" i="6"/>
  <c r="C7523" i="6"/>
  <c r="C7522" i="6"/>
  <c r="C7521" i="6"/>
  <c r="C7520" i="6"/>
  <c r="C7519" i="6"/>
  <c r="C7518" i="6"/>
  <c r="C7517" i="6"/>
  <c r="C7516" i="6"/>
  <c r="C7515" i="6"/>
  <c r="C7514" i="6"/>
  <c r="C7513" i="6"/>
  <c r="C7512" i="6"/>
  <c r="C7511" i="6"/>
  <c r="C7510" i="6"/>
  <c r="C7509" i="6"/>
  <c r="C7508" i="6"/>
  <c r="C7507" i="6"/>
  <c r="C7506" i="6"/>
  <c r="C7505" i="6"/>
  <c r="C7504" i="6"/>
  <c r="C7503" i="6"/>
  <c r="C7502" i="6"/>
  <c r="C7501" i="6"/>
  <c r="C7500" i="6"/>
  <c r="C7499" i="6"/>
  <c r="C7498" i="6"/>
  <c r="C7497" i="6"/>
  <c r="C7496" i="6"/>
  <c r="C7495" i="6"/>
  <c r="C7494" i="6"/>
  <c r="C7493" i="6"/>
  <c r="C7492" i="6"/>
  <c r="C7491" i="6"/>
  <c r="C7490" i="6"/>
  <c r="C7489" i="6"/>
  <c r="C7488" i="6"/>
  <c r="C7487" i="6"/>
  <c r="C7486" i="6"/>
  <c r="C7485" i="6"/>
  <c r="C7484" i="6"/>
  <c r="C7483" i="6"/>
  <c r="C7482" i="6"/>
  <c r="C7481" i="6"/>
  <c r="C7480" i="6"/>
  <c r="C7479" i="6"/>
  <c r="C7478" i="6"/>
  <c r="C7477" i="6"/>
  <c r="C7476" i="6"/>
  <c r="C7475" i="6"/>
  <c r="C7474" i="6"/>
  <c r="C7473" i="6"/>
  <c r="C7472" i="6"/>
  <c r="C7471" i="6"/>
  <c r="C7470" i="6"/>
  <c r="C7469" i="6"/>
  <c r="C7468" i="6"/>
  <c r="C7467" i="6"/>
  <c r="C7466" i="6"/>
  <c r="C7465" i="6"/>
  <c r="C7464" i="6"/>
  <c r="C7463" i="6"/>
  <c r="C7462" i="6"/>
  <c r="C7461" i="6"/>
  <c r="C7460" i="6"/>
  <c r="C7459" i="6"/>
  <c r="C7458" i="6"/>
  <c r="C7457" i="6"/>
  <c r="C7456" i="6"/>
  <c r="C7455" i="6"/>
  <c r="C7454" i="6"/>
  <c r="C7453" i="6"/>
  <c r="C7452" i="6"/>
  <c r="C7451" i="6"/>
  <c r="C7450" i="6"/>
  <c r="C7449" i="6"/>
  <c r="C7448" i="6"/>
  <c r="C7447" i="6"/>
  <c r="C7446" i="6"/>
  <c r="C7445" i="6"/>
  <c r="C7444" i="6"/>
  <c r="C7443" i="6"/>
  <c r="C7442" i="6"/>
  <c r="C7441" i="6"/>
  <c r="C7440" i="6"/>
  <c r="C7439" i="6"/>
  <c r="C7438" i="6"/>
  <c r="C7437" i="6"/>
  <c r="C7436" i="6"/>
  <c r="C7435" i="6"/>
  <c r="C7434" i="6"/>
  <c r="C7433" i="6"/>
  <c r="C7432" i="6"/>
  <c r="C7431" i="6"/>
  <c r="C7430" i="6"/>
  <c r="C7429" i="6"/>
  <c r="C7428" i="6"/>
  <c r="C7427" i="6"/>
  <c r="C7426" i="6"/>
  <c r="C7425" i="6"/>
  <c r="C7424" i="6"/>
  <c r="C7423" i="6"/>
  <c r="C7422" i="6"/>
  <c r="C7421" i="6"/>
  <c r="C7420" i="6"/>
  <c r="C7419" i="6"/>
  <c r="C7418" i="6"/>
  <c r="C7417" i="6"/>
  <c r="C7416" i="6"/>
  <c r="C7415" i="6"/>
  <c r="C7414" i="6"/>
  <c r="C7413" i="6"/>
  <c r="C7412" i="6"/>
  <c r="C7411" i="6"/>
  <c r="C7410" i="6"/>
  <c r="C7409" i="6"/>
  <c r="C7408" i="6"/>
  <c r="C7407" i="6"/>
  <c r="C7406" i="6"/>
  <c r="C7405" i="6"/>
  <c r="C7404" i="6"/>
  <c r="C7403" i="6"/>
  <c r="C7402" i="6"/>
  <c r="C7401" i="6"/>
  <c r="C7400" i="6"/>
  <c r="C7399" i="6"/>
  <c r="C7398" i="6"/>
  <c r="C7397" i="6"/>
  <c r="C7396" i="6"/>
  <c r="C7395" i="6"/>
  <c r="C7394" i="6"/>
  <c r="C7393" i="6"/>
  <c r="C7392" i="6"/>
  <c r="C7391" i="6"/>
  <c r="C7390" i="6"/>
  <c r="C7389" i="6"/>
  <c r="C7388" i="6"/>
  <c r="C7387" i="6"/>
  <c r="C7386" i="6"/>
  <c r="C7385" i="6"/>
  <c r="C7384" i="6"/>
  <c r="C7383" i="6"/>
  <c r="C7382" i="6"/>
  <c r="C7381" i="6"/>
  <c r="C7380" i="6"/>
  <c r="C7379" i="6"/>
  <c r="C7378" i="6"/>
  <c r="C7377" i="6"/>
  <c r="C7376" i="6"/>
  <c r="C7375" i="6"/>
  <c r="C7374" i="6"/>
  <c r="C7373" i="6"/>
  <c r="C7372" i="6"/>
  <c r="C7371" i="6"/>
  <c r="C7370" i="6"/>
  <c r="C7369" i="6"/>
  <c r="C7368" i="6"/>
  <c r="C7367" i="6"/>
  <c r="C7366" i="6"/>
  <c r="C7365" i="6"/>
  <c r="C7364" i="6"/>
  <c r="C7363" i="6"/>
  <c r="C7362" i="6"/>
  <c r="C7361" i="6"/>
  <c r="C7360" i="6"/>
  <c r="C7359" i="6"/>
  <c r="C7358" i="6"/>
  <c r="C7357" i="6"/>
  <c r="C7356" i="6"/>
  <c r="C7355" i="6"/>
  <c r="C7354" i="6"/>
  <c r="C7353" i="6"/>
  <c r="C7352" i="6"/>
  <c r="C7351" i="6"/>
  <c r="C7350" i="6"/>
  <c r="C7349" i="6"/>
  <c r="C7348" i="6"/>
  <c r="C7347" i="6"/>
  <c r="C7346" i="6"/>
  <c r="C7345" i="6"/>
  <c r="C7344" i="6"/>
  <c r="C7343" i="6"/>
  <c r="C7342" i="6"/>
  <c r="C7341" i="6"/>
  <c r="C7340" i="6"/>
  <c r="C7339" i="6"/>
  <c r="C7338" i="6"/>
  <c r="C7337" i="6"/>
  <c r="C7336" i="6"/>
  <c r="C7335" i="6"/>
  <c r="C7334" i="6"/>
  <c r="C7333" i="6"/>
  <c r="C7332" i="6"/>
  <c r="C7331" i="6"/>
  <c r="C7330" i="6"/>
  <c r="C7329" i="6"/>
  <c r="C7328" i="6"/>
  <c r="C7327" i="6"/>
  <c r="C7326" i="6"/>
  <c r="C7325" i="6"/>
  <c r="C7324" i="6"/>
  <c r="C7323" i="6"/>
  <c r="C7322" i="6"/>
  <c r="C7321" i="6"/>
  <c r="C7320" i="6"/>
  <c r="C7319" i="6"/>
  <c r="C7318" i="6"/>
  <c r="C7317" i="6"/>
  <c r="C7316" i="6"/>
  <c r="C7315" i="6"/>
  <c r="C7314" i="6"/>
  <c r="C7313" i="6"/>
  <c r="C7312" i="6"/>
  <c r="C7311" i="6"/>
  <c r="C7310" i="6"/>
  <c r="C7309" i="6"/>
  <c r="C7308" i="6"/>
  <c r="C7307" i="6"/>
  <c r="C7306" i="6"/>
  <c r="C7305" i="6"/>
  <c r="C7304" i="6"/>
  <c r="C7303" i="6"/>
  <c r="C7302" i="6"/>
  <c r="C7301" i="6"/>
  <c r="C7300" i="6"/>
  <c r="C7299" i="6"/>
  <c r="C7298" i="6"/>
  <c r="C7297" i="6"/>
  <c r="C7296" i="6"/>
  <c r="C7295" i="6"/>
  <c r="C7294" i="6"/>
  <c r="C7293" i="6"/>
  <c r="C7292" i="6"/>
  <c r="C7291" i="6"/>
  <c r="C7290" i="6"/>
  <c r="C7289" i="6"/>
  <c r="C7288" i="6"/>
  <c r="C7287" i="6"/>
  <c r="C7286" i="6"/>
  <c r="C7285" i="6"/>
  <c r="C7284" i="6"/>
  <c r="C7283" i="6"/>
  <c r="C7282" i="6"/>
  <c r="C7281" i="6"/>
  <c r="C7280" i="6"/>
  <c r="C7279" i="6"/>
  <c r="C7278" i="6"/>
  <c r="C7277" i="6"/>
  <c r="C7276" i="6"/>
  <c r="C7275" i="6"/>
  <c r="C7274" i="6"/>
  <c r="C7273" i="6"/>
  <c r="C7272" i="6"/>
  <c r="C7271" i="6"/>
  <c r="C7270" i="6"/>
  <c r="C7269" i="6"/>
  <c r="C7268" i="6"/>
  <c r="C7267" i="6"/>
  <c r="C7266" i="6"/>
  <c r="C7265" i="6"/>
  <c r="C7264" i="6"/>
  <c r="C7263" i="6"/>
  <c r="C7262" i="6"/>
  <c r="C7261" i="6"/>
  <c r="C7260" i="6"/>
  <c r="C7259" i="6"/>
  <c r="C7258" i="6"/>
  <c r="C7257" i="6"/>
  <c r="C7256" i="6"/>
  <c r="C7255" i="6"/>
  <c r="C7254" i="6"/>
  <c r="C7253" i="6"/>
  <c r="C7252" i="6"/>
  <c r="C7251" i="6"/>
  <c r="C7250" i="6"/>
  <c r="C7249" i="6"/>
  <c r="C7248" i="6"/>
  <c r="C7247" i="6"/>
  <c r="C7246" i="6"/>
  <c r="C7245" i="6"/>
  <c r="C7244" i="6"/>
  <c r="C7243" i="6"/>
  <c r="C7242" i="6"/>
  <c r="C7241" i="6"/>
  <c r="C7240" i="6"/>
  <c r="C7239" i="6"/>
  <c r="C7238" i="6"/>
  <c r="C7237" i="6"/>
  <c r="C7236" i="6"/>
  <c r="C7235" i="6"/>
  <c r="C7234" i="6"/>
  <c r="C7233" i="6"/>
  <c r="C7232" i="6"/>
  <c r="C7231" i="6"/>
  <c r="C7230" i="6"/>
  <c r="C7229" i="6"/>
  <c r="C7228" i="6"/>
  <c r="C7227" i="6"/>
  <c r="C7226" i="6"/>
  <c r="C7225" i="6"/>
  <c r="C7224" i="6"/>
  <c r="C7223" i="6"/>
  <c r="C7222" i="6"/>
  <c r="C7221" i="6"/>
  <c r="C7220" i="6"/>
  <c r="C7219" i="6"/>
  <c r="C7218" i="6"/>
  <c r="C7217" i="6"/>
  <c r="C7216" i="6"/>
  <c r="C7215" i="6"/>
  <c r="C7214" i="6"/>
  <c r="C7213" i="6"/>
  <c r="C7212" i="6"/>
  <c r="C7211" i="6"/>
  <c r="C7210" i="6"/>
  <c r="C7209" i="6"/>
  <c r="C7208" i="6"/>
  <c r="C7207" i="6"/>
  <c r="C7206" i="6"/>
  <c r="C7205" i="6"/>
  <c r="C7204" i="6"/>
  <c r="C7203" i="6"/>
  <c r="C7202" i="6"/>
  <c r="C7201" i="6"/>
  <c r="C7200" i="6"/>
  <c r="C7199" i="6"/>
  <c r="C7198" i="6"/>
  <c r="C7197" i="6"/>
  <c r="C7196" i="6"/>
  <c r="C7195" i="6"/>
  <c r="C7194" i="6"/>
  <c r="C7193" i="6"/>
  <c r="C7192" i="6"/>
  <c r="C7191" i="6"/>
  <c r="C7190" i="6"/>
  <c r="C7189" i="6"/>
  <c r="C7188" i="6"/>
  <c r="C7187" i="6"/>
  <c r="C7186" i="6"/>
  <c r="C7185" i="6"/>
  <c r="C7184" i="6"/>
  <c r="C7183" i="6"/>
  <c r="C7182" i="6"/>
  <c r="C7181" i="6"/>
  <c r="C7180" i="6"/>
  <c r="C7179" i="6"/>
  <c r="C7178" i="6"/>
  <c r="C7177" i="6"/>
  <c r="C7176" i="6"/>
  <c r="C7175" i="6"/>
  <c r="C7174" i="6"/>
  <c r="C7173" i="6"/>
  <c r="C7172" i="6"/>
  <c r="C7171" i="6"/>
  <c r="C7170" i="6"/>
  <c r="C7169" i="6"/>
  <c r="C7168" i="6"/>
  <c r="C7167" i="6"/>
  <c r="C7166" i="6"/>
  <c r="C7165" i="6"/>
  <c r="C7164" i="6"/>
  <c r="C7163" i="6"/>
  <c r="C7162" i="6"/>
  <c r="C7161" i="6"/>
  <c r="C7160" i="6"/>
  <c r="C7159" i="6"/>
  <c r="C7158" i="6"/>
  <c r="C7157" i="6"/>
  <c r="C7156" i="6"/>
  <c r="C7155" i="6"/>
  <c r="C7154" i="6"/>
  <c r="C7153" i="6"/>
  <c r="C7152" i="6"/>
  <c r="C7151" i="6"/>
  <c r="C7150" i="6"/>
  <c r="C7149" i="6"/>
  <c r="C7148" i="6"/>
  <c r="C7147" i="6"/>
  <c r="C7146" i="6"/>
  <c r="C7145" i="6"/>
  <c r="C7144" i="6"/>
  <c r="C7143" i="6"/>
  <c r="C7142" i="6"/>
  <c r="C7141" i="6"/>
  <c r="C7140" i="6"/>
  <c r="C7139" i="6"/>
  <c r="C7138" i="6"/>
  <c r="C7137" i="6"/>
  <c r="C7136" i="6"/>
  <c r="C7135" i="6"/>
  <c r="C7134" i="6"/>
  <c r="C7133" i="6"/>
  <c r="C7132" i="6"/>
  <c r="C7131" i="6"/>
  <c r="C7130" i="6"/>
  <c r="C7129" i="6"/>
  <c r="C7128" i="6"/>
  <c r="C7127" i="6"/>
  <c r="C7126" i="6"/>
  <c r="C7125" i="6"/>
  <c r="C7124" i="6"/>
  <c r="C7123" i="6"/>
  <c r="C7122" i="6"/>
  <c r="C7121" i="6"/>
  <c r="C7120" i="6"/>
  <c r="C7119" i="6"/>
  <c r="C7118" i="6"/>
  <c r="C7117" i="6"/>
  <c r="C7116" i="6"/>
  <c r="C7115" i="6"/>
  <c r="C7114" i="6"/>
  <c r="C7113" i="6"/>
  <c r="C7112" i="6"/>
  <c r="C7111" i="6"/>
  <c r="C7110" i="6"/>
  <c r="C7109" i="6"/>
  <c r="C7108" i="6"/>
  <c r="C7107" i="6"/>
  <c r="C7106" i="6"/>
  <c r="C7105" i="6"/>
  <c r="C7104" i="6"/>
  <c r="C7103" i="6"/>
  <c r="C7102" i="6"/>
  <c r="C7101" i="6"/>
  <c r="C7100" i="6"/>
  <c r="C7099" i="6"/>
  <c r="C7098" i="6"/>
  <c r="C7097" i="6"/>
  <c r="C7096" i="6"/>
  <c r="C7095" i="6"/>
  <c r="C7094" i="6"/>
  <c r="C7093" i="6"/>
  <c r="C7092" i="6"/>
  <c r="C7091" i="6"/>
  <c r="C7090" i="6"/>
  <c r="C7089" i="6"/>
  <c r="C7088" i="6"/>
  <c r="C7087" i="6"/>
  <c r="C7086" i="6"/>
  <c r="C7085" i="6"/>
  <c r="C7084" i="6"/>
  <c r="C7083" i="6"/>
  <c r="C7082" i="6"/>
  <c r="C7081" i="6"/>
  <c r="C7080" i="6"/>
  <c r="C7079" i="6"/>
  <c r="C7078" i="6"/>
  <c r="C7077" i="6"/>
  <c r="C7076" i="6"/>
  <c r="C7075" i="6"/>
  <c r="C7074" i="6"/>
  <c r="C7073" i="6"/>
  <c r="C7072" i="6"/>
  <c r="C7071" i="6"/>
  <c r="C7070" i="6"/>
  <c r="C7069" i="6"/>
  <c r="C7068" i="6"/>
  <c r="C7067" i="6"/>
  <c r="C7066" i="6"/>
  <c r="C7065" i="6"/>
  <c r="C7064" i="6"/>
  <c r="C7063" i="6"/>
  <c r="C7062" i="6"/>
  <c r="C7061" i="6"/>
  <c r="C7060" i="6"/>
  <c r="C7059" i="6"/>
  <c r="C7058" i="6"/>
  <c r="C7057" i="6"/>
  <c r="C7056" i="6"/>
  <c r="C7055" i="6"/>
  <c r="C7054" i="6"/>
  <c r="C7053" i="6"/>
  <c r="C7052" i="6"/>
  <c r="C7051" i="6"/>
  <c r="C7050" i="6"/>
  <c r="C7049" i="6"/>
  <c r="C7048" i="6"/>
  <c r="C7047" i="6"/>
  <c r="C7046" i="6"/>
  <c r="C7045" i="6"/>
  <c r="C7044" i="6"/>
  <c r="C7043" i="6"/>
  <c r="C7042" i="6"/>
  <c r="C7041" i="6"/>
  <c r="C7040" i="6"/>
  <c r="C7039" i="6"/>
  <c r="C7038" i="6"/>
  <c r="C7037" i="6"/>
  <c r="C7036" i="6"/>
  <c r="C7035" i="6"/>
  <c r="C7034" i="6"/>
  <c r="C7033" i="6"/>
  <c r="C7032" i="6"/>
  <c r="C7031" i="6"/>
  <c r="C7030" i="6"/>
  <c r="C7029" i="6"/>
  <c r="C7028" i="6"/>
  <c r="C7027" i="6"/>
  <c r="C7026" i="6"/>
  <c r="C7025" i="6"/>
  <c r="C7024" i="6"/>
  <c r="C7023" i="6"/>
  <c r="C7022" i="6"/>
  <c r="C7021" i="6"/>
  <c r="C7020" i="6"/>
  <c r="C7019" i="6"/>
  <c r="C7018" i="6"/>
  <c r="C7017" i="6"/>
  <c r="C7016" i="6"/>
  <c r="C7015" i="6"/>
  <c r="C7014" i="6"/>
  <c r="C7013" i="6"/>
  <c r="C7012" i="6"/>
  <c r="C7011" i="6"/>
  <c r="C7010" i="6"/>
  <c r="C7009" i="6"/>
  <c r="C7008" i="6"/>
  <c r="C7007" i="6"/>
  <c r="C7006" i="6"/>
  <c r="C7005" i="6"/>
  <c r="C7004" i="6"/>
  <c r="C7003" i="6"/>
  <c r="C7002" i="6"/>
  <c r="C7001" i="6"/>
  <c r="C7000" i="6"/>
  <c r="C6999" i="6"/>
  <c r="C6998" i="6"/>
  <c r="C6997" i="6"/>
  <c r="C6996" i="6"/>
  <c r="C6995" i="6"/>
  <c r="C6994" i="6"/>
  <c r="C6993" i="6"/>
  <c r="C6992" i="6"/>
  <c r="C6991" i="6"/>
  <c r="C6990" i="6"/>
  <c r="C6989" i="6"/>
  <c r="C6988" i="6"/>
  <c r="C6987" i="6"/>
  <c r="C6986" i="6"/>
  <c r="C6985" i="6"/>
  <c r="C6984" i="6"/>
  <c r="C6983" i="6"/>
  <c r="C6982" i="6"/>
  <c r="C6981" i="6"/>
  <c r="C6980" i="6"/>
  <c r="C6979" i="6"/>
  <c r="C6978" i="6"/>
  <c r="C6977" i="6"/>
  <c r="C6976" i="6"/>
  <c r="C6975" i="6"/>
  <c r="C6974" i="6"/>
  <c r="C6973" i="6"/>
  <c r="C6972" i="6"/>
  <c r="C6971" i="6"/>
  <c r="C6970" i="6"/>
  <c r="C6969" i="6"/>
  <c r="C6968" i="6"/>
  <c r="C6967" i="6"/>
  <c r="C6966" i="6"/>
  <c r="C6965" i="6"/>
  <c r="C6964" i="6"/>
  <c r="C6963" i="6"/>
  <c r="C6962" i="6"/>
  <c r="C6961" i="6"/>
  <c r="C6960" i="6"/>
  <c r="C6959" i="6"/>
  <c r="C6958" i="6"/>
  <c r="C6957" i="6"/>
  <c r="C6956" i="6"/>
  <c r="C6955" i="6"/>
  <c r="C6954" i="6"/>
  <c r="C6953" i="6"/>
  <c r="C6952" i="6"/>
  <c r="C6951" i="6"/>
  <c r="C6950" i="6"/>
  <c r="C6949" i="6"/>
  <c r="C6948" i="6"/>
  <c r="C6947" i="6"/>
  <c r="C6946" i="6"/>
  <c r="C6945" i="6"/>
  <c r="C6944" i="6"/>
  <c r="C6943" i="6"/>
  <c r="C6942" i="6"/>
  <c r="C6941" i="6"/>
  <c r="C6940" i="6"/>
  <c r="C6939" i="6"/>
  <c r="C6938" i="6"/>
  <c r="C6937" i="6"/>
  <c r="C6936" i="6"/>
  <c r="C6935" i="6"/>
  <c r="C6934" i="6"/>
  <c r="C6933" i="6"/>
  <c r="C6932" i="6"/>
  <c r="C6931" i="6"/>
  <c r="C6930" i="6"/>
  <c r="C6929" i="6"/>
  <c r="C6928" i="6"/>
  <c r="C6927" i="6"/>
  <c r="C6926" i="6"/>
  <c r="C6925" i="6"/>
  <c r="C6924" i="6"/>
  <c r="C6923" i="6"/>
  <c r="C6922" i="6"/>
  <c r="C6921" i="6"/>
  <c r="C6920" i="6"/>
  <c r="C6919" i="6"/>
  <c r="C6918" i="6"/>
  <c r="C6917" i="6"/>
  <c r="C6916" i="6"/>
  <c r="C6915" i="6"/>
  <c r="C6914" i="6"/>
  <c r="C6913" i="6"/>
  <c r="C6912" i="6"/>
  <c r="C6911" i="6"/>
  <c r="C6910" i="6"/>
  <c r="C6909" i="6"/>
  <c r="C6908" i="6"/>
  <c r="C6907" i="6"/>
  <c r="C6906" i="6"/>
  <c r="C6905" i="6"/>
  <c r="C6904" i="6"/>
  <c r="C6903" i="6"/>
  <c r="C6902" i="6"/>
  <c r="C6901" i="6"/>
  <c r="C6900" i="6"/>
  <c r="C6899" i="6"/>
  <c r="C6898" i="6"/>
  <c r="C6897" i="6"/>
  <c r="C6896" i="6"/>
  <c r="C6895" i="6"/>
  <c r="C6894" i="6"/>
  <c r="C6893" i="6"/>
  <c r="C6892" i="6"/>
  <c r="C6891" i="6"/>
  <c r="C6890" i="6"/>
  <c r="C6889" i="6"/>
  <c r="C6888" i="6"/>
  <c r="C6887" i="6"/>
  <c r="C6886" i="6"/>
  <c r="C6885" i="6"/>
  <c r="C6884" i="6"/>
  <c r="C6883" i="6"/>
  <c r="C6882" i="6"/>
  <c r="C6881" i="6"/>
  <c r="C6880" i="6"/>
  <c r="C6879" i="6"/>
  <c r="C6878" i="6"/>
  <c r="C6877" i="6"/>
  <c r="C6876" i="6"/>
  <c r="C6875" i="6"/>
  <c r="C6874" i="6"/>
  <c r="C6873" i="6"/>
  <c r="C6872" i="6"/>
  <c r="C6871" i="6"/>
  <c r="C6870" i="6"/>
  <c r="C6869" i="6"/>
  <c r="C6868" i="6"/>
  <c r="C6867" i="6"/>
  <c r="C6866" i="6"/>
  <c r="C6865" i="6"/>
  <c r="C6864" i="6"/>
  <c r="C6863" i="6"/>
  <c r="C6862" i="6"/>
  <c r="C6861" i="6"/>
  <c r="C6860" i="6"/>
  <c r="C6859" i="6"/>
  <c r="C6858" i="6"/>
  <c r="C6857" i="6"/>
  <c r="C6856" i="6"/>
  <c r="C6855" i="6"/>
  <c r="C6854" i="6"/>
  <c r="C6853" i="6"/>
  <c r="C6852" i="6"/>
  <c r="C6851" i="6"/>
  <c r="C6850" i="6"/>
  <c r="C6849" i="6"/>
  <c r="C6848" i="6"/>
  <c r="C6847" i="6"/>
  <c r="C6846" i="6"/>
  <c r="C6845" i="6"/>
  <c r="C6844" i="6"/>
  <c r="C6843" i="6"/>
  <c r="C6842" i="6"/>
  <c r="C6841" i="6"/>
  <c r="C6840" i="6"/>
  <c r="C6839" i="6"/>
  <c r="C6838" i="6"/>
  <c r="C6837" i="6"/>
  <c r="C6836" i="6"/>
  <c r="C6835" i="6"/>
  <c r="C6834" i="6"/>
  <c r="C6833" i="6"/>
  <c r="C6832" i="6"/>
  <c r="C6831" i="6"/>
  <c r="C6830" i="6"/>
  <c r="C6829" i="6"/>
  <c r="C6828" i="6"/>
  <c r="C6827" i="6"/>
  <c r="C6826" i="6"/>
  <c r="C6825" i="6"/>
  <c r="C6824" i="6"/>
  <c r="C6823" i="6"/>
  <c r="C6822" i="6"/>
  <c r="C6821" i="6"/>
  <c r="C6820" i="6"/>
  <c r="C6819" i="6"/>
  <c r="C6818" i="6"/>
  <c r="C6817" i="6"/>
  <c r="C6816" i="6"/>
  <c r="C6815" i="6"/>
  <c r="C6814" i="6"/>
  <c r="C6813" i="6"/>
  <c r="C6812" i="6"/>
  <c r="C6811" i="6"/>
  <c r="C6810" i="6"/>
  <c r="C6809" i="6"/>
  <c r="C6808" i="6"/>
  <c r="C6807" i="6"/>
  <c r="C6806" i="6"/>
  <c r="C6805" i="6"/>
  <c r="C6804" i="6"/>
  <c r="C6803" i="6"/>
  <c r="C6802" i="6"/>
  <c r="C6801" i="6"/>
  <c r="C6800" i="6"/>
  <c r="C6799" i="6"/>
  <c r="C6798" i="6"/>
  <c r="C6797" i="6"/>
  <c r="C6796" i="6"/>
  <c r="C6795" i="6"/>
  <c r="C6794" i="6"/>
  <c r="C6793" i="6"/>
  <c r="C6792" i="6"/>
  <c r="C6791" i="6"/>
  <c r="C6790" i="6"/>
  <c r="C6789" i="6"/>
  <c r="C6788" i="6"/>
  <c r="C6787" i="6"/>
  <c r="C6786" i="6"/>
  <c r="C6785" i="6"/>
  <c r="C6784" i="6"/>
  <c r="C6783" i="6"/>
  <c r="C6782" i="6"/>
  <c r="C6781" i="6"/>
  <c r="C6780" i="6"/>
  <c r="C6779" i="6"/>
  <c r="C6778" i="6"/>
  <c r="C6777" i="6"/>
  <c r="C6776" i="6"/>
  <c r="C6775" i="6"/>
  <c r="C6774" i="6"/>
  <c r="C6773" i="6"/>
  <c r="C6772" i="6"/>
  <c r="C6771" i="6"/>
  <c r="C6770" i="6"/>
  <c r="C6769" i="6"/>
  <c r="C6768" i="6"/>
  <c r="C6767" i="6"/>
  <c r="C6766" i="6"/>
  <c r="C6765" i="6"/>
  <c r="C6764" i="6"/>
  <c r="C6763" i="6"/>
  <c r="C6762" i="6"/>
  <c r="C6761" i="6"/>
  <c r="C6760" i="6"/>
  <c r="C6759" i="6"/>
  <c r="C6758" i="6"/>
  <c r="C6757" i="6"/>
  <c r="C6756" i="6"/>
  <c r="C6755" i="6"/>
  <c r="C6754" i="6"/>
  <c r="C6753" i="6"/>
  <c r="C6752" i="6"/>
  <c r="C6751" i="6"/>
  <c r="C6750" i="6"/>
  <c r="C6749" i="6"/>
  <c r="C6748" i="6"/>
  <c r="C6747" i="6"/>
  <c r="C6746" i="6"/>
  <c r="C6745" i="6"/>
  <c r="C6744" i="6"/>
  <c r="C6743" i="6"/>
  <c r="C6742" i="6"/>
  <c r="C6741" i="6"/>
  <c r="C6740" i="6"/>
  <c r="C6739" i="6"/>
  <c r="C6738" i="6"/>
  <c r="C6737" i="6"/>
  <c r="C6736" i="6"/>
  <c r="C6735" i="6"/>
  <c r="C6734" i="6"/>
  <c r="C6733" i="6"/>
  <c r="C6732" i="6"/>
  <c r="C6731" i="6"/>
  <c r="C6730" i="6"/>
  <c r="C6729" i="6"/>
  <c r="C6728" i="6"/>
  <c r="C6727" i="6"/>
  <c r="C6726" i="6"/>
  <c r="C6725" i="6"/>
  <c r="C6724" i="6"/>
  <c r="C6723" i="6"/>
  <c r="C6722" i="6"/>
  <c r="C6721" i="6"/>
  <c r="C6720" i="6"/>
  <c r="C6719" i="6"/>
  <c r="C6718" i="6"/>
  <c r="C6717" i="6"/>
  <c r="C6716" i="6"/>
  <c r="C6715" i="6"/>
  <c r="C6714" i="6"/>
  <c r="C6713" i="6"/>
  <c r="C6712" i="6"/>
  <c r="C6711" i="6"/>
  <c r="C6710" i="6"/>
  <c r="C6709" i="6"/>
  <c r="C6708" i="6"/>
  <c r="C6707" i="6"/>
  <c r="C6706" i="6"/>
  <c r="C6705" i="6"/>
  <c r="C6704" i="6"/>
  <c r="C6703" i="6"/>
  <c r="C6702" i="6"/>
  <c r="C6701" i="6"/>
  <c r="C6700" i="6"/>
  <c r="C6699" i="6"/>
  <c r="C6698" i="6"/>
  <c r="C6697" i="6"/>
  <c r="C6696" i="6"/>
  <c r="C6695" i="6"/>
  <c r="C6694" i="6"/>
  <c r="C6693" i="6"/>
  <c r="C6692" i="6"/>
  <c r="C6691" i="6"/>
  <c r="C6690" i="6"/>
  <c r="C6689" i="6"/>
  <c r="C6688" i="6"/>
  <c r="C6687" i="6"/>
  <c r="C6686" i="6"/>
  <c r="C6685" i="6"/>
  <c r="C6684" i="6"/>
  <c r="C6683" i="6"/>
  <c r="C6682" i="6"/>
  <c r="C6681" i="6"/>
  <c r="C6680" i="6"/>
  <c r="C6679" i="6"/>
  <c r="C6678" i="6"/>
  <c r="C6677" i="6"/>
  <c r="C6676" i="6"/>
  <c r="C6675" i="6"/>
  <c r="C6674" i="6"/>
  <c r="C6673" i="6"/>
  <c r="C6672" i="6"/>
  <c r="C6671" i="6"/>
  <c r="C6670" i="6"/>
  <c r="C6669" i="6"/>
  <c r="C6668" i="6"/>
  <c r="C6667" i="6"/>
  <c r="C6666" i="6"/>
  <c r="C6665" i="6"/>
  <c r="C6664" i="6"/>
  <c r="C6663" i="6"/>
  <c r="C6662" i="6"/>
  <c r="C6661" i="6"/>
  <c r="C6660" i="6"/>
  <c r="C6659" i="6"/>
  <c r="C6658" i="6"/>
  <c r="C6657" i="6"/>
  <c r="C6656" i="6"/>
  <c r="C6655" i="6"/>
  <c r="C6654" i="6"/>
  <c r="C6653" i="6"/>
  <c r="C6652" i="6"/>
  <c r="C6651" i="6"/>
  <c r="C6650" i="6"/>
  <c r="C6649" i="6"/>
  <c r="C6648" i="6"/>
  <c r="C6647" i="6"/>
  <c r="C6646" i="6"/>
  <c r="C6645" i="6"/>
  <c r="C6644" i="6"/>
  <c r="C6643" i="6"/>
  <c r="C6642" i="6"/>
  <c r="C6641" i="6"/>
  <c r="C6640" i="6"/>
  <c r="C6639" i="6"/>
  <c r="C6638" i="6"/>
  <c r="C6637" i="6"/>
  <c r="C6636" i="6"/>
  <c r="C6635" i="6"/>
  <c r="C6634" i="6"/>
  <c r="C6633" i="6"/>
  <c r="C6632" i="6"/>
  <c r="C6631" i="6"/>
  <c r="C6630" i="6"/>
  <c r="C6629" i="6"/>
  <c r="C6628" i="6"/>
  <c r="C6627" i="6"/>
  <c r="C6626" i="6"/>
  <c r="C6625" i="6"/>
  <c r="C6624" i="6"/>
  <c r="C6623" i="6"/>
  <c r="C6622" i="6"/>
  <c r="C6621" i="6"/>
  <c r="C6620" i="6"/>
  <c r="C6619" i="6"/>
  <c r="C6618" i="6"/>
  <c r="C6617" i="6"/>
  <c r="C6616" i="6"/>
  <c r="C6615" i="6"/>
  <c r="C6614" i="6"/>
  <c r="C6613" i="6"/>
  <c r="C6612" i="6"/>
  <c r="C6611" i="6"/>
  <c r="C6610" i="6"/>
  <c r="C6609" i="6"/>
  <c r="C6608" i="6"/>
  <c r="C6607" i="6"/>
  <c r="C6606" i="6"/>
  <c r="C6605" i="6"/>
  <c r="C6604" i="6"/>
  <c r="C6603" i="6"/>
  <c r="C6602" i="6"/>
  <c r="C6601" i="6"/>
  <c r="C6600" i="6"/>
  <c r="C6599" i="6"/>
  <c r="C6598" i="6"/>
  <c r="C6597" i="6"/>
  <c r="C6596" i="6"/>
  <c r="C6595" i="6"/>
  <c r="C6594" i="6"/>
  <c r="C6593" i="6"/>
  <c r="C6592" i="6"/>
  <c r="C6591" i="6"/>
  <c r="C6590" i="6"/>
  <c r="C6589" i="6"/>
  <c r="C6588" i="6"/>
  <c r="C6587" i="6"/>
  <c r="C6586" i="6"/>
  <c r="C6585" i="6"/>
  <c r="C6584" i="6"/>
  <c r="C6583" i="6"/>
  <c r="C6582" i="6"/>
  <c r="C6581" i="6"/>
  <c r="C6580" i="6"/>
  <c r="C6579" i="6"/>
  <c r="C6578" i="6"/>
  <c r="C6577" i="6"/>
  <c r="C6576" i="6"/>
  <c r="C6575" i="6"/>
  <c r="C6574" i="6"/>
  <c r="C6573" i="6"/>
  <c r="C6572" i="6"/>
  <c r="C6571" i="6"/>
  <c r="C6570" i="6"/>
  <c r="C6569" i="6"/>
  <c r="C6568" i="6"/>
  <c r="C6567" i="6"/>
  <c r="C6566" i="6"/>
  <c r="C6565" i="6"/>
  <c r="C6564" i="6"/>
  <c r="C6563" i="6"/>
  <c r="C6562" i="6"/>
  <c r="C6561" i="6"/>
  <c r="C6560" i="6"/>
  <c r="C6559" i="6"/>
  <c r="C6558" i="6"/>
  <c r="C6557" i="6"/>
  <c r="C6556" i="6"/>
  <c r="C6555" i="6"/>
  <c r="C6554" i="6"/>
  <c r="C6553" i="6"/>
  <c r="C6552" i="6"/>
  <c r="C6551" i="6"/>
  <c r="C6550" i="6"/>
  <c r="C6549" i="6"/>
  <c r="C6548" i="6"/>
  <c r="C6547" i="6"/>
  <c r="C6546" i="6"/>
  <c r="C6545" i="6"/>
  <c r="C6544" i="6"/>
  <c r="C6543" i="6"/>
  <c r="C6542" i="6"/>
  <c r="C6541" i="6"/>
  <c r="C6540" i="6"/>
  <c r="C6539" i="6"/>
  <c r="C6538" i="6"/>
  <c r="C6537" i="6"/>
  <c r="C6536" i="6"/>
  <c r="C6535" i="6"/>
  <c r="C6534" i="6"/>
  <c r="C6533" i="6"/>
  <c r="C6532" i="6"/>
  <c r="C6531" i="6"/>
  <c r="C6530" i="6"/>
  <c r="C6529" i="6"/>
  <c r="C6528" i="6"/>
  <c r="C6527" i="6"/>
  <c r="C6526" i="6"/>
  <c r="C6525" i="6"/>
  <c r="C6524" i="6"/>
  <c r="C6523" i="6"/>
  <c r="C6522" i="6"/>
  <c r="C6521" i="6"/>
  <c r="C6520" i="6"/>
  <c r="C6519" i="6"/>
  <c r="C6518" i="6"/>
  <c r="C6517" i="6"/>
  <c r="C6516" i="6"/>
  <c r="C6515" i="6"/>
  <c r="C6514" i="6"/>
  <c r="C6513" i="6"/>
  <c r="C6512" i="6"/>
  <c r="C6511" i="6"/>
  <c r="C6510" i="6"/>
  <c r="C6509" i="6"/>
  <c r="C6508" i="6"/>
  <c r="C6507" i="6"/>
  <c r="C6506" i="6"/>
  <c r="C6505" i="6"/>
  <c r="C6504" i="6"/>
  <c r="C6503" i="6"/>
  <c r="C6502" i="6"/>
  <c r="C6501" i="6"/>
  <c r="C6500" i="6"/>
  <c r="C6499" i="6"/>
  <c r="C6498" i="6"/>
  <c r="C6497" i="6"/>
  <c r="C6496" i="6"/>
  <c r="C6495" i="6"/>
  <c r="C6494" i="6"/>
  <c r="C6493" i="6"/>
  <c r="C6492" i="6"/>
  <c r="C6491" i="6"/>
  <c r="C6490" i="6"/>
  <c r="C6489" i="6"/>
  <c r="C6488" i="6"/>
  <c r="C6487" i="6"/>
  <c r="C6486" i="6"/>
  <c r="C6485" i="6"/>
  <c r="C6484" i="6"/>
  <c r="C6483" i="6"/>
  <c r="C6482" i="6"/>
  <c r="C6481" i="6"/>
  <c r="C6480" i="6"/>
  <c r="C6479" i="6"/>
  <c r="C6478" i="6"/>
  <c r="C6477" i="6"/>
  <c r="C6476" i="6"/>
  <c r="C6475" i="6"/>
  <c r="C6474" i="6"/>
  <c r="C6473" i="6"/>
  <c r="C6472" i="6"/>
  <c r="C6471" i="6"/>
  <c r="C6470" i="6"/>
  <c r="C6469" i="6"/>
  <c r="C6468" i="6"/>
  <c r="C6467" i="6"/>
  <c r="C6466" i="6"/>
  <c r="C6465" i="6"/>
  <c r="C6464" i="6"/>
  <c r="C6463" i="6"/>
  <c r="C6462" i="6"/>
  <c r="C6461" i="6"/>
  <c r="C6460" i="6"/>
  <c r="C6459" i="6"/>
  <c r="C6458" i="6"/>
  <c r="C6457" i="6"/>
  <c r="C6456" i="6"/>
  <c r="C6455" i="6"/>
  <c r="C6454" i="6"/>
  <c r="C6453" i="6"/>
  <c r="C6452" i="6"/>
  <c r="C6451" i="6"/>
  <c r="C6450" i="6"/>
  <c r="C6449" i="6"/>
  <c r="C6448" i="6"/>
  <c r="C6447" i="6"/>
  <c r="C6446" i="6"/>
  <c r="C6445" i="6"/>
  <c r="C6444" i="6"/>
  <c r="C6443" i="6"/>
  <c r="C6442" i="6"/>
  <c r="C6441" i="6"/>
  <c r="C6440" i="6"/>
  <c r="C6439" i="6"/>
  <c r="C6438" i="6"/>
  <c r="C6437" i="6"/>
  <c r="C6436" i="6"/>
  <c r="C6435" i="6"/>
  <c r="C6434" i="6"/>
  <c r="C6433" i="6"/>
  <c r="C6432" i="6"/>
  <c r="C6431" i="6"/>
  <c r="C6430" i="6"/>
  <c r="C6429" i="6"/>
  <c r="C6428" i="6"/>
  <c r="C6427" i="6"/>
  <c r="C6426" i="6"/>
  <c r="C6425" i="6"/>
  <c r="C6424" i="6"/>
  <c r="C6423" i="6"/>
  <c r="C6422" i="6"/>
  <c r="C6421" i="6"/>
  <c r="C6420" i="6"/>
  <c r="C6419" i="6"/>
  <c r="C6418" i="6"/>
  <c r="C6417" i="6"/>
  <c r="C6416" i="6"/>
  <c r="C6415" i="6"/>
  <c r="C6414" i="6"/>
  <c r="C6413" i="6"/>
  <c r="C6412" i="6"/>
  <c r="C6411" i="6"/>
  <c r="C6410" i="6"/>
  <c r="C6409" i="6"/>
  <c r="C6408" i="6"/>
  <c r="C6407" i="6"/>
  <c r="C6406" i="6"/>
  <c r="C6405" i="6"/>
  <c r="C6404" i="6"/>
  <c r="C6403" i="6"/>
  <c r="C6402" i="6"/>
  <c r="C6401" i="6"/>
  <c r="C6400" i="6"/>
  <c r="C6399" i="6"/>
  <c r="C6398" i="6"/>
  <c r="C6397" i="6"/>
  <c r="C6396" i="6"/>
  <c r="C6395" i="6"/>
  <c r="C6394" i="6"/>
  <c r="C6393" i="6"/>
  <c r="C6392" i="6"/>
  <c r="C6391" i="6"/>
  <c r="C6390" i="6"/>
  <c r="C6389" i="6"/>
  <c r="C6388" i="6"/>
  <c r="C6387" i="6"/>
  <c r="C6386" i="6"/>
  <c r="C6385" i="6"/>
  <c r="C6384" i="6"/>
  <c r="C6383" i="6"/>
  <c r="C6382" i="6"/>
  <c r="C6381" i="6"/>
  <c r="C6380" i="6"/>
  <c r="C6379" i="6"/>
  <c r="C6378" i="6"/>
  <c r="C6377" i="6"/>
  <c r="C6376" i="6"/>
  <c r="C6375" i="6"/>
  <c r="C6374" i="6"/>
  <c r="C6373" i="6"/>
  <c r="C6372" i="6"/>
  <c r="C6371" i="6"/>
  <c r="C6370" i="6"/>
  <c r="C6369" i="6"/>
  <c r="C6368" i="6"/>
  <c r="C6367" i="6"/>
  <c r="C6366" i="6"/>
  <c r="C6365" i="6"/>
  <c r="C6364" i="6"/>
  <c r="C6363" i="6"/>
  <c r="C6362" i="6"/>
  <c r="C6361" i="6"/>
  <c r="C6360" i="6"/>
  <c r="C6359" i="6"/>
  <c r="C6358" i="6"/>
  <c r="C6357" i="6"/>
  <c r="C6356" i="6"/>
  <c r="C6355" i="6"/>
  <c r="C6354" i="6"/>
  <c r="C6353" i="6"/>
  <c r="C6352" i="6"/>
  <c r="C6351" i="6"/>
  <c r="C6350" i="6"/>
  <c r="C6349" i="6"/>
  <c r="C6348" i="6"/>
  <c r="C6347" i="6"/>
  <c r="C6346" i="6"/>
  <c r="C6345" i="6"/>
  <c r="C6344" i="6"/>
  <c r="C6343" i="6"/>
  <c r="C6342" i="6"/>
  <c r="C6341" i="6"/>
  <c r="C6340" i="6"/>
  <c r="C6339" i="6"/>
  <c r="C6338" i="6"/>
  <c r="C6337" i="6"/>
  <c r="C6336" i="6"/>
  <c r="C6335" i="6"/>
  <c r="C6334" i="6"/>
  <c r="C6333" i="6"/>
  <c r="C6332" i="6"/>
  <c r="C6331" i="6"/>
  <c r="C6330" i="6"/>
  <c r="C6329" i="6"/>
  <c r="C6328" i="6"/>
  <c r="C6327" i="6"/>
  <c r="C6326" i="6"/>
  <c r="C6325" i="6"/>
  <c r="C6324" i="6"/>
  <c r="C6323" i="6"/>
  <c r="C6322" i="6"/>
  <c r="C6321" i="6"/>
  <c r="C6320" i="6"/>
  <c r="C6319" i="6"/>
  <c r="C6318" i="6"/>
  <c r="C6317" i="6"/>
  <c r="C6316" i="6"/>
  <c r="C6315" i="6"/>
  <c r="C6314" i="6"/>
  <c r="C6313" i="6"/>
  <c r="C6312" i="6"/>
  <c r="C6311" i="6"/>
  <c r="C6310" i="6"/>
  <c r="C6309" i="6"/>
  <c r="C6308" i="6"/>
  <c r="C6307" i="6"/>
  <c r="C6306" i="6"/>
  <c r="C6305" i="6"/>
  <c r="C6304" i="6"/>
  <c r="C6303" i="6"/>
  <c r="C6302" i="6"/>
  <c r="C6301" i="6"/>
  <c r="C6300" i="6"/>
  <c r="C6299" i="6"/>
  <c r="C6298" i="6"/>
  <c r="C6297" i="6"/>
  <c r="C6296" i="6"/>
  <c r="C6295" i="6"/>
  <c r="C6294" i="6"/>
  <c r="C6293" i="6"/>
  <c r="C6292" i="6"/>
  <c r="C6291" i="6"/>
  <c r="C6290" i="6"/>
  <c r="C6289" i="6"/>
  <c r="C6288" i="6"/>
  <c r="C6287" i="6"/>
  <c r="C6286" i="6"/>
  <c r="C6285" i="6"/>
  <c r="C6284" i="6"/>
  <c r="C6283" i="6"/>
  <c r="C6282" i="6"/>
  <c r="C6281" i="6"/>
  <c r="C6280" i="6"/>
  <c r="C6279" i="6"/>
  <c r="C6278" i="6"/>
  <c r="C6277" i="6"/>
  <c r="C6276" i="6"/>
  <c r="C6275" i="6"/>
  <c r="C6274" i="6"/>
  <c r="C6273" i="6"/>
  <c r="C6272" i="6"/>
  <c r="C6271" i="6"/>
  <c r="C6270" i="6"/>
  <c r="C6269" i="6"/>
  <c r="C6268" i="6"/>
  <c r="C6267" i="6"/>
  <c r="C6266" i="6"/>
  <c r="C6265" i="6"/>
  <c r="C6264" i="6"/>
  <c r="C6263" i="6"/>
  <c r="C6262" i="6"/>
  <c r="C6261" i="6"/>
  <c r="C6260" i="6"/>
  <c r="C6259" i="6"/>
  <c r="C6258" i="6"/>
  <c r="C6257" i="6"/>
  <c r="C6256" i="6"/>
  <c r="C6255" i="6"/>
  <c r="C6254" i="6"/>
  <c r="C6253" i="6"/>
  <c r="C6252" i="6"/>
  <c r="C6251" i="6"/>
  <c r="C6250" i="6"/>
  <c r="C6249" i="6"/>
  <c r="C6248" i="6"/>
  <c r="C6247" i="6"/>
  <c r="C6246" i="6"/>
  <c r="C6245" i="6"/>
  <c r="C6244" i="6"/>
  <c r="C6243" i="6"/>
  <c r="C6242" i="6"/>
  <c r="C6241" i="6"/>
  <c r="C6240" i="6"/>
  <c r="C6239" i="6"/>
  <c r="C6238" i="6"/>
  <c r="C6237" i="6"/>
  <c r="C6236" i="6"/>
  <c r="C6235" i="6"/>
  <c r="C6234" i="6"/>
  <c r="C6233" i="6"/>
  <c r="C6232" i="6"/>
  <c r="C6231" i="6"/>
  <c r="C6230" i="6"/>
  <c r="C6229" i="6"/>
  <c r="C6228" i="6"/>
  <c r="C6227" i="6"/>
  <c r="C6226" i="6"/>
  <c r="C6225" i="6"/>
  <c r="C6224" i="6"/>
  <c r="C6223" i="6"/>
  <c r="C6222" i="6"/>
  <c r="C6221" i="6"/>
  <c r="C6220" i="6"/>
  <c r="C6219" i="6"/>
  <c r="C6218" i="6"/>
  <c r="C6217" i="6"/>
  <c r="C6216" i="6"/>
  <c r="C6215" i="6"/>
  <c r="C6214" i="6"/>
  <c r="C6213" i="6"/>
  <c r="C6212" i="6"/>
  <c r="C6211" i="6"/>
  <c r="C6210" i="6"/>
  <c r="C6209" i="6"/>
  <c r="C6208" i="6"/>
  <c r="C6207" i="6"/>
  <c r="C6206" i="6"/>
  <c r="C6205" i="6"/>
  <c r="C6204" i="6"/>
  <c r="C6203" i="6"/>
  <c r="C6202" i="6"/>
  <c r="C6201" i="6"/>
  <c r="C6200" i="6"/>
  <c r="C6199" i="6"/>
  <c r="C6198" i="6"/>
  <c r="C6197" i="6"/>
  <c r="C6196" i="6"/>
  <c r="C6195" i="6"/>
  <c r="C6194" i="6"/>
  <c r="C6193" i="6"/>
  <c r="C6192" i="6"/>
  <c r="C6191" i="6"/>
  <c r="C6190" i="6"/>
  <c r="C6189" i="6"/>
  <c r="C6188" i="6"/>
  <c r="C6187" i="6"/>
  <c r="C6186" i="6"/>
  <c r="C6185" i="6"/>
  <c r="C6184" i="6"/>
  <c r="C6183" i="6"/>
  <c r="C6182" i="6"/>
  <c r="C6181" i="6"/>
  <c r="C6180" i="6"/>
  <c r="C6179" i="6"/>
  <c r="C6178" i="6"/>
  <c r="C6177" i="6"/>
  <c r="C6176" i="6"/>
  <c r="C6175" i="6"/>
  <c r="C6174" i="6"/>
  <c r="C6173" i="6"/>
  <c r="C6172" i="6"/>
  <c r="C6171" i="6"/>
  <c r="C6170" i="6"/>
  <c r="C6169" i="6"/>
  <c r="C6168" i="6"/>
  <c r="C6167" i="6"/>
  <c r="C6166" i="6"/>
  <c r="C6165" i="6"/>
  <c r="C6164" i="6"/>
  <c r="C6163" i="6"/>
  <c r="C6162" i="6"/>
  <c r="C6161" i="6"/>
  <c r="C6160" i="6"/>
  <c r="C6159" i="6"/>
  <c r="C6158" i="6"/>
  <c r="C6157" i="6"/>
  <c r="C6156" i="6"/>
  <c r="C6155" i="6"/>
  <c r="C6154" i="6"/>
  <c r="C6153" i="6"/>
  <c r="C6152" i="6"/>
  <c r="C6151" i="6"/>
  <c r="C6150" i="6"/>
  <c r="C6149" i="6"/>
  <c r="C6148" i="6"/>
  <c r="C6147" i="6"/>
  <c r="C6146" i="6"/>
  <c r="C6145" i="6"/>
  <c r="C6144" i="6"/>
  <c r="C6143" i="6"/>
  <c r="C6142" i="6"/>
  <c r="C6141" i="6"/>
  <c r="C6140" i="6"/>
  <c r="C6139" i="6"/>
  <c r="C6138" i="6"/>
  <c r="C6137" i="6"/>
  <c r="C6136" i="6"/>
  <c r="C6135" i="6"/>
  <c r="C6134" i="6"/>
  <c r="C6133" i="6"/>
  <c r="C6132" i="6"/>
  <c r="C6131" i="6"/>
  <c r="C6130" i="6"/>
  <c r="C6129" i="6"/>
  <c r="C6128" i="6"/>
  <c r="C6127" i="6"/>
  <c r="C6126" i="6"/>
  <c r="C6125" i="6"/>
  <c r="C6124" i="6"/>
  <c r="C6123" i="6"/>
  <c r="C6122" i="6"/>
  <c r="C6121" i="6"/>
  <c r="C6120" i="6"/>
  <c r="C6119" i="6"/>
  <c r="C6118" i="6"/>
  <c r="C6117" i="6"/>
  <c r="C6116" i="6"/>
  <c r="C6115" i="6"/>
  <c r="C6114" i="6"/>
  <c r="C6113" i="6"/>
  <c r="C6112" i="6"/>
  <c r="C6111" i="6"/>
  <c r="C6110" i="6"/>
  <c r="C6109" i="6"/>
  <c r="C6108" i="6"/>
  <c r="C6107" i="6"/>
  <c r="C6106" i="6"/>
  <c r="C6105" i="6"/>
  <c r="C6104" i="6"/>
  <c r="C6103" i="6"/>
  <c r="C6102" i="6"/>
  <c r="C6101" i="6"/>
  <c r="C6100" i="6"/>
  <c r="C6099" i="6"/>
  <c r="C6098" i="6"/>
  <c r="C6097" i="6"/>
  <c r="C6096" i="6"/>
  <c r="C6095" i="6"/>
  <c r="C6094" i="6"/>
  <c r="C6093" i="6"/>
  <c r="C6092" i="6"/>
  <c r="C6091" i="6"/>
  <c r="C6090" i="6"/>
  <c r="C6089" i="6"/>
  <c r="C6088" i="6"/>
  <c r="C6087" i="6"/>
  <c r="C6086" i="6"/>
  <c r="C6085" i="6"/>
  <c r="C6084" i="6"/>
  <c r="C6083" i="6"/>
  <c r="C6082" i="6"/>
  <c r="C6081" i="6"/>
  <c r="C6080" i="6"/>
  <c r="C6079" i="6"/>
  <c r="C6078" i="6"/>
  <c r="C6077" i="6"/>
  <c r="C6076" i="6"/>
  <c r="C6075" i="6"/>
  <c r="C6074" i="6"/>
  <c r="C6073" i="6"/>
  <c r="C6072" i="6"/>
  <c r="C6071" i="6"/>
  <c r="C6070" i="6"/>
  <c r="C6069" i="6"/>
  <c r="C6068" i="6"/>
  <c r="C6067" i="6"/>
  <c r="C6066" i="6"/>
  <c r="C6065" i="6"/>
  <c r="C6064" i="6"/>
  <c r="C6063" i="6"/>
  <c r="C6062" i="6"/>
  <c r="C6061" i="6"/>
  <c r="C6060" i="6"/>
  <c r="C6059" i="6"/>
  <c r="C6058" i="6"/>
  <c r="C6057" i="6"/>
  <c r="C6056" i="6"/>
  <c r="C6055" i="6"/>
  <c r="C6054" i="6"/>
  <c r="C6053" i="6"/>
  <c r="C6052" i="6"/>
  <c r="C6051" i="6"/>
  <c r="C6050" i="6"/>
  <c r="C6049" i="6"/>
  <c r="C6048" i="6"/>
  <c r="C6047" i="6"/>
  <c r="C6046" i="6"/>
  <c r="C6045" i="6"/>
  <c r="C6044" i="6"/>
  <c r="C6043" i="6"/>
  <c r="C6042" i="6"/>
  <c r="C6041" i="6"/>
  <c r="C6040" i="6"/>
  <c r="C6039" i="6"/>
  <c r="C6038" i="6"/>
  <c r="C6037" i="6"/>
  <c r="C6036" i="6"/>
  <c r="C6035" i="6"/>
  <c r="C6034" i="6"/>
  <c r="C6033" i="6"/>
  <c r="C6032" i="6"/>
  <c r="C6031" i="6"/>
  <c r="C6030" i="6"/>
  <c r="C6029" i="6"/>
  <c r="C6028" i="6"/>
  <c r="C6027" i="6"/>
  <c r="C6026" i="6"/>
  <c r="C6025" i="6"/>
  <c r="C6024" i="6"/>
  <c r="C6023" i="6"/>
  <c r="C6022" i="6"/>
  <c r="C6021" i="6"/>
  <c r="C6020" i="6"/>
  <c r="C6019" i="6"/>
  <c r="C6018" i="6"/>
  <c r="C6017" i="6"/>
  <c r="C6016" i="6"/>
  <c r="C6015" i="6"/>
  <c r="C6014" i="6"/>
  <c r="C6013" i="6"/>
  <c r="C6012" i="6"/>
  <c r="C6011" i="6"/>
  <c r="C6010" i="6"/>
  <c r="C6009" i="6"/>
  <c r="C6008" i="6"/>
  <c r="C6007" i="6"/>
  <c r="C6006" i="6"/>
  <c r="C6005" i="6"/>
  <c r="C6004" i="6"/>
  <c r="C6003" i="6"/>
  <c r="C6002" i="6"/>
  <c r="C6001" i="6"/>
  <c r="C6000" i="6"/>
  <c r="C5999" i="6"/>
  <c r="C5998" i="6"/>
  <c r="C5997" i="6"/>
  <c r="C5996" i="6"/>
  <c r="C5995" i="6"/>
  <c r="C5994" i="6"/>
  <c r="C5993" i="6"/>
  <c r="C5992" i="6"/>
  <c r="C5991" i="6"/>
  <c r="C5990" i="6"/>
  <c r="C5989" i="6"/>
  <c r="C5988" i="6"/>
  <c r="C5987" i="6"/>
  <c r="C5986" i="6"/>
  <c r="C5985" i="6"/>
  <c r="C5984" i="6"/>
  <c r="C5983" i="6"/>
  <c r="C5982" i="6"/>
  <c r="C5981" i="6"/>
  <c r="C5980" i="6"/>
  <c r="C5979" i="6"/>
  <c r="C5978" i="6"/>
  <c r="C5977" i="6"/>
  <c r="C5976" i="6"/>
  <c r="C5975" i="6"/>
  <c r="C5974" i="6"/>
  <c r="C5973" i="6"/>
  <c r="C5972" i="6"/>
  <c r="C5971" i="6"/>
  <c r="C5970" i="6"/>
  <c r="C5969" i="6"/>
  <c r="C5968" i="6"/>
  <c r="C5967" i="6"/>
  <c r="C5966" i="6"/>
  <c r="C5965" i="6"/>
  <c r="C5964" i="6"/>
  <c r="C5963" i="6"/>
  <c r="C5962" i="6"/>
  <c r="C5961" i="6"/>
  <c r="C5960" i="6"/>
  <c r="C5959" i="6"/>
  <c r="C5958" i="6"/>
  <c r="C5957" i="6"/>
  <c r="C5956" i="6"/>
  <c r="C5955" i="6"/>
  <c r="C5954" i="6"/>
  <c r="C5953" i="6"/>
  <c r="C5952" i="6"/>
  <c r="C5951" i="6"/>
  <c r="C5950" i="6"/>
  <c r="C5949" i="6"/>
  <c r="C5948" i="6"/>
  <c r="C5947" i="6"/>
  <c r="C5946" i="6"/>
  <c r="C5945" i="6"/>
  <c r="C5944" i="6"/>
  <c r="C5943" i="6"/>
  <c r="C5942" i="6"/>
  <c r="C5941" i="6"/>
  <c r="C5940" i="6"/>
  <c r="C5939" i="6"/>
  <c r="C5938" i="6"/>
  <c r="C5937" i="6"/>
  <c r="C5936" i="6"/>
  <c r="C5935" i="6"/>
  <c r="C5934" i="6"/>
  <c r="C5933" i="6"/>
  <c r="C5932" i="6"/>
  <c r="C5931" i="6"/>
  <c r="C5930" i="6"/>
  <c r="C5929" i="6"/>
  <c r="C5928" i="6"/>
  <c r="C5927" i="6"/>
  <c r="C5926" i="6"/>
  <c r="C5925" i="6"/>
  <c r="C5924" i="6"/>
  <c r="C5923" i="6"/>
  <c r="C5922" i="6"/>
  <c r="C5921" i="6"/>
  <c r="C5920" i="6"/>
  <c r="C5919" i="6"/>
  <c r="C5918" i="6"/>
  <c r="C5917" i="6"/>
  <c r="C5916" i="6"/>
  <c r="C5915" i="6"/>
  <c r="C5914" i="6"/>
  <c r="C5913" i="6"/>
  <c r="C5912" i="6"/>
  <c r="C5911" i="6"/>
  <c r="C5910" i="6"/>
  <c r="C5909" i="6"/>
  <c r="C5908" i="6"/>
  <c r="C5907" i="6"/>
  <c r="C5906" i="6"/>
  <c r="C5905" i="6"/>
  <c r="C5904" i="6"/>
  <c r="C5903" i="6"/>
  <c r="C5902" i="6"/>
  <c r="C5901" i="6"/>
  <c r="C5900" i="6"/>
  <c r="C5899" i="6"/>
  <c r="C5898" i="6"/>
  <c r="C5897" i="6"/>
  <c r="C5896" i="6"/>
  <c r="C5895" i="6"/>
  <c r="C5894" i="6"/>
  <c r="C5893" i="6"/>
  <c r="C5892" i="6"/>
  <c r="C5891" i="6"/>
  <c r="C5890" i="6"/>
  <c r="C5889" i="6"/>
  <c r="C5888" i="6"/>
  <c r="C5887" i="6"/>
  <c r="C5886" i="6"/>
  <c r="C5885" i="6"/>
  <c r="C5884" i="6"/>
  <c r="C5883" i="6"/>
  <c r="C5882" i="6"/>
  <c r="C5881" i="6"/>
  <c r="C5880" i="6"/>
  <c r="C5879" i="6"/>
  <c r="C5878" i="6"/>
  <c r="C5877" i="6"/>
  <c r="C5876" i="6"/>
  <c r="C5875" i="6"/>
  <c r="C5874" i="6"/>
  <c r="C5873" i="6"/>
  <c r="C5872" i="6"/>
  <c r="C5871" i="6"/>
  <c r="C5870" i="6"/>
  <c r="C5869" i="6"/>
  <c r="C5868" i="6"/>
  <c r="C5867" i="6"/>
  <c r="C5866" i="6"/>
  <c r="C5865" i="6"/>
  <c r="C5864" i="6"/>
  <c r="C5863" i="6"/>
  <c r="C5862" i="6"/>
  <c r="C5861" i="6"/>
  <c r="C5860" i="6"/>
  <c r="C5859" i="6"/>
  <c r="C5858" i="6"/>
  <c r="C5857" i="6"/>
  <c r="C5856" i="6"/>
  <c r="C5855" i="6"/>
  <c r="C5854" i="6"/>
  <c r="C5853" i="6"/>
  <c r="C5852" i="6"/>
  <c r="C5851" i="6"/>
  <c r="C5850" i="6"/>
  <c r="C5849" i="6"/>
  <c r="C5848" i="6"/>
  <c r="C5847" i="6"/>
  <c r="C5846" i="6"/>
  <c r="C5845" i="6"/>
  <c r="C5844" i="6"/>
  <c r="C5843" i="6"/>
  <c r="C5842" i="6"/>
  <c r="C5841" i="6"/>
  <c r="C5840" i="6"/>
  <c r="C5839" i="6"/>
  <c r="C5838" i="6"/>
  <c r="C5837" i="6"/>
  <c r="C5836" i="6"/>
  <c r="C5835" i="6"/>
  <c r="C5834" i="6"/>
  <c r="C5833" i="6"/>
  <c r="C5832" i="6"/>
  <c r="C5831" i="6"/>
  <c r="C5830" i="6"/>
  <c r="C5829" i="6"/>
  <c r="C5828" i="6"/>
  <c r="C5827" i="6"/>
  <c r="C5826" i="6"/>
  <c r="C5825" i="6"/>
  <c r="C5824" i="6"/>
  <c r="C5823" i="6"/>
  <c r="C5822" i="6"/>
  <c r="C5821" i="6"/>
  <c r="C5820" i="6"/>
  <c r="C5819" i="6"/>
  <c r="C5818" i="6"/>
  <c r="C5817" i="6"/>
  <c r="C5816" i="6"/>
  <c r="C5815" i="6"/>
  <c r="C5814" i="6"/>
  <c r="C5813" i="6"/>
  <c r="C5812" i="6"/>
  <c r="C5811" i="6"/>
  <c r="C5810" i="6"/>
  <c r="C5809" i="6"/>
  <c r="C5808" i="6"/>
  <c r="C5807" i="6"/>
  <c r="C5806" i="6"/>
  <c r="C5805" i="6"/>
  <c r="C5804" i="6"/>
  <c r="C5803" i="6"/>
  <c r="C5802" i="6"/>
  <c r="C5801" i="6"/>
  <c r="C5800" i="6"/>
  <c r="C5799" i="6"/>
  <c r="C5798" i="6"/>
  <c r="C5797" i="6"/>
  <c r="C5796" i="6"/>
  <c r="C5795" i="6"/>
  <c r="C5794" i="6"/>
  <c r="C5793" i="6"/>
  <c r="C5792" i="6"/>
  <c r="C5791" i="6"/>
  <c r="C5790" i="6"/>
  <c r="C5789" i="6"/>
  <c r="C5788" i="6"/>
  <c r="C5787" i="6"/>
  <c r="C5786" i="6"/>
  <c r="C5785" i="6"/>
  <c r="C5784" i="6"/>
  <c r="C5783" i="6"/>
  <c r="C5782" i="6"/>
  <c r="C5781" i="6"/>
  <c r="C5780" i="6"/>
  <c r="C5779" i="6"/>
  <c r="C5778" i="6"/>
  <c r="C5777" i="6"/>
  <c r="C5776" i="6"/>
  <c r="C5775" i="6"/>
  <c r="C5774" i="6"/>
  <c r="C5773" i="6"/>
  <c r="C5772" i="6"/>
  <c r="C5771" i="6"/>
  <c r="C5770" i="6"/>
  <c r="C5769" i="6"/>
  <c r="C5768" i="6"/>
  <c r="C5767" i="6"/>
  <c r="C5766" i="6"/>
  <c r="C5765" i="6"/>
  <c r="C5764" i="6"/>
  <c r="C5763" i="6"/>
  <c r="C5762" i="6"/>
  <c r="C5761" i="6"/>
  <c r="C5760" i="6"/>
  <c r="C5759" i="6"/>
  <c r="C5758" i="6"/>
  <c r="C5757" i="6"/>
  <c r="C5756" i="6"/>
  <c r="C5755" i="6"/>
  <c r="C5754" i="6"/>
  <c r="C5753" i="6"/>
  <c r="C5752" i="6"/>
  <c r="C5751" i="6"/>
  <c r="C5750" i="6"/>
  <c r="C5749" i="6"/>
  <c r="C5748" i="6"/>
  <c r="C5747" i="6"/>
  <c r="C5746" i="6"/>
  <c r="C5745" i="6"/>
  <c r="C5744" i="6"/>
  <c r="C5743" i="6"/>
  <c r="C5742" i="6"/>
  <c r="C5741" i="6"/>
  <c r="C5740" i="6"/>
  <c r="C5739" i="6"/>
  <c r="C5738" i="6"/>
  <c r="C5737" i="6"/>
  <c r="C5736" i="6"/>
  <c r="C5735" i="6"/>
  <c r="C5734" i="6"/>
  <c r="C5733" i="6"/>
  <c r="C5732" i="6"/>
  <c r="C5731" i="6"/>
  <c r="C5730" i="6"/>
  <c r="C5729" i="6"/>
  <c r="C5728" i="6"/>
  <c r="C5727" i="6"/>
  <c r="C5726" i="6"/>
  <c r="C5725" i="6"/>
  <c r="C5724" i="6"/>
  <c r="C5723" i="6"/>
  <c r="C5722" i="6"/>
  <c r="C5721" i="6"/>
  <c r="C5720" i="6"/>
  <c r="C5719" i="6"/>
  <c r="C5718" i="6"/>
  <c r="C5717" i="6"/>
  <c r="C5716" i="6"/>
  <c r="C5715" i="6"/>
  <c r="C5714" i="6"/>
  <c r="C5713" i="6"/>
  <c r="C5712" i="6"/>
  <c r="C5711" i="6"/>
  <c r="C5710" i="6"/>
  <c r="C5709" i="6"/>
  <c r="C5708" i="6"/>
  <c r="C5707" i="6"/>
  <c r="C5706" i="6"/>
  <c r="C5705" i="6"/>
  <c r="C5704" i="6"/>
  <c r="C5703" i="6"/>
  <c r="C5702" i="6"/>
  <c r="C5701" i="6"/>
  <c r="C5700" i="6"/>
  <c r="C5699" i="6"/>
  <c r="C5698" i="6"/>
  <c r="C5697" i="6"/>
  <c r="C5696" i="6"/>
  <c r="C5695" i="6"/>
  <c r="C5694" i="6"/>
  <c r="C5693" i="6"/>
  <c r="C5692" i="6"/>
  <c r="C5691" i="6"/>
  <c r="C5690" i="6"/>
  <c r="C5689" i="6"/>
  <c r="C5688" i="6"/>
  <c r="C5687" i="6"/>
  <c r="C5686" i="6"/>
  <c r="C5685" i="6"/>
  <c r="C5684" i="6"/>
  <c r="C5683" i="6"/>
  <c r="C5682" i="6"/>
  <c r="C5681" i="6"/>
  <c r="C5680" i="6"/>
  <c r="C5679" i="6"/>
  <c r="C5678" i="6"/>
  <c r="C5677" i="6"/>
  <c r="C5676" i="6"/>
  <c r="C5675" i="6"/>
  <c r="C5674" i="6"/>
  <c r="C5673" i="6"/>
  <c r="C5672" i="6"/>
  <c r="C5671" i="6"/>
  <c r="C5670" i="6"/>
  <c r="C5669" i="6"/>
  <c r="C5668" i="6"/>
  <c r="C5667" i="6"/>
  <c r="C5666" i="6"/>
  <c r="C5665" i="6"/>
  <c r="C5664" i="6"/>
  <c r="C5663" i="6"/>
  <c r="C5662" i="6"/>
  <c r="C5661" i="6"/>
  <c r="C5660" i="6"/>
  <c r="C5659" i="6"/>
  <c r="C5658" i="6"/>
  <c r="C5657" i="6"/>
  <c r="C5656" i="6"/>
  <c r="C5655" i="6"/>
  <c r="C5654" i="6"/>
  <c r="C5653" i="6"/>
  <c r="C5652" i="6"/>
  <c r="C5651" i="6"/>
  <c r="C5650" i="6"/>
  <c r="C5649" i="6"/>
  <c r="C5648" i="6"/>
  <c r="C5647" i="6"/>
  <c r="C5646" i="6"/>
  <c r="C5645" i="6"/>
  <c r="C5644" i="6"/>
  <c r="C5643" i="6"/>
  <c r="C5642" i="6"/>
  <c r="C5641" i="6"/>
  <c r="C5640" i="6"/>
  <c r="C5639" i="6"/>
  <c r="C5638" i="6"/>
  <c r="C5637" i="6"/>
  <c r="C5636" i="6"/>
  <c r="C5635" i="6"/>
  <c r="C5634" i="6"/>
  <c r="C5633" i="6"/>
  <c r="C5632" i="6"/>
  <c r="C5631" i="6"/>
  <c r="C5630" i="6"/>
  <c r="C5629" i="6"/>
  <c r="C5628" i="6"/>
  <c r="C5627" i="6"/>
  <c r="C5626" i="6"/>
  <c r="C5625" i="6"/>
  <c r="C5624" i="6"/>
  <c r="C5623" i="6"/>
  <c r="C5622" i="6"/>
  <c r="C5621" i="6"/>
  <c r="C5620" i="6"/>
  <c r="C5619" i="6"/>
  <c r="C5618" i="6"/>
  <c r="C5617" i="6"/>
  <c r="C5616" i="6"/>
  <c r="C5615" i="6"/>
  <c r="C5614" i="6"/>
  <c r="C5613" i="6"/>
  <c r="C5612" i="6"/>
  <c r="C5611" i="6"/>
  <c r="C5610" i="6"/>
  <c r="C5609" i="6"/>
  <c r="C5608" i="6"/>
  <c r="C5607" i="6"/>
  <c r="C5606" i="6"/>
  <c r="C5605" i="6"/>
  <c r="C5604" i="6"/>
  <c r="C5603" i="6"/>
  <c r="C5602" i="6"/>
  <c r="C5601" i="6"/>
  <c r="C5600" i="6"/>
  <c r="C5599" i="6"/>
  <c r="C5598" i="6"/>
  <c r="C5597" i="6"/>
  <c r="C5596" i="6"/>
  <c r="C5595" i="6"/>
  <c r="C5594" i="6"/>
  <c r="C5593" i="6"/>
  <c r="C5592" i="6"/>
  <c r="C5591" i="6"/>
  <c r="C5590" i="6"/>
  <c r="C5589" i="6"/>
  <c r="C5588" i="6"/>
  <c r="C5587" i="6"/>
  <c r="C5586" i="6"/>
  <c r="C5585" i="6"/>
  <c r="C5584" i="6"/>
  <c r="C5583" i="6"/>
  <c r="C5582" i="6"/>
  <c r="C5581" i="6"/>
  <c r="C5580" i="6"/>
  <c r="C5579" i="6"/>
  <c r="C5578" i="6"/>
  <c r="C5577" i="6"/>
  <c r="C5576" i="6"/>
  <c r="C5575" i="6"/>
  <c r="C5574" i="6"/>
  <c r="C5573" i="6"/>
  <c r="C5572" i="6"/>
  <c r="C5571" i="6"/>
  <c r="C5570" i="6"/>
  <c r="C5569" i="6"/>
  <c r="C5568" i="6"/>
  <c r="C5567" i="6"/>
  <c r="C5566" i="6"/>
  <c r="C5565" i="6"/>
  <c r="C5564" i="6"/>
  <c r="C5563" i="6"/>
  <c r="C5562" i="6"/>
  <c r="C5561" i="6"/>
  <c r="C5560" i="6"/>
  <c r="C5559" i="6"/>
  <c r="C5558" i="6"/>
  <c r="C5557" i="6"/>
  <c r="C5556" i="6"/>
  <c r="C5555" i="6"/>
  <c r="C5554" i="6"/>
  <c r="C5553" i="6"/>
  <c r="C5552" i="6"/>
  <c r="C5551" i="6"/>
  <c r="C5550" i="6"/>
  <c r="C5549" i="6"/>
  <c r="C5548" i="6"/>
  <c r="C5547" i="6"/>
  <c r="C5546" i="6"/>
  <c r="C5545" i="6"/>
  <c r="C5544" i="6"/>
  <c r="C5543" i="6"/>
  <c r="C5542" i="6"/>
  <c r="C5541" i="6"/>
  <c r="C5540" i="6"/>
  <c r="C5539" i="6"/>
  <c r="C5538" i="6"/>
  <c r="C5537" i="6"/>
  <c r="C5536" i="6"/>
  <c r="C5535" i="6"/>
  <c r="C5534" i="6"/>
  <c r="C5533" i="6"/>
  <c r="C5532" i="6"/>
  <c r="C5531" i="6"/>
  <c r="C5530" i="6"/>
  <c r="C5529" i="6"/>
  <c r="C5528" i="6"/>
  <c r="C5527" i="6"/>
  <c r="C5526" i="6"/>
  <c r="C5525" i="6"/>
  <c r="C5524" i="6"/>
  <c r="C5523" i="6"/>
  <c r="C5522" i="6"/>
  <c r="C5521" i="6"/>
  <c r="C5520" i="6"/>
  <c r="C5519" i="6"/>
  <c r="C5518" i="6"/>
  <c r="C5517" i="6"/>
  <c r="C5516" i="6"/>
  <c r="C5515" i="6"/>
  <c r="C5514" i="6"/>
  <c r="C5513" i="6"/>
  <c r="C5512" i="6"/>
  <c r="C5511" i="6"/>
  <c r="C5510" i="6"/>
  <c r="C5509" i="6"/>
  <c r="C5508" i="6"/>
  <c r="C5507" i="6"/>
  <c r="C5506" i="6"/>
  <c r="C5505" i="6"/>
  <c r="C5504" i="6"/>
  <c r="C5503" i="6"/>
  <c r="C5502" i="6"/>
  <c r="C5501" i="6"/>
  <c r="C5500" i="6"/>
  <c r="C5499" i="6"/>
  <c r="C5498" i="6"/>
  <c r="C5497" i="6"/>
  <c r="C5496" i="6"/>
  <c r="C5495" i="6"/>
  <c r="C5494" i="6"/>
  <c r="C5493" i="6"/>
  <c r="C5492" i="6"/>
  <c r="C5491" i="6"/>
  <c r="C5490" i="6"/>
  <c r="C5489" i="6"/>
  <c r="C5488" i="6"/>
  <c r="C5487" i="6"/>
  <c r="C5486" i="6"/>
  <c r="C5485" i="6"/>
  <c r="C5484" i="6"/>
  <c r="C5483" i="6"/>
  <c r="C5482" i="6"/>
  <c r="C5481" i="6"/>
  <c r="C5480" i="6"/>
  <c r="C5479" i="6"/>
  <c r="C5478" i="6"/>
  <c r="C5477" i="6"/>
  <c r="C5476" i="6"/>
  <c r="C5475" i="6"/>
  <c r="C5474" i="6"/>
  <c r="C5473" i="6"/>
  <c r="C5472" i="6"/>
  <c r="C5471" i="6"/>
  <c r="C5470" i="6"/>
  <c r="C5469" i="6"/>
  <c r="C5468" i="6"/>
  <c r="C5467" i="6"/>
  <c r="C5466" i="6"/>
  <c r="C5465" i="6"/>
  <c r="C5464" i="6"/>
  <c r="C5463" i="6"/>
  <c r="C5462" i="6"/>
  <c r="C5461" i="6"/>
  <c r="C5460" i="6"/>
  <c r="C5459" i="6"/>
  <c r="C5458" i="6"/>
  <c r="C5457" i="6"/>
  <c r="C5456" i="6"/>
  <c r="C5455" i="6"/>
  <c r="C5454" i="6"/>
  <c r="C5453" i="6"/>
  <c r="C5452" i="6"/>
  <c r="C5451" i="6"/>
  <c r="C5450" i="6"/>
  <c r="C5449" i="6"/>
  <c r="C5448" i="6"/>
  <c r="C5447" i="6"/>
  <c r="C5446" i="6"/>
  <c r="C5445" i="6"/>
  <c r="C5444" i="6"/>
  <c r="C5443" i="6"/>
  <c r="C5442" i="6"/>
  <c r="C5441" i="6"/>
  <c r="C5440" i="6"/>
  <c r="C5439" i="6"/>
  <c r="C5438" i="6"/>
  <c r="C5437" i="6"/>
  <c r="C5436" i="6"/>
  <c r="C5435" i="6"/>
  <c r="C5434" i="6"/>
  <c r="C5433" i="6"/>
  <c r="C5432" i="6"/>
  <c r="C5431" i="6"/>
  <c r="C5430" i="6"/>
  <c r="C5429" i="6"/>
  <c r="C5428" i="6"/>
  <c r="C5427" i="6"/>
  <c r="C5426" i="6"/>
  <c r="C5425" i="6"/>
  <c r="C5424" i="6"/>
  <c r="C5423" i="6"/>
  <c r="C5422" i="6"/>
  <c r="C5421" i="6"/>
  <c r="C5420" i="6"/>
  <c r="C5419" i="6"/>
  <c r="C5418" i="6"/>
  <c r="C5417" i="6"/>
  <c r="C5416" i="6"/>
  <c r="C5415" i="6"/>
  <c r="C5414" i="6"/>
  <c r="C5413" i="6"/>
  <c r="C5412" i="6"/>
  <c r="C5411" i="6"/>
  <c r="C5410" i="6"/>
  <c r="C5409" i="6"/>
  <c r="C5408" i="6"/>
  <c r="C5407" i="6"/>
  <c r="C5406" i="6"/>
  <c r="C5405" i="6"/>
  <c r="C5404" i="6"/>
  <c r="C5403" i="6"/>
  <c r="C5402" i="6"/>
  <c r="C5401" i="6"/>
  <c r="C5400" i="6"/>
  <c r="C5399" i="6"/>
  <c r="C5398" i="6"/>
  <c r="C5397" i="6"/>
  <c r="C5396" i="6"/>
  <c r="C5395" i="6"/>
  <c r="C5394" i="6"/>
  <c r="C5393" i="6"/>
  <c r="C5392" i="6"/>
  <c r="C5391" i="6"/>
  <c r="C5390" i="6"/>
  <c r="C5389" i="6"/>
  <c r="C5388" i="6"/>
  <c r="C5387" i="6"/>
  <c r="C5386" i="6"/>
  <c r="C5385" i="6"/>
  <c r="C5384" i="6"/>
  <c r="C5383" i="6"/>
  <c r="C5382" i="6"/>
  <c r="C5381" i="6"/>
  <c r="C5380" i="6"/>
  <c r="C5379" i="6"/>
  <c r="C5378" i="6"/>
  <c r="C5377" i="6"/>
  <c r="C5376" i="6"/>
  <c r="C5375" i="6"/>
  <c r="C5374" i="6"/>
  <c r="C5373" i="6"/>
  <c r="C5372" i="6"/>
  <c r="C5371" i="6"/>
  <c r="C5370" i="6"/>
  <c r="C5369" i="6"/>
  <c r="C5368" i="6"/>
  <c r="C5367" i="6"/>
  <c r="C5366" i="6"/>
  <c r="C5365" i="6"/>
  <c r="C5364" i="6"/>
  <c r="C5363" i="6"/>
  <c r="C5362" i="6"/>
  <c r="C5361" i="6"/>
  <c r="C5360" i="6"/>
  <c r="C5359" i="6"/>
  <c r="C5358" i="6"/>
  <c r="C5357" i="6"/>
  <c r="C5356" i="6"/>
  <c r="C5355" i="6"/>
  <c r="C5354" i="6"/>
  <c r="C5353" i="6"/>
  <c r="C5352" i="6"/>
  <c r="C5351" i="6"/>
  <c r="C5350" i="6"/>
  <c r="C5349" i="6"/>
  <c r="C5348" i="6"/>
  <c r="C5347" i="6"/>
  <c r="C5346" i="6"/>
  <c r="C5345" i="6"/>
  <c r="C5344" i="6"/>
  <c r="C5343" i="6"/>
  <c r="C5342" i="6"/>
  <c r="C5341" i="6"/>
  <c r="C5340" i="6"/>
  <c r="C5339" i="6"/>
  <c r="C5338" i="6"/>
  <c r="C5337" i="6"/>
  <c r="C5336" i="6"/>
  <c r="C5335" i="6"/>
  <c r="C5334" i="6"/>
  <c r="C5333" i="6"/>
  <c r="C5332" i="6"/>
  <c r="C5331" i="6"/>
  <c r="C5330" i="6"/>
  <c r="C5329" i="6"/>
  <c r="C5328" i="6"/>
  <c r="C5327" i="6"/>
  <c r="C5326" i="6"/>
  <c r="C5325" i="6"/>
  <c r="C5324" i="6"/>
  <c r="C5323" i="6"/>
  <c r="C5322" i="6"/>
  <c r="C5321" i="6"/>
  <c r="C5320" i="6"/>
  <c r="C5319" i="6"/>
  <c r="C5318" i="6"/>
  <c r="C5317" i="6"/>
  <c r="C5316" i="6"/>
  <c r="C5315" i="6"/>
  <c r="C5314" i="6"/>
  <c r="C5313" i="6"/>
  <c r="C5312" i="6"/>
  <c r="C5311" i="6"/>
  <c r="C5310" i="6"/>
  <c r="C5309" i="6"/>
  <c r="C5308" i="6"/>
  <c r="C5307" i="6"/>
  <c r="C5306" i="6"/>
  <c r="C5305" i="6"/>
  <c r="C5304" i="6"/>
  <c r="C5303" i="6"/>
  <c r="C5302" i="6"/>
  <c r="C5301" i="6"/>
  <c r="C5300" i="6"/>
  <c r="C5299" i="6"/>
  <c r="C5298" i="6"/>
  <c r="C5297" i="6"/>
  <c r="C5296" i="6"/>
  <c r="C5295" i="6"/>
  <c r="C5294" i="6"/>
  <c r="C5293" i="6"/>
  <c r="C5292" i="6"/>
  <c r="C5291" i="6"/>
  <c r="C5290" i="6"/>
  <c r="C5289" i="6"/>
  <c r="C5288" i="6"/>
  <c r="C5287" i="6"/>
  <c r="C5286" i="6"/>
  <c r="C5285" i="6"/>
  <c r="C5284" i="6"/>
  <c r="C5283" i="6"/>
  <c r="C5282" i="6"/>
  <c r="C5281" i="6"/>
  <c r="C5280" i="6"/>
  <c r="C5279" i="6"/>
  <c r="C5278" i="6"/>
  <c r="C5277" i="6"/>
  <c r="C5276" i="6"/>
  <c r="C5275" i="6"/>
  <c r="C5274" i="6"/>
  <c r="C5273" i="6"/>
  <c r="C5272" i="6"/>
  <c r="C5271" i="6"/>
  <c r="C5270" i="6"/>
  <c r="C5269" i="6"/>
  <c r="C5268" i="6"/>
  <c r="C5267" i="6"/>
  <c r="C5266" i="6"/>
  <c r="C5265" i="6"/>
  <c r="C5264" i="6"/>
  <c r="C5263" i="6"/>
  <c r="C5262" i="6"/>
  <c r="C5261" i="6"/>
  <c r="C5260" i="6"/>
  <c r="C5259" i="6"/>
  <c r="C5258" i="6"/>
  <c r="C5257" i="6"/>
  <c r="C5256" i="6"/>
  <c r="C5255" i="6"/>
  <c r="C5254" i="6"/>
  <c r="C5253" i="6"/>
  <c r="C5252" i="6"/>
  <c r="C5251" i="6"/>
  <c r="C5250" i="6"/>
  <c r="C5249" i="6"/>
  <c r="C5248" i="6"/>
  <c r="C5247" i="6"/>
  <c r="C5246" i="6"/>
  <c r="C5245" i="6"/>
  <c r="C5244" i="6"/>
  <c r="C5243" i="6"/>
  <c r="C5242" i="6"/>
  <c r="C5241" i="6"/>
  <c r="C5240" i="6"/>
  <c r="C5239" i="6"/>
  <c r="C5238" i="6"/>
  <c r="C5237" i="6"/>
  <c r="C5236" i="6"/>
  <c r="C5235" i="6"/>
  <c r="C5234" i="6"/>
  <c r="C5233" i="6"/>
  <c r="C5232" i="6"/>
  <c r="C5231" i="6"/>
  <c r="C5230" i="6"/>
  <c r="C5229" i="6"/>
  <c r="C5228" i="6"/>
  <c r="C5227" i="6"/>
  <c r="C5226" i="6"/>
  <c r="C5225" i="6"/>
  <c r="C5224" i="6"/>
  <c r="C5223" i="6"/>
  <c r="C5222" i="6"/>
  <c r="C5221" i="6"/>
  <c r="C5220" i="6"/>
  <c r="C5219" i="6"/>
  <c r="C5218" i="6"/>
  <c r="C5217" i="6"/>
  <c r="C5216" i="6"/>
  <c r="C5215" i="6"/>
  <c r="C5214" i="6"/>
  <c r="C5213" i="6"/>
  <c r="C5212" i="6"/>
  <c r="C5211" i="6"/>
  <c r="C5210" i="6"/>
  <c r="C5209" i="6"/>
  <c r="C5208" i="6"/>
  <c r="C5207" i="6"/>
  <c r="C5206" i="6"/>
  <c r="C5205" i="6"/>
  <c r="C5204" i="6"/>
  <c r="C5203" i="6"/>
  <c r="C5202" i="6"/>
  <c r="C5201" i="6"/>
  <c r="C5200" i="6"/>
  <c r="C5199" i="6"/>
  <c r="C5198" i="6"/>
  <c r="C5197" i="6"/>
  <c r="C5196" i="6"/>
  <c r="C5195" i="6"/>
  <c r="C5194" i="6"/>
  <c r="C5193" i="6"/>
  <c r="C5192" i="6"/>
  <c r="C5191" i="6"/>
  <c r="C5190" i="6"/>
  <c r="C5189" i="6"/>
  <c r="C5188" i="6"/>
  <c r="C5187" i="6"/>
  <c r="C5186" i="6"/>
  <c r="C5185" i="6"/>
  <c r="C5184" i="6"/>
  <c r="C5183" i="6"/>
  <c r="C5182" i="6"/>
  <c r="C5181" i="6"/>
  <c r="C5180" i="6"/>
  <c r="C5179" i="6"/>
  <c r="C5178" i="6"/>
  <c r="C5177" i="6"/>
  <c r="C5176" i="6"/>
  <c r="C5175" i="6"/>
  <c r="C5174" i="6"/>
  <c r="C5173" i="6"/>
  <c r="C5172" i="6"/>
  <c r="C5171" i="6"/>
  <c r="C5170" i="6"/>
  <c r="C5169" i="6"/>
  <c r="C5168" i="6"/>
  <c r="C5167" i="6"/>
  <c r="C5166" i="6"/>
  <c r="C5165" i="6"/>
  <c r="C5164" i="6"/>
  <c r="C5163" i="6"/>
  <c r="C5162" i="6"/>
  <c r="C5161" i="6"/>
  <c r="C5160" i="6"/>
  <c r="C5159" i="6"/>
  <c r="C5158" i="6"/>
  <c r="C5157" i="6"/>
  <c r="C5156" i="6"/>
  <c r="C5155" i="6"/>
  <c r="C5154" i="6"/>
  <c r="C5153" i="6"/>
  <c r="C5152" i="6"/>
  <c r="C5151" i="6"/>
  <c r="C5150" i="6"/>
  <c r="C5149" i="6"/>
  <c r="C5148" i="6"/>
  <c r="C5147" i="6"/>
  <c r="C5146" i="6"/>
  <c r="C5145" i="6"/>
  <c r="C5144" i="6"/>
  <c r="C5143" i="6"/>
  <c r="C5142" i="6"/>
  <c r="C5141" i="6"/>
  <c r="C5140" i="6"/>
  <c r="C5139" i="6"/>
  <c r="C5138" i="6"/>
  <c r="C5137" i="6"/>
  <c r="C5136" i="6"/>
  <c r="C5135" i="6"/>
  <c r="C5134" i="6"/>
  <c r="C5133" i="6"/>
  <c r="C5132" i="6"/>
  <c r="C5131" i="6"/>
  <c r="C5130" i="6"/>
  <c r="C5129" i="6"/>
  <c r="C5128" i="6"/>
  <c r="C5127" i="6"/>
  <c r="C5126" i="6"/>
  <c r="C5125" i="6"/>
  <c r="C5124" i="6"/>
  <c r="C5123" i="6"/>
  <c r="C5122" i="6"/>
  <c r="C5121" i="6"/>
  <c r="C5120" i="6"/>
  <c r="C5119" i="6"/>
  <c r="C5118" i="6"/>
  <c r="C5117" i="6"/>
  <c r="C5116" i="6"/>
  <c r="C5115" i="6"/>
  <c r="C5114" i="6"/>
  <c r="C5113" i="6"/>
  <c r="C5112" i="6"/>
  <c r="C5111" i="6"/>
  <c r="C5110" i="6"/>
  <c r="C5109" i="6"/>
  <c r="C5108" i="6"/>
  <c r="C5107" i="6"/>
  <c r="C5106" i="6"/>
  <c r="C5105" i="6"/>
  <c r="C5104" i="6"/>
  <c r="C5103" i="6"/>
  <c r="C5102" i="6"/>
  <c r="C5101" i="6"/>
  <c r="C5100" i="6"/>
  <c r="C5099" i="6"/>
  <c r="C5098" i="6"/>
  <c r="C5097" i="6"/>
  <c r="C5096" i="6"/>
  <c r="C5095" i="6"/>
  <c r="C5094" i="6"/>
  <c r="C5093" i="6"/>
  <c r="C5092" i="6"/>
  <c r="C5091" i="6"/>
  <c r="C5090" i="6"/>
  <c r="C5089" i="6"/>
  <c r="C5088" i="6"/>
  <c r="C5087" i="6"/>
  <c r="C5086" i="6"/>
  <c r="C5085" i="6"/>
  <c r="C5084" i="6"/>
  <c r="C5083" i="6"/>
  <c r="C5082" i="6"/>
  <c r="C5081" i="6"/>
  <c r="C5080" i="6"/>
  <c r="C5079" i="6"/>
  <c r="C5078" i="6"/>
  <c r="C5077" i="6"/>
  <c r="C5076" i="6"/>
  <c r="C5075" i="6"/>
  <c r="C5074" i="6"/>
  <c r="C5073" i="6"/>
  <c r="C5072" i="6"/>
  <c r="C5071" i="6"/>
  <c r="C5070" i="6"/>
  <c r="C5069" i="6"/>
  <c r="C5068" i="6"/>
  <c r="C5067" i="6"/>
  <c r="C5066" i="6"/>
  <c r="C5065" i="6"/>
  <c r="C5064" i="6"/>
  <c r="C5063" i="6"/>
  <c r="C5062" i="6"/>
  <c r="C5061" i="6"/>
  <c r="C5060" i="6"/>
  <c r="C5059" i="6"/>
  <c r="C5058" i="6"/>
  <c r="C5057" i="6"/>
  <c r="C5056" i="6"/>
  <c r="C5055" i="6"/>
  <c r="C5054" i="6"/>
  <c r="C5053" i="6"/>
  <c r="C5052" i="6"/>
  <c r="C5051" i="6"/>
  <c r="C5050" i="6"/>
  <c r="C5049" i="6"/>
  <c r="C5048" i="6"/>
  <c r="C5047" i="6"/>
  <c r="C5046" i="6"/>
  <c r="C5045" i="6"/>
  <c r="C5044" i="6"/>
  <c r="C5043" i="6"/>
  <c r="C5042" i="6"/>
  <c r="C5041" i="6"/>
  <c r="C5040" i="6"/>
  <c r="C5039" i="6"/>
  <c r="C5038" i="6"/>
  <c r="C5037" i="6"/>
  <c r="C5036" i="6"/>
  <c r="C5035" i="6"/>
  <c r="C5034" i="6"/>
  <c r="C5033" i="6"/>
  <c r="C5032" i="6"/>
  <c r="C5031" i="6"/>
  <c r="C5030" i="6"/>
  <c r="C5029" i="6"/>
  <c r="C5028" i="6"/>
  <c r="C5027" i="6"/>
  <c r="C5026" i="6"/>
  <c r="C5025" i="6"/>
  <c r="C5024" i="6"/>
  <c r="C5023" i="6"/>
  <c r="C5022" i="6"/>
  <c r="C5021" i="6"/>
  <c r="C5020" i="6"/>
  <c r="C5019" i="6"/>
  <c r="C5018" i="6"/>
  <c r="C5017" i="6"/>
  <c r="C5016" i="6"/>
  <c r="C5015" i="6"/>
  <c r="C5014" i="6"/>
  <c r="C5013" i="6"/>
  <c r="C5012" i="6"/>
  <c r="C5011" i="6"/>
  <c r="C5010" i="6"/>
  <c r="C5009" i="6"/>
  <c r="C5008" i="6"/>
  <c r="C5007" i="6"/>
  <c r="C5006" i="6"/>
  <c r="C5005" i="6"/>
  <c r="C5004" i="6"/>
  <c r="C5003" i="6"/>
  <c r="C5002" i="6"/>
  <c r="C5001" i="6"/>
  <c r="C5000" i="6"/>
  <c r="C4999" i="6"/>
  <c r="C4998" i="6"/>
  <c r="C4997" i="6"/>
  <c r="C4996" i="6"/>
  <c r="C4995" i="6"/>
  <c r="C4994" i="6"/>
  <c r="C4993" i="6"/>
  <c r="C4992" i="6"/>
  <c r="C4991" i="6"/>
  <c r="C4990" i="6"/>
  <c r="C4989" i="6"/>
  <c r="C4988" i="6"/>
  <c r="C4987" i="6"/>
  <c r="C4986" i="6"/>
  <c r="C4985" i="6"/>
  <c r="C4984" i="6"/>
  <c r="C4983" i="6"/>
  <c r="C4982" i="6"/>
  <c r="C4981" i="6"/>
  <c r="C4980" i="6"/>
  <c r="C4979" i="6"/>
  <c r="C4978" i="6"/>
  <c r="C4977" i="6"/>
  <c r="C4976" i="6"/>
  <c r="C4975" i="6"/>
  <c r="C4974" i="6"/>
  <c r="C4973" i="6"/>
  <c r="C4972" i="6"/>
  <c r="C4971" i="6"/>
  <c r="C4970" i="6"/>
  <c r="C4969" i="6"/>
  <c r="C4968" i="6"/>
  <c r="C4967" i="6"/>
  <c r="C4966" i="6"/>
  <c r="C4965" i="6"/>
  <c r="C4964" i="6"/>
  <c r="C4963" i="6"/>
  <c r="C4962" i="6"/>
  <c r="C4961" i="6"/>
  <c r="C4960" i="6"/>
  <c r="C4959" i="6"/>
  <c r="C4958" i="6"/>
  <c r="C4957" i="6"/>
  <c r="C4956" i="6"/>
  <c r="C4955" i="6"/>
  <c r="C4954" i="6"/>
  <c r="C4953" i="6"/>
  <c r="C4952" i="6"/>
  <c r="C4951" i="6"/>
  <c r="C4950" i="6"/>
  <c r="C4949" i="6"/>
  <c r="C4948" i="6"/>
  <c r="C4947" i="6"/>
  <c r="C4946" i="6"/>
  <c r="C4945" i="6"/>
  <c r="C4944" i="6"/>
  <c r="C4943" i="6"/>
  <c r="C4942" i="6"/>
  <c r="C4941" i="6"/>
  <c r="C4940" i="6"/>
  <c r="C4939" i="6"/>
  <c r="C4938" i="6"/>
  <c r="C4937" i="6"/>
  <c r="C4936" i="6"/>
  <c r="C4935" i="6"/>
  <c r="C4934" i="6"/>
  <c r="C4933" i="6"/>
  <c r="C4932" i="6"/>
  <c r="C4931" i="6"/>
  <c r="C4930" i="6"/>
  <c r="C4929" i="6"/>
  <c r="C4928" i="6"/>
  <c r="C4927" i="6"/>
  <c r="C4926" i="6"/>
  <c r="C4925" i="6"/>
  <c r="C4924" i="6"/>
  <c r="C4923" i="6"/>
  <c r="C4922" i="6"/>
  <c r="C4921" i="6"/>
  <c r="C4920" i="6"/>
  <c r="C4919" i="6"/>
  <c r="C4918" i="6"/>
  <c r="C4917" i="6"/>
  <c r="C4916" i="6"/>
  <c r="C4915" i="6"/>
  <c r="C4914" i="6"/>
  <c r="C4913" i="6"/>
  <c r="C4912" i="6"/>
  <c r="C4911" i="6"/>
  <c r="C4910" i="6"/>
  <c r="C4909" i="6"/>
  <c r="C4908" i="6"/>
  <c r="C4907" i="6"/>
  <c r="C4906" i="6"/>
  <c r="C4905" i="6"/>
  <c r="C4904" i="6"/>
  <c r="C4903" i="6"/>
  <c r="C4902" i="6"/>
  <c r="C4901" i="6"/>
  <c r="C4900" i="6"/>
  <c r="C4899" i="6"/>
  <c r="C4898" i="6"/>
  <c r="C4897" i="6"/>
  <c r="C4896" i="6"/>
  <c r="C4895" i="6"/>
  <c r="C4894" i="6"/>
  <c r="C4893" i="6"/>
  <c r="C4892" i="6"/>
  <c r="C4891" i="6"/>
  <c r="C4890" i="6"/>
  <c r="C4889" i="6"/>
  <c r="C4888" i="6"/>
  <c r="C4887" i="6"/>
  <c r="C4886" i="6"/>
  <c r="C4885" i="6"/>
  <c r="C4884" i="6"/>
  <c r="C4883" i="6"/>
  <c r="C4882" i="6"/>
  <c r="C4881" i="6"/>
  <c r="C4880" i="6"/>
  <c r="C4879" i="6"/>
  <c r="C4878" i="6"/>
  <c r="C4877" i="6"/>
  <c r="C4876" i="6"/>
  <c r="C4875" i="6"/>
  <c r="C4874" i="6"/>
  <c r="C4873" i="6"/>
  <c r="C4872" i="6"/>
  <c r="C4871" i="6"/>
  <c r="C4870" i="6"/>
  <c r="C4869" i="6"/>
  <c r="C4868" i="6"/>
  <c r="C4867" i="6"/>
  <c r="C4866" i="6"/>
  <c r="C4865" i="6"/>
  <c r="C4864" i="6"/>
  <c r="C4863" i="6"/>
  <c r="C4862" i="6"/>
  <c r="C4861" i="6"/>
  <c r="C4860" i="6"/>
  <c r="C4859" i="6"/>
  <c r="C4858" i="6"/>
  <c r="C4857" i="6"/>
  <c r="C4856" i="6"/>
  <c r="C4855" i="6"/>
  <c r="C4854" i="6"/>
  <c r="C4853" i="6"/>
  <c r="C4852" i="6"/>
  <c r="C4851" i="6"/>
  <c r="C4850" i="6"/>
  <c r="C4849" i="6"/>
  <c r="C4848" i="6"/>
  <c r="C4847" i="6"/>
  <c r="C4846" i="6"/>
  <c r="C4845" i="6"/>
  <c r="C4844" i="6"/>
  <c r="C4843" i="6"/>
  <c r="C4842" i="6"/>
  <c r="C4841" i="6"/>
  <c r="C4840" i="6"/>
  <c r="C4839" i="6"/>
  <c r="C4838" i="6"/>
  <c r="C4837" i="6"/>
  <c r="C4836" i="6"/>
  <c r="C4835" i="6"/>
  <c r="C4834" i="6"/>
  <c r="C4833" i="6"/>
  <c r="C4832" i="6"/>
  <c r="C4831" i="6"/>
  <c r="C4830" i="6"/>
  <c r="C4829" i="6"/>
  <c r="C4828" i="6"/>
  <c r="C4827" i="6"/>
  <c r="C4826" i="6"/>
  <c r="C4825" i="6"/>
  <c r="C4824" i="6"/>
  <c r="C4823" i="6"/>
  <c r="C4822" i="6"/>
  <c r="C4821" i="6"/>
  <c r="C4820" i="6"/>
  <c r="C4819" i="6"/>
  <c r="C4818" i="6"/>
  <c r="C4817" i="6"/>
  <c r="C4816" i="6"/>
  <c r="C4815" i="6"/>
  <c r="C4814" i="6"/>
  <c r="C4813" i="6"/>
  <c r="C4812" i="6"/>
  <c r="C4811" i="6"/>
  <c r="C4810" i="6"/>
  <c r="C4809" i="6"/>
  <c r="C4808" i="6"/>
  <c r="C4807" i="6"/>
  <c r="C4806" i="6"/>
  <c r="C4805" i="6"/>
  <c r="C4804" i="6"/>
  <c r="C4803" i="6"/>
  <c r="C4802" i="6"/>
  <c r="C4801" i="6"/>
  <c r="C4800" i="6"/>
  <c r="C4799" i="6"/>
  <c r="C4798" i="6"/>
  <c r="C4797" i="6"/>
  <c r="C4796" i="6"/>
  <c r="C4795" i="6"/>
  <c r="C4794" i="6"/>
  <c r="C4793" i="6"/>
  <c r="C4792" i="6"/>
  <c r="C4791" i="6"/>
  <c r="C4790" i="6"/>
  <c r="C4789" i="6"/>
  <c r="C4788" i="6"/>
  <c r="C4787" i="6"/>
  <c r="C4786" i="6"/>
  <c r="C4785" i="6"/>
  <c r="C4784" i="6"/>
  <c r="C4783" i="6"/>
  <c r="C4782" i="6"/>
  <c r="C4781" i="6"/>
  <c r="C4780" i="6"/>
  <c r="C4779" i="6"/>
  <c r="C4778" i="6"/>
  <c r="C4777" i="6"/>
  <c r="C4776" i="6"/>
  <c r="C4775" i="6"/>
  <c r="C4774" i="6"/>
  <c r="C4773" i="6"/>
  <c r="C4772" i="6"/>
  <c r="C4771" i="6"/>
  <c r="C4770" i="6"/>
  <c r="C4769" i="6"/>
  <c r="C4768" i="6"/>
  <c r="C4767" i="6"/>
  <c r="C4766" i="6"/>
  <c r="C4765" i="6"/>
  <c r="C4764" i="6"/>
  <c r="C4763" i="6"/>
  <c r="C4762" i="6"/>
  <c r="C4761" i="6"/>
  <c r="C4760" i="6"/>
  <c r="C4759" i="6"/>
  <c r="C4758" i="6"/>
  <c r="C4757" i="6"/>
  <c r="C4756" i="6"/>
  <c r="C4755" i="6"/>
  <c r="C4754" i="6"/>
  <c r="C4753" i="6"/>
  <c r="C4752" i="6"/>
  <c r="C4751" i="6"/>
  <c r="C4750" i="6"/>
  <c r="C4749" i="6"/>
  <c r="C4748" i="6"/>
  <c r="C4747" i="6"/>
  <c r="C4746" i="6"/>
  <c r="C4745" i="6"/>
  <c r="C4744" i="6"/>
  <c r="C4743" i="6"/>
  <c r="C4742" i="6"/>
  <c r="C4741" i="6"/>
  <c r="C4740" i="6"/>
  <c r="C4739" i="6"/>
  <c r="C4738" i="6"/>
  <c r="C4737" i="6"/>
  <c r="C4736" i="6"/>
  <c r="C4735" i="6"/>
  <c r="C4734" i="6"/>
  <c r="C4733" i="6"/>
  <c r="C4732" i="6"/>
  <c r="C4731" i="6"/>
  <c r="C4730" i="6"/>
  <c r="C4729" i="6"/>
  <c r="C4728" i="6"/>
  <c r="C4727" i="6"/>
  <c r="C4726" i="6"/>
  <c r="C4725" i="6"/>
  <c r="C4724" i="6"/>
  <c r="C4723" i="6"/>
  <c r="C4722" i="6"/>
  <c r="C4721" i="6"/>
  <c r="C4720" i="6"/>
  <c r="C4719" i="6"/>
  <c r="C4718" i="6"/>
  <c r="C4717" i="6"/>
  <c r="C4716" i="6"/>
  <c r="C4715" i="6"/>
  <c r="C4714" i="6"/>
  <c r="C4713" i="6"/>
  <c r="C4712" i="6"/>
  <c r="C4711" i="6"/>
  <c r="C4710" i="6"/>
  <c r="C4709" i="6"/>
  <c r="C4708" i="6"/>
  <c r="C4707" i="6"/>
  <c r="C4706" i="6"/>
  <c r="C4705" i="6"/>
  <c r="C4704" i="6"/>
  <c r="C4703" i="6"/>
  <c r="C4702" i="6"/>
  <c r="C4701" i="6"/>
  <c r="C4700" i="6"/>
  <c r="C4699" i="6"/>
  <c r="C4698" i="6"/>
  <c r="C4697" i="6"/>
  <c r="C4696" i="6"/>
  <c r="C4695" i="6"/>
  <c r="C4694" i="6"/>
  <c r="C4693" i="6"/>
  <c r="C4692" i="6"/>
  <c r="C4691" i="6"/>
  <c r="C4690" i="6"/>
  <c r="C4689" i="6"/>
  <c r="C4688" i="6"/>
  <c r="C4687" i="6"/>
  <c r="C4686" i="6"/>
  <c r="C4685" i="6"/>
  <c r="C4684" i="6"/>
  <c r="C4683" i="6"/>
  <c r="C4682" i="6"/>
  <c r="C4681" i="6"/>
  <c r="C4680" i="6"/>
  <c r="C4679" i="6"/>
  <c r="C4678" i="6"/>
  <c r="C4677" i="6"/>
  <c r="C4676" i="6"/>
  <c r="C4675" i="6"/>
  <c r="C4674" i="6"/>
  <c r="C4673" i="6"/>
  <c r="C4672" i="6"/>
  <c r="C4671" i="6"/>
  <c r="C4670" i="6"/>
  <c r="C4669" i="6"/>
  <c r="C4668" i="6"/>
  <c r="C4667" i="6"/>
  <c r="C4666" i="6"/>
  <c r="C4665" i="6"/>
  <c r="C4664" i="6"/>
  <c r="C4663" i="6"/>
  <c r="C4662" i="6"/>
  <c r="C4661" i="6"/>
  <c r="C4660" i="6"/>
  <c r="C4659" i="6"/>
  <c r="C4658" i="6"/>
  <c r="C4657" i="6"/>
  <c r="C4656" i="6"/>
  <c r="C4655" i="6"/>
  <c r="C4654" i="6"/>
  <c r="C4653" i="6"/>
  <c r="C4652" i="6"/>
  <c r="C4651" i="6"/>
  <c r="C4650" i="6"/>
  <c r="C4649" i="6"/>
  <c r="C4648" i="6"/>
  <c r="C4647" i="6"/>
  <c r="C4646" i="6"/>
  <c r="C4645" i="6"/>
  <c r="C4644" i="6"/>
  <c r="C4643" i="6"/>
  <c r="C4642" i="6"/>
  <c r="C4641" i="6"/>
  <c r="C4640" i="6"/>
  <c r="C4639" i="6"/>
  <c r="C4638" i="6"/>
  <c r="C4637" i="6"/>
  <c r="C4636" i="6"/>
  <c r="C4635" i="6"/>
  <c r="C4634" i="6"/>
  <c r="C4633" i="6"/>
  <c r="C4632" i="6"/>
  <c r="C4631" i="6"/>
  <c r="C4630" i="6"/>
  <c r="C4629" i="6"/>
  <c r="C4628" i="6"/>
  <c r="C4627" i="6"/>
  <c r="C4626" i="6"/>
  <c r="C4625" i="6"/>
  <c r="C4624" i="6"/>
  <c r="C4623" i="6"/>
  <c r="C4622" i="6"/>
  <c r="C4621" i="6"/>
  <c r="C4620" i="6"/>
  <c r="C4619" i="6"/>
  <c r="C4618" i="6"/>
  <c r="C4617" i="6"/>
  <c r="C4616" i="6"/>
  <c r="C4615" i="6"/>
  <c r="C4614" i="6"/>
  <c r="C4613" i="6"/>
  <c r="C4612" i="6"/>
  <c r="C4611" i="6"/>
  <c r="C4610" i="6"/>
  <c r="C4609" i="6"/>
  <c r="C4608" i="6"/>
  <c r="C4607" i="6"/>
  <c r="C4606" i="6"/>
  <c r="C4605" i="6"/>
  <c r="C4604" i="6"/>
  <c r="C4603" i="6"/>
  <c r="C4602" i="6"/>
  <c r="C4601" i="6"/>
  <c r="C4600" i="6"/>
  <c r="C4599" i="6"/>
  <c r="C4598" i="6"/>
  <c r="C4597" i="6"/>
  <c r="C4596" i="6"/>
  <c r="C4595" i="6"/>
  <c r="C4594" i="6"/>
  <c r="C4593" i="6"/>
  <c r="C4592" i="6"/>
  <c r="C4591" i="6"/>
  <c r="C4590" i="6"/>
  <c r="C4589" i="6"/>
  <c r="C4588" i="6"/>
  <c r="C4587" i="6"/>
  <c r="C4586" i="6"/>
  <c r="C4585" i="6"/>
  <c r="C4584" i="6"/>
  <c r="C4583" i="6"/>
  <c r="C4582" i="6"/>
  <c r="C4581" i="6"/>
  <c r="C4580" i="6"/>
  <c r="C4579" i="6"/>
  <c r="C4578" i="6"/>
  <c r="C4577" i="6"/>
  <c r="C4576" i="6"/>
  <c r="C4575" i="6"/>
  <c r="C4574" i="6"/>
  <c r="C4573" i="6"/>
  <c r="C4572" i="6"/>
  <c r="C4571" i="6"/>
  <c r="C4570" i="6"/>
  <c r="C4569" i="6"/>
  <c r="C4568" i="6"/>
  <c r="C4567" i="6"/>
  <c r="C4566" i="6"/>
  <c r="C4565" i="6"/>
  <c r="C4564" i="6"/>
  <c r="C4563" i="6"/>
  <c r="C4562" i="6"/>
  <c r="C4561" i="6"/>
  <c r="C4560" i="6"/>
  <c r="C4559" i="6"/>
  <c r="C4558" i="6"/>
  <c r="C4557" i="6"/>
  <c r="C4556" i="6"/>
  <c r="C4555" i="6"/>
  <c r="C4554" i="6"/>
  <c r="C4553" i="6"/>
  <c r="C4552" i="6"/>
  <c r="C4551" i="6"/>
  <c r="C4550" i="6"/>
  <c r="C4549" i="6"/>
  <c r="C4548" i="6"/>
  <c r="C4547" i="6"/>
  <c r="C4546" i="6"/>
  <c r="C4545" i="6"/>
  <c r="C4544" i="6"/>
  <c r="C4543" i="6"/>
  <c r="C4542" i="6"/>
  <c r="C4541" i="6"/>
  <c r="C4540" i="6"/>
  <c r="C4539" i="6"/>
  <c r="C4538" i="6"/>
  <c r="C4537" i="6"/>
  <c r="C4536" i="6"/>
  <c r="C4535" i="6"/>
  <c r="C4534" i="6"/>
  <c r="C4533" i="6"/>
  <c r="C4532" i="6"/>
  <c r="C4531" i="6"/>
  <c r="C4530" i="6"/>
  <c r="C4529" i="6"/>
  <c r="C4528" i="6"/>
  <c r="C4527" i="6"/>
  <c r="C4526" i="6"/>
  <c r="C4525" i="6"/>
  <c r="C4524" i="6"/>
  <c r="C4523" i="6"/>
  <c r="C4522" i="6"/>
  <c r="C4521" i="6"/>
  <c r="C4520" i="6"/>
  <c r="C4519" i="6"/>
  <c r="C4518" i="6"/>
  <c r="C4517" i="6"/>
  <c r="C4516" i="6"/>
  <c r="C4515" i="6"/>
  <c r="C4514" i="6"/>
  <c r="C4513" i="6"/>
  <c r="C4512" i="6"/>
  <c r="C4511" i="6"/>
  <c r="C4510" i="6"/>
  <c r="C4509" i="6"/>
  <c r="C4508" i="6"/>
  <c r="C4507" i="6"/>
  <c r="C4506" i="6"/>
  <c r="C4505" i="6"/>
  <c r="C4504" i="6"/>
  <c r="C4503" i="6"/>
  <c r="C4502" i="6"/>
  <c r="C4501" i="6"/>
  <c r="C4500" i="6"/>
  <c r="C4499" i="6"/>
  <c r="C4498" i="6"/>
  <c r="C4497" i="6"/>
  <c r="C4496" i="6"/>
  <c r="C4495" i="6"/>
  <c r="C4494" i="6"/>
  <c r="C4493" i="6"/>
  <c r="C4492" i="6"/>
  <c r="C4491" i="6"/>
  <c r="C4490" i="6"/>
  <c r="C4489" i="6"/>
  <c r="C4488" i="6"/>
  <c r="C4487" i="6"/>
  <c r="C4486" i="6"/>
  <c r="C4485" i="6"/>
  <c r="C4484" i="6"/>
  <c r="C4483" i="6"/>
  <c r="C4482" i="6"/>
  <c r="C4481" i="6"/>
  <c r="C4480" i="6"/>
  <c r="C4479" i="6"/>
  <c r="C4478" i="6"/>
  <c r="C4477" i="6"/>
  <c r="C4476" i="6"/>
  <c r="C4475" i="6"/>
  <c r="C4474" i="6"/>
  <c r="C4473" i="6"/>
  <c r="C4472" i="6"/>
  <c r="C4471" i="6"/>
  <c r="C4470" i="6"/>
  <c r="C4469" i="6"/>
  <c r="C4468" i="6"/>
  <c r="C4467" i="6"/>
  <c r="C4466" i="6"/>
  <c r="C4465" i="6"/>
  <c r="C4464" i="6"/>
  <c r="C4463" i="6"/>
  <c r="C4462" i="6"/>
  <c r="C4461" i="6"/>
  <c r="C4460" i="6"/>
  <c r="C4459" i="6"/>
  <c r="C4458" i="6"/>
  <c r="C4457" i="6"/>
  <c r="C4456" i="6"/>
  <c r="C4455" i="6"/>
  <c r="C4454" i="6"/>
  <c r="C4453" i="6"/>
  <c r="C4452" i="6"/>
  <c r="C4451" i="6"/>
  <c r="C4450" i="6"/>
  <c r="C4449" i="6"/>
  <c r="C4448" i="6"/>
  <c r="C4447" i="6"/>
  <c r="C4446" i="6"/>
  <c r="C4445" i="6"/>
  <c r="C4444" i="6"/>
  <c r="C4443" i="6"/>
  <c r="C4442" i="6"/>
  <c r="C4441" i="6"/>
  <c r="C4440" i="6"/>
  <c r="C4439" i="6"/>
  <c r="C4438" i="6"/>
  <c r="C4437" i="6"/>
  <c r="C4436" i="6"/>
  <c r="C4435" i="6"/>
  <c r="C4434" i="6"/>
  <c r="C4433" i="6"/>
  <c r="C4432" i="6"/>
  <c r="C4431" i="6"/>
  <c r="C4430" i="6"/>
  <c r="C4429" i="6"/>
  <c r="C4428" i="6"/>
  <c r="C4427" i="6"/>
  <c r="C4426" i="6"/>
  <c r="C4425" i="6"/>
  <c r="C4424" i="6"/>
  <c r="C4423" i="6"/>
  <c r="C4422" i="6"/>
  <c r="C4421" i="6"/>
  <c r="C4420" i="6"/>
  <c r="C4419" i="6"/>
  <c r="C4418" i="6"/>
  <c r="C4417" i="6"/>
  <c r="C4416" i="6"/>
  <c r="C4415" i="6"/>
  <c r="C4414" i="6"/>
  <c r="C4413" i="6"/>
  <c r="C4412" i="6"/>
  <c r="C4411" i="6"/>
  <c r="C4410" i="6"/>
  <c r="C4409" i="6"/>
  <c r="C4408" i="6"/>
  <c r="C4407" i="6"/>
  <c r="C4406" i="6"/>
  <c r="C4405" i="6"/>
  <c r="C4404" i="6"/>
  <c r="C4403" i="6"/>
  <c r="C4402" i="6"/>
  <c r="C4401" i="6"/>
  <c r="C4400" i="6"/>
  <c r="C4399" i="6"/>
  <c r="C4398" i="6"/>
  <c r="C4397" i="6"/>
  <c r="C4396" i="6"/>
  <c r="C4395" i="6"/>
  <c r="C4394" i="6"/>
  <c r="C4393" i="6"/>
  <c r="C4392" i="6"/>
  <c r="C4391" i="6"/>
  <c r="C4390" i="6"/>
  <c r="C4389" i="6"/>
  <c r="C4388" i="6"/>
  <c r="C4387" i="6"/>
  <c r="C4386" i="6"/>
  <c r="C4385" i="6"/>
  <c r="C4384" i="6"/>
  <c r="C4383" i="6"/>
  <c r="C4382" i="6"/>
  <c r="C4381" i="6"/>
  <c r="C4380" i="6"/>
  <c r="C4379" i="6"/>
  <c r="C4378" i="6"/>
  <c r="C4377" i="6"/>
  <c r="C4376" i="6"/>
  <c r="C4375" i="6"/>
  <c r="C4374" i="6"/>
  <c r="C4373" i="6"/>
  <c r="C4372" i="6"/>
  <c r="C4371" i="6"/>
  <c r="C4370" i="6"/>
  <c r="C4369" i="6"/>
  <c r="C4368" i="6"/>
  <c r="C4367" i="6"/>
  <c r="C4366" i="6"/>
  <c r="C4365" i="6"/>
  <c r="C4364" i="6"/>
  <c r="C4363" i="6"/>
  <c r="C4362" i="6"/>
  <c r="C4361" i="6"/>
  <c r="C4360" i="6"/>
  <c r="C4359" i="6"/>
  <c r="C4358" i="6"/>
  <c r="C4357" i="6"/>
  <c r="C4356" i="6"/>
  <c r="C4355" i="6"/>
  <c r="C4354" i="6"/>
  <c r="C4353" i="6"/>
  <c r="C4352" i="6"/>
  <c r="C4351" i="6"/>
  <c r="C4350" i="6"/>
  <c r="C4349" i="6"/>
  <c r="C4348" i="6"/>
  <c r="C4347" i="6"/>
  <c r="C4346" i="6"/>
  <c r="C4345" i="6"/>
  <c r="C4344" i="6"/>
  <c r="C4343" i="6"/>
  <c r="C4342" i="6"/>
  <c r="C4341" i="6"/>
  <c r="C4340" i="6"/>
  <c r="C4339" i="6"/>
  <c r="C4338" i="6"/>
  <c r="C4337" i="6"/>
  <c r="C4336" i="6"/>
  <c r="C4335" i="6"/>
  <c r="C4334" i="6"/>
  <c r="C4333" i="6"/>
  <c r="C4332" i="6"/>
  <c r="C4331" i="6"/>
  <c r="C4330" i="6"/>
  <c r="C4329" i="6"/>
  <c r="C4328" i="6"/>
  <c r="C4327" i="6"/>
  <c r="C4326" i="6"/>
  <c r="C4325" i="6"/>
  <c r="C4324" i="6"/>
  <c r="C4323" i="6"/>
  <c r="C4322" i="6"/>
  <c r="C4321" i="6"/>
  <c r="C4320" i="6"/>
  <c r="C4319" i="6"/>
  <c r="C4318" i="6"/>
  <c r="C4317" i="6"/>
  <c r="C4316" i="6"/>
  <c r="C4315" i="6"/>
  <c r="C4314" i="6"/>
  <c r="C4313" i="6"/>
  <c r="C4312" i="6"/>
  <c r="C4311" i="6"/>
  <c r="C4310" i="6"/>
  <c r="C4309" i="6"/>
  <c r="C4308" i="6"/>
  <c r="C4307" i="6"/>
  <c r="C4306" i="6"/>
  <c r="C4305" i="6"/>
  <c r="C4304" i="6"/>
  <c r="C4303" i="6"/>
  <c r="C4302" i="6"/>
  <c r="C4301" i="6"/>
  <c r="C4300" i="6"/>
  <c r="C4299" i="6"/>
  <c r="C4298" i="6"/>
  <c r="C4297" i="6"/>
  <c r="C4296" i="6"/>
  <c r="C4295" i="6"/>
  <c r="C4294" i="6"/>
  <c r="C4293" i="6"/>
  <c r="C4292" i="6"/>
  <c r="C4291" i="6"/>
  <c r="C4290" i="6"/>
  <c r="C4289" i="6"/>
  <c r="C4288" i="6"/>
  <c r="C4287" i="6"/>
  <c r="C4286" i="6"/>
  <c r="C4285" i="6"/>
  <c r="C4284" i="6"/>
  <c r="C4283" i="6"/>
  <c r="C4282" i="6"/>
  <c r="C4281" i="6"/>
  <c r="C4280" i="6"/>
  <c r="C4279" i="6"/>
  <c r="C4278" i="6"/>
  <c r="C4277" i="6"/>
  <c r="C4276" i="6"/>
  <c r="C4275" i="6"/>
  <c r="C4274" i="6"/>
  <c r="C4273" i="6"/>
  <c r="C4272" i="6"/>
  <c r="C4271" i="6"/>
  <c r="C4270" i="6"/>
  <c r="C4269" i="6"/>
  <c r="C4268" i="6"/>
  <c r="C4267" i="6"/>
  <c r="C4266" i="6"/>
  <c r="C4265" i="6"/>
  <c r="C4264" i="6"/>
  <c r="C4263" i="6"/>
  <c r="C4262" i="6"/>
  <c r="C4261" i="6"/>
  <c r="C4260" i="6"/>
  <c r="C4259" i="6"/>
  <c r="C4258" i="6"/>
  <c r="C4257" i="6"/>
  <c r="C4256" i="6"/>
  <c r="C4255" i="6"/>
  <c r="C4254" i="6"/>
  <c r="C4253" i="6"/>
  <c r="C4252" i="6"/>
  <c r="C4251" i="6"/>
  <c r="C4250" i="6"/>
  <c r="C4249" i="6"/>
  <c r="C4248" i="6"/>
  <c r="C4247" i="6"/>
  <c r="C4246" i="6"/>
  <c r="C4245" i="6"/>
  <c r="C4244" i="6"/>
  <c r="C4243" i="6"/>
  <c r="C4242" i="6"/>
  <c r="C4241" i="6"/>
  <c r="C4240" i="6"/>
  <c r="C4239" i="6"/>
  <c r="C4238" i="6"/>
  <c r="C4237" i="6"/>
  <c r="C4236" i="6"/>
  <c r="C4235" i="6"/>
  <c r="C4234" i="6"/>
  <c r="C4233" i="6"/>
  <c r="C4232" i="6"/>
  <c r="C4231" i="6"/>
  <c r="C4230" i="6"/>
  <c r="C4229" i="6"/>
  <c r="C4228" i="6"/>
  <c r="C4227" i="6"/>
  <c r="C4226" i="6"/>
  <c r="C4225" i="6"/>
  <c r="C4224" i="6"/>
  <c r="C4223" i="6"/>
  <c r="C4222" i="6"/>
  <c r="C4221" i="6"/>
  <c r="C4220" i="6"/>
  <c r="C4219" i="6"/>
  <c r="C4218" i="6"/>
  <c r="C4217" i="6"/>
  <c r="C4216" i="6"/>
  <c r="C4215" i="6"/>
  <c r="C4214" i="6"/>
  <c r="C4213" i="6"/>
  <c r="C4212" i="6"/>
  <c r="C4211" i="6"/>
  <c r="C4210" i="6"/>
  <c r="C4209" i="6"/>
  <c r="C4208" i="6"/>
  <c r="C4207" i="6"/>
  <c r="C4206" i="6"/>
  <c r="C4205" i="6"/>
  <c r="C4204" i="6"/>
  <c r="C4203" i="6"/>
  <c r="C4202" i="6"/>
  <c r="C4201" i="6"/>
  <c r="C4200" i="6"/>
  <c r="C4199" i="6"/>
  <c r="C4198" i="6"/>
  <c r="C4197" i="6"/>
  <c r="C4196" i="6"/>
  <c r="C4195" i="6"/>
  <c r="C4194" i="6"/>
  <c r="C4193" i="6"/>
  <c r="C4192" i="6"/>
  <c r="C4191" i="6"/>
  <c r="C4190" i="6"/>
  <c r="C4189" i="6"/>
  <c r="C4188" i="6"/>
  <c r="C4187" i="6"/>
  <c r="C4186" i="6"/>
  <c r="C4185" i="6"/>
  <c r="C4184" i="6"/>
  <c r="C4183" i="6"/>
  <c r="C4182" i="6"/>
  <c r="C4181" i="6"/>
  <c r="C4180" i="6"/>
  <c r="C4179" i="6"/>
  <c r="C4178" i="6"/>
  <c r="C4177" i="6"/>
  <c r="C4176" i="6"/>
  <c r="C4175" i="6"/>
  <c r="C4174" i="6"/>
  <c r="C4173" i="6"/>
  <c r="C4172" i="6"/>
  <c r="C4171" i="6"/>
  <c r="C4170" i="6"/>
  <c r="C4169" i="6"/>
  <c r="C4168" i="6"/>
  <c r="C4167" i="6"/>
  <c r="C4166" i="6"/>
  <c r="C4165" i="6"/>
  <c r="C4164" i="6"/>
  <c r="C4163" i="6"/>
  <c r="C4162" i="6"/>
  <c r="C4161" i="6"/>
  <c r="C4160" i="6"/>
  <c r="C4159" i="6"/>
  <c r="C4158" i="6"/>
  <c r="C4157" i="6"/>
  <c r="C4156" i="6"/>
  <c r="C4155" i="6"/>
  <c r="C4154" i="6"/>
  <c r="C4153" i="6"/>
  <c r="C4152" i="6"/>
  <c r="C4151" i="6"/>
  <c r="C4150" i="6"/>
  <c r="C4149" i="6"/>
  <c r="C4148" i="6"/>
  <c r="C4147" i="6"/>
  <c r="C4146" i="6"/>
  <c r="C4145" i="6"/>
  <c r="C4144" i="6"/>
  <c r="C4143" i="6"/>
  <c r="C4142" i="6"/>
  <c r="C4141" i="6"/>
  <c r="C4140" i="6"/>
  <c r="C4139" i="6"/>
  <c r="C4138" i="6"/>
  <c r="C4137" i="6"/>
  <c r="C4136" i="6"/>
  <c r="C4135" i="6"/>
  <c r="C4134" i="6"/>
  <c r="C4133" i="6"/>
  <c r="C4132" i="6"/>
  <c r="C4131" i="6"/>
  <c r="C4130" i="6"/>
  <c r="C4129" i="6"/>
  <c r="C4128" i="6"/>
  <c r="C4127" i="6"/>
  <c r="C4126" i="6"/>
  <c r="C4125" i="6"/>
  <c r="C4124" i="6"/>
  <c r="C4123" i="6"/>
  <c r="C4122" i="6"/>
  <c r="C4121" i="6"/>
  <c r="C4120" i="6"/>
  <c r="C4119" i="6"/>
  <c r="C4118" i="6"/>
  <c r="C4117" i="6"/>
  <c r="C4116" i="6"/>
  <c r="C4115" i="6"/>
  <c r="C4114" i="6"/>
  <c r="C4113" i="6"/>
  <c r="C4112" i="6"/>
  <c r="C4111" i="6"/>
  <c r="C4110" i="6"/>
  <c r="C4109" i="6"/>
  <c r="C4108" i="6"/>
  <c r="C4107" i="6"/>
  <c r="C4106" i="6"/>
  <c r="C4105" i="6"/>
  <c r="C4104" i="6"/>
  <c r="C4103" i="6"/>
  <c r="C4102" i="6"/>
  <c r="C4101" i="6"/>
  <c r="C4100" i="6"/>
  <c r="C4099" i="6"/>
  <c r="C4098" i="6"/>
  <c r="C4097" i="6"/>
  <c r="C4096" i="6"/>
  <c r="C4095" i="6"/>
  <c r="C4094" i="6"/>
  <c r="C4093" i="6"/>
  <c r="C4092" i="6"/>
  <c r="C4091" i="6"/>
  <c r="C4090" i="6"/>
  <c r="C4089" i="6"/>
  <c r="C4088" i="6"/>
  <c r="C4087" i="6"/>
  <c r="C4086" i="6"/>
  <c r="C4085" i="6"/>
  <c r="C4084" i="6"/>
  <c r="C4083" i="6"/>
  <c r="C4082" i="6"/>
  <c r="C4081" i="6"/>
  <c r="C4080" i="6"/>
  <c r="C4079" i="6"/>
  <c r="C4078" i="6"/>
  <c r="C4077" i="6"/>
  <c r="C4076" i="6"/>
  <c r="C4075" i="6"/>
  <c r="C4074" i="6"/>
  <c r="C4073" i="6"/>
  <c r="C4072" i="6"/>
  <c r="C4071" i="6"/>
  <c r="C4070" i="6"/>
  <c r="C4069" i="6"/>
  <c r="C4068" i="6"/>
  <c r="C4067" i="6"/>
  <c r="C4066" i="6"/>
  <c r="C4065" i="6"/>
  <c r="C4064" i="6"/>
  <c r="C4063" i="6"/>
  <c r="C4062" i="6"/>
  <c r="C4061" i="6"/>
  <c r="C4060" i="6"/>
  <c r="C4059" i="6"/>
  <c r="C4058" i="6"/>
  <c r="C4057" i="6"/>
  <c r="C4056" i="6"/>
  <c r="C4055" i="6"/>
  <c r="C4054" i="6"/>
  <c r="C4053" i="6"/>
  <c r="C4052" i="6"/>
  <c r="C4051" i="6"/>
  <c r="C4050" i="6"/>
  <c r="C4049" i="6"/>
  <c r="C4048" i="6"/>
  <c r="C4047" i="6"/>
  <c r="C4046" i="6"/>
  <c r="C4045" i="6"/>
  <c r="C4044" i="6"/>
  <c r="C4043" i="6"/>
  <c r="C4042" i="6"/>
  <c r="C4041" i="6"/>
  <c r="C4040" i="6"/>
  <c r="C4039" i="6"/>
  <c r="C4038" i="6"/>
  <c r="C4037" i="6"/>
  <c r="C4036" i="6"/>
  <c r="C4035" i="6"/>
  <c r="C4034" i="6"/>
  <c r="C4033" i="6"/>
  <c r="C4032" i="6"/>
  <c r="C4031" i="6"/>
  <c r="C4030" i="6"/>
  <c r="C4029" i="6"/>
  <c r="C4028" i="6"/>
  <c r="C4027" i="6"/>
  <c r="C4026" i="6"/>
  <c r="C4025" i="6"/>
  <c r="C4024" i="6"/>
  <c r="C4023" i="6"/>
  <c r="C4022" i="6"/>
  <c r="C4021" i="6"/>
  <c r="C4020" i="6"/>
  <c r="C4019" i="6"/>
  <c r="C4018" i="6"/>
  <c r="C4017" i="6"/>
  <c r="C4016" i="6"/>
  <c r="C4015" i="6"/>
  <c r="C4014" i="6"/>
  <c r="C4013" i="6"/>
  <c r="C4012" i="6"/>
  <c r="C4011" i="6"/>
  <c r="C4010" i="6"/>
  <c r="C4009" i="6"/>
  <c r="C4008" i="6"/>
  <c r="C4007" i="6"/>
  <c r="C4006" i="6"/>
  <c r="C4005" i="6"/>
  <c r="C4004" i="6"/>
  <c r="C4003" i="6"/>
  <c r="C4002" i="6"/>
  <c r="C4001" i="6"/>
  <c r="C4000" i="6"/>
  <c r="C3999" i="6"/>
  <c r="C3998" i="6"/>
  <c r="C3997" i="6"/>
  <c r="C3996" i="6"/>
  <c r="C3995" i="6"/>
  <c r="C3994" i="6"/>
  <c r="C3993" i="6"/>
  <c r="C3992" i="6"/>
  <c r="C3991" i="6"/>
  <c r="C3990" i="6"/>
  <c r="C3989" i="6"/>
  <c r="C3988" i="6"/>
  <c r="C3987" i="6"/>
  <c r="C3986" i="6"/>
  <c r="C3985" i="6"/>
  <c r="C3984" i="6"/>
  <c r="C3983" i="6"/>
  <c r="C3982" i="6"/>
  <c r="C3981" i="6"/>
  <c r="C3980" i="6"/>
  <c r="C3979" i="6"/>
  <c r="C3978" i="6"/>
  <c r="C3977" i="6"/>
  <c r="C3976" i="6"/>
  <c r="C3975" i="6"/>
  <c r="C3974" i="6"/>
  <c r="C3973" i="6"/>
  <c r="C3972" i="6"/>
  <c r="C3971" i="6"/>
  <c r="C3970" i="6"/>
  <c r="C3969" i="6"/>
  <c r="C3968" i="6"/>
  <c r="C3967" i="6"/>
  <c r="C3966" i="6"/>
  <c r="C3965" i="6"/>
  <c r="C3964" i="6"/>
  <c r="C3963" i="6"/>
  <c r="C3962" i="6"/>
  <c r="C3961" i="6"/>
  <c r="C3960" i="6"/>
  <c r="C3959" i="6"/>
  <c r="C3958" i="6"/>
  <c r="C3957" i="6"/>
  <c r="C3956" i="6"/>
  <c r="C3955" i="6"/>
  <c r="C3954" i="6"/>
  <c r="C3953" i="6"/>
  <c r="C3952" i="6"/>
  <c r="C3951" i="6"/>
  <c r="C3950" i="6"/>
  <c r="C3949" i="6"/>
  <c r="C3948" i="6"/>
  <c r="C3947" i="6"/>
  <c r="C3946" i="6"/>
  <c r="C3945" i="6"/>
  <c r="C3944" i="6"/>
  <c r="C3943" i="6"/>
  <c r="C3942" i="6"/>
  <c r="C3941" i="6"/>
  <c r="C3940" i="6"/>
  <c r="C3939" i="6"/>
  <c r="C3938" i="6"/>
  <c r="C3937" i="6"/>
  <c r="C3936" i="6"/>
  <c r="C3935" i="6"/>
  <c r="C3934" i="6"/>
  <c r="C3933" i="6"/>
  <c r="C3932" i="6"/>
  <c r="C3931" i="6"/>
  <c r="C3930" i="6"/>
  <c r="C3929" i="6"/>
  <c r="C3928" i="6"/>
  <c r="C3927" i="6"/>
  <c r="C3926" i="6"/>
  <c r="C3925" i="6"/>
  <c r="C3924" i="6"/>
  <c r="C3923" i="6"/>
  <c r="C3922" i="6"/>
  <c r="C3921" i="6"/>
  <c r="C3920" i="6"/>
  <c r="C3919" i="6"/>
  <c r="C3918" i="6"/>
  <c r="C3917" i="6"/>
  <c r="C3916" i="6"/>
  <c r="C3915" i="6"/>
  <c r="C3914" i="6"/>
  <c r="C3913" i="6"/>
  <c r="C3912" i="6"/>
  <c r="C3911" i="6"/>
  <c r="C3910" i="6"/>
  <c r="C3909" i="6"/>
  <c r="C3908" i="6"/>
  <c r="C3907" i="6"/>
  <c r="C3906" i="6"/>
  <c r="C3905" i="6"/>
  <c r="C3904" i="6"/>
  <c r="C3903" i="6"/>
  <c r="C3902" i="6"/>
  <c r="C3901" i="6"/>
  <c r="C3900" i="6"/>
  <c r="C3899" i="6"/>
  <c r="C3898" i="6"/>
  <c r="C3897" i="6"/>
  <c r="C3896" i="6"/>
  <c r="C3895" i="6"/>
  <c r="C3894" i="6"/>
  <c r="C3893" i="6"/>
  <c r="C3892" i="6"/>
  <c r="C3891" i="6"/>
  <c r="C3890" i="6"/>
  <c r="C3889" i="6"/>
  <c r="C3888" i="6"/>
  <c r="C3887" i="6"/>
  <c r="C3886" i="6"/>
  <c r="C3885" i="6"/>
  <c r="C3884" i="6"/>
  <c r="C3883" i="6"/>
  <c r="C3882" i="6"/>
  <c r="C3881" i="6"/>
  <c r="C3880" i="6"/>
  <c r="C3879" i="6"/>
  <c r="C3878" i="6"/>
  <c r="C3877" i="6"/>
  <c r="C3876" i="6"/>
  <c r="C3875" i="6"/>
  <c r="C3874" i="6"/>
  <c r="C3873" i="6"/>
  <c r="C3872" i="6"/>
  <c r="C3871" i="6"/>
  <c r="C3870" i="6"/>
  <c r="C3869" i="6"/>
  <c r="C3868" i="6"/>
  <c r="C3867" i="6"/>
  <c r="C3866" i="6"/>
  <c r="C3865" i="6"/>
  <c r="C3864" i="6"/>
  <c r="C3863" i="6"/>
  <c r="C3862" i="6"/>
  <c r="C3861" i="6"/>
  <c r="C3860" i="6"/>
  <c r="C3859" i="6"/>
  <c r="C3858" i="6"/>
  <c r="C3857" i="6"/>
  <c r="C3856" i="6"/>
  <c r="C3855" i="6"/>
  <c r="C3854" i="6"/>
  <c r="C3853" i="6"/>
  <c r="C3852" i="6"/>
  <c r="C3851" i="6"/>
  <c r="C3850" i="6"/>
  <c r="C3849" i="6"/>
  <c r="C3848" i="6"/>
  <c r="C3847" i="6"/>
  <c r="C3846" i="6"/>
  <c r="C3845" i="6"/>
  <c r="C3844" i="6"/>
  <c r="C3843" i="6"/>
  <c r="C3842" i="6"/>
  <c r="C3841" i="6"/>
  <c r="C3840" i="6"/>
  <c r="C3839" i="6"/>
  <c r="C3838" i="6"/>
  <c r="C3837" i="6"/>
  <c r="C3836" i="6"/>
  <c r="C3835" i="6"/>
  <c r="C3834" i="6"/>
  <c r="C3833" i="6"/>
  <c r="C3832" i="6"/>
  <c r="C3831" i="6"/>
  <c r="C3830" i="6"/>
  <c r="C3829" i="6"/>
  <c r="C3828" i="6"/>
  <c r="C3827" i="6"/>
  <c r="C3826" i="6"/>
  <c r="C3825" i="6"/>
  <c r="C3824" i="6"/>
  <c r="C3823" i="6"/>
  <c r="C3822" i="6"/>
  <c r="C3821" i="6"/>
  <c r="C3820" i="6"/>
  <c r="C3819" i="6"/>
  <c r="C3818" i="6"/>
  <c r="C3817" i="6"/>
  <c r="C3816" i="6"/>
  <c r="C3815" i="6"/>
  <c r="C3814" i="6"/>
  <c r="C3813" i="6"/>
  <c r="C3812" i="6"/>
  <c r="C3811" i="6"/>
  <c r="C3810" i="6"/>
  <c r="C3809" i="6"/>
  <c r="C3808" i="6"/>
  <c r="C3807" i="6"/>
  <c r="C3806" i="6"/>
  <c r="C3805" i="6"/>
  <c r="C3804" i="6"/>
  <c r="C3803" i="6"/>
  <c r="C3802" i="6"/>
  <c r="C3801" i="6"/>
  <c r="C3800" i="6"/>
  <c r="C3799" i="6"/>
  <c r="C3798" i="6"/>
  <c r="C3797" i="6"/>
  <c r="C3796" i="6"/>
  <c r="C3795" i="6"/>
  <c r="C3794" i="6"/>
  <c r="C3793" i="6"/>
  <c r="C3792" i="6"/>
  <c r="C3791" i="6"/>
  <c r="C3790" i="6"/>
  <c r="C3789" i="6"/>
  <c r="C3788" i="6"/>
  <c r="C3787" i="6"/>
  <c r="C3786" i="6"/>
  <c r="C3785" i="6"/>
  <c r="C3784" i="6"/>
  <c r="C3783" i="6"/>
  <c r="C3782" i="6"/>
  <c r="C3781" i="6"/>
  <c r="C3780" i="6"/>
  <c r="C3779" i="6"/>
  <c r="C3778" i="6"/>
  <c r="C3777" i="6"/>
  <c r="C3776" i="6"/>
  <c r="C3775" i="6"/>
  <c r="C3774" i="6"/>
  <c r="C3773" i="6"/>
  <c r="C3772" i="6"/>
  <c r="C3771" i="6"/>
  <c r="C3770" i="6"/>
  <c r="C3769" i="6"/>
  <c r="C3768" i="6"/>
  <c r="C3767" i="6"/>
  <c r="C3766" i="6"/>
  <c r="C3765" i="6"/>
  <c r="C3764" i="6"/>
  <c r="C3763" i="6"/>
  <c r="C3762" i="6"/>
  <c r="C3761" i="6"/>
  <c r="C3760" i="6"/>
  <c r="C3759" i="6"/>
  <c r="C3758" i="6"/>
  <c r="C3757" i="6"/>
  <c r="C3756" i="6"/>
  <c r="C3755" i="6"/>
  <c r="C3754" i="6"/>
  <c r="C3753" i="6"/>
  <c r="C3752" i="6"/>
  <c r="C3751" i="6"/>
  <c r="C3750" i="6"/>
  <c r="C3749" i="6"/>
  <c r="C3748" i="6"/>
  <c r="C3747" i="6"/>
  <c r="C3746" i="6"/>
  <c r="C3745" i="6"/>
  <c r="C3744" i="6"/>
  <c r="C3743" i="6"/>
  <c r="C3742" i="6"/>
  <c r="C3741" i="6"/>
  <c r="C3740" i="6"/>
  <c r="C3739" i="6"/>
  <c r="C3738" i="6"/>
  <c r="C3737" i="6"/>
  <c r="C3736" i="6"/>
  <c r="C3735" i="6"/>
  <c r="C3734" i="6"/>
  <c r="C3733" i="6"/>
  <c r="C3732" i="6"/>
  <c r="C3731" i="6"/>
  <c r="C3730" i="6"/>
  <c r="C3729" i="6"/>
  <c r="C3728" i="6"/>
  <c r="C3727" i="6"/>
  <c r="C3726" i="6"/>
  <c r="C3725" i="6"/>
  <c r="C3724" i="6"/>
  <c r="C3723" i="6"/>
  <c r="C3722" i="6"/>
  <c r="C3721" i="6"/>
  <c r="C3720" i="6"/>
  <c r="C3719" i="6"/>
  <c r="C3718" i="6"/>
  <c r="C3717" i="6"/>
  <c r="C3716" i="6"/>
  <c r="C3715" i="6"/>
  <c r="C3714" i="6"/>
  <c r="C3713" i="6"/>
  <c r="C3712" i="6"/>
  <c r="C3711" i="6"/>
  <c r="C3710" i="6"/>
  <c r="C3709" i="6"/>
  <c r="C3708" i="6"/>
  <c r="C3707" i="6"/>
  <c r="C3706" i="6"/>
  <c r="C3705" i="6"/>
  <c r="C3704" i="6"/>
  <c r="C3703" i="6"/>
  <c r="C3702" i="6"/>
  <c r="C3701" i="6"/>
  <c r="C3700" i="6"/>
  <c r="C3699" i="6"/>
  <c r="C3698" i="6"/>
  <c r="C3697" i="6"/>
  <c r="C3696" i="6"/>
  <c r="C3695" i="6"/>
  <c r="C3694" i="6"/>
  <c r="C3693" i="6"/>
  <c r="C3692" i="6"/>
  <c r="C3691" i="6"/>
  <c r="C3690" i="6"/>
  <c r="C3689" i="6"/>
  <c r="C3688" i="6"/>
  <c r="C3687" i="6"/>
  <c r="C3686" i="6"/>
  <c r="C3685" i="6"/>
  <c r="C3684" i="6"/>
  <c r="C3683" i="6"/>
  <c r="C3682" i="6"/>
  <c r="C3681" i="6"/>
  <c r="C3680" i="6"/>
  <c r="C3679" i="6"/>
  <c r="C3678" i="6"/>
  <c r="C3677" i="6"/>
  <c r="C3676" i="6"/>
  <c r="C3675" i="6"/>
  <c r="C3674" i="6"/>
  <c r="C3673" i="6"/>
  <c r="C3672" i="6"/>
  <c r="C3671" i="6"/>
  <c r="C3670" i="6"/>
  <c r="C3669" i="6"/>
  <c r="C3668" i="6"/>
  <c r="C3667" i="6"/>
  <c r="C3666" i="6"/>
  <c r="C3665" i="6"/>
  <c r="C3664" i="6"/>
  <c r="C3663" i="6"/>
  <c r="C3662" i="6"/>
  <c r="C3661" i="6"/>
  <c r="C3660" i="6"/>
  <c r="C3659" i="6"/>
  <c r="C3658" i="6"/>
  <c r="C3657" i="6"/>
  <c r="C3656" i="6"/>
  <c r="C3655" i="6"/>
  <c r="C3654" i="6"/>
  <c r="C3653" i="6"/>
  <c r="C3652" i="6"/>
  <c r="C3651" i="6"/>
  <c r="C3650" i="6"/>
  <c r="C3649" i="6"/>
  <c r="C3648" i="6"/>
  <c r="C3647" i="6"/>
  <c r="C3646" i="6"/>
  <c r="C3645" i="6"/>
  <c r="C3644" i="6"/>
  <c r="C3643" i="6"/>
  <c r="C3642" i="6"/>
  <c r="C3641" i="6"/>
  <c r="C3640" i="6"/>
  <c r="C3639" i="6"/>
  <c r="C3638" i="6"/>
  <c r="C3637" i="6"/>
  <c r="C3636" i="6"/>
  <c r="C3635" i="6"/>
  <c r="C3634" i="6"/>
  <c r="C3633" i="6"/>
  <c r="C3632" i="6"/>
  <c r="C3631" i="6"/>
  <c r="C3630" i="6"/>
  <c r="C3629" i="6"/>
  <c r="C3628" i="6"/>
  <c r="C3627" i="6"/>
  <c r="C3626" i="6"/>
  <c r="C3625" i="6"/>
  <c r="C3624" i="6"/>
  <c r="C3623" i="6"/>
  <c r="C3622" i="6"/>
  <c r="C3621" i="6"/>
  <c r="C3620" i="6"/>
  <c r="C3619" i="6"/>
  <c r="C3618" i="6"/>
  <c r="C3617" i="6"/>
  <c r="C3616" i="6"/>
  <c r="C3615" i="6"/>
  <c r="C3614" i="6"/>
  <c r="C3613" i="6"/>
  <c r="C3612" i="6"/>
  <c r="C3611" i="6"/>
  <c r="C3610" i="6"/>
  <c r="C3609" i="6"/>
  <c r="C3608" i="6"/>
  <c r="C3607" i="6"/>
  <c r="C3606" i="6"/>
  <c r="C3605" i="6"/>
  <c r="C3604" i="6"/>
  <c r="C3603" i="6"/>
  <c r="C3602" i="6"/>
  <c r="C3601" i="6"/>
  <c r="C3600" i="6"/>
  <c r="C3599" i="6"/>
  <c r="C3598" i="6"/>
  <c r="C3597" i="6"/>
  <c r="C3596" i="6"/>
  <c r="C3595" i="6"/>
  <c r="C3594" i="6"/>
  <c r="C3593" i="6"/>
  <c r="C3592" i="6"/>
  <c r="C3591" i="6"/>
  <c r="C3590" i="6"/>
  <c r="C3589" i="6"/>
  <c r="C3588" i="6"/>
  <c r="C3587" i="6"/>
  <c r="C3586" i="6"/>
  <c r="C3585" i="6"/>
  <c r="C3584" i="6"/>
  <c r="C3583" i="6"/>
  <c r="C3582" i="6"/>
  <c r="C3581" i="6"/>
  <c r="C3580" i="6"/>
  <c r="C3579" i="6"/>
  <c r="C3578" i="6"/>
  <c r="C3577" i="6"/>
  <c r="C3576" i="6"/>
  <c r="C3575" i="6"/>
  <c r="C3574" i="6"/>
  <c r="C3573" i="6"/>
  <c r="C3572" i="6"/>
  <c r="C3571" i="6"/>
  <c r="C3570" i="6"/>
  <c r="C3569" i="6"/>
  <c r="C3568" i="6"/>
  <c r="C3567" i="6"/>
  <c r="C3566" i="6"/>
  <c r="C3565" i="6"/>
  <c r="C3564" i="6"/>
  <c r="C3563" i="6"/>
  <c r="C3562" i="6"/>
  <c r="C3561" i="6"/>
  <c r="C3560" i="6"/>
  <c r="C3559" i="6"/>
  <c r="C3558" i="6"/>
  <c r="C3557" i="6"/>
  <c r="C3556" i="6"/>
  <c r="C3555" i="6"/>
  <c r="C3554" i="6"/>
  <c r="C3553" i="6"/>
  <c r="C3552" i="6"/>
  <c r="C3551" i="6"/>
  <c r="C3550" i="6"/>
  <c r="C3549" i="6"/>
  <c r="C3548" i="6"/>
  <c r="C3547" i="6"/>
  <c r="C3546" i="6"/>
  <c r="C3545" i="6"/>
  <c r="C3544" i="6"/>
  <c r="C3543" i="6"/>
  <c r="C3542" i="6"/>
  <c r="C3541" i="6"/>
  <c r="C3540" i="6"/>
  <c r="C3539" i="6"/>
  <c r="C3538" i="6"/>
  <c r="C3537" i="6"/>
  <c r="C3536" i="6"/>
  <c r="C3535" i="6"/>
  <c r="C3534" i="6"/>
  <c r="C3533" i="6"/>
  <c r="C3532" i="6"/>
  <c r="C3531" i="6"/>
  <c r="C3530" i="6"/>
  <c r="C3529" i="6"/>
  <c r="C3528" i="6"/>
  <c r="C3527" i="6"/>
  <c r="C3526" i="6"/>
  <c r="C3525" i="6"/>
  <c r="C3524" i="6"/>
  <c r="C3523" i="6"/>
  <c r="C3522" i="6"/>
  <c r="C3521" i="6"/>
  <c r="C3520" i="6"/>
  <c r="C3519" i="6"/>
  <c r="C3518" i="6"/>
  <c r="C3517" i="6"/>
  <c r="C3516" i="6"/>
  <c r="C3515" i="6"/>
  <c r="C3514" i="6"/>
  <c r="C3513" i="6"/>
  <c r="C3512" i="6"/>
  <c r="C3511" i="6"/>
  <c r="C3510" i="6"/>
  <c r="C3509" i="6"/>
  <c r="C3508" i="6"/>
  <c r="C3507" i="6"/>
  <c r="C3506" i="6"/>
  <c r="C3505" i="6"/>
  <c r="C3504" i="6"/>
  <c r="C3503" i="6"/>
  <c r="C3502" i="6"/>
  <c r="C3501" i="6"/>
  <c r="C3500" i="6"/>
  <c r="C3499" i="6"/>
  <c r="C3498" i="6"/>
  <c r="C3497" i="6"/>
  <c r="C3496" i="6"/>
  <c r="C3495" i="6"/>
  <c r="C3494" i="6"/>
  <c r="C3493" i="6"/>
  <c r="C3492" i="6"/>
  <c r="C3491" i="6"/>
  <c r="C3490" i="6"/>
  <c r="C3489" i="6"/>
  <c r="C3488" i="6"/>
  <c r="C3487" i="6"/>
  <c r="C3486" i="6"/>
  <c r="C3485" i="6"/>
  <c r="C3484" i="6"/>
  <c r="C3483" i="6"/>
  <c r="C3482" i="6"/>
  <c r="C3481" i="6"/>
  <c r="C3480" i="6"/>
  <c r="C3479" i="6"/>
  <c r="C3478" i="6"/>
  <c r="C3477" i="6"/>
  <c r="C3476" i="6"/>
  <c r="C3475" i="6"/>
  <c r="C3474" i="6"/>
  <c r="C3473" i="6"/>
  <c r="C3472" i="6"/>
  <c r="C3471" i="6"/>
  <c r="C3470" i="6"/>
  <c r="C3469" i="6"/>
  <c r="C3468" i="6"/>
  <c r="C3467" i="6"/>
  <c r="C3466" i="6"/>
  <c r="C3465" i="6"/>
  <c r="C3464" i="6"/>
  <c r="C3463" i="6"/>
  <c r="C3462" i="6"/>
  <c r="C3461" i="6"/>
  <c r="C3460" i="6"/>
  <c r="C3459" i="6"/>
  <c r="C3458" i="6"/>
  <c r="C3457" i="6"/>
  <c r="C3456" i="6"/>
  <c r="C3455" i="6"/>
  <c r="C3454" i="6"/>
  <c r="C3453" i="6"/>
  <c r="C3452" i="6"/>
  <c r="C3451" i="6"/>
  <c r="C3450" i="6"/>
  <c r="C3449" i="6"/>
  <c r="C3448" i="6"/>
  <c r="C3447" i="6"/>
  <c r="C3446" i="6"/>
  <c r="C3445" i="6"/>
  <c r="C3444" i="6"/>
  <c r="C3443" i="6"/>
  <c r="C3442" i="6"/>
  <c r="C3441" i="6"/>
  <c r="C3440" i="6"/>
  <c r="C3439" i="6"/>
  <c r="C3438" i="6"/>
  <c r="C3437" i="6"/>
  <c r="C3436" i="6"/>
  <c r="C3435" i="6"/>
  <c r="C3434" i="6"/>
  <c r="C3433" i="6"/>
  <c r="C3432" i="6"/>
  <c r="C3431" i="6"/>
  <c r="C3430" i="6"/>
  <c r="C3429" i="6"/>
  <c r="C3428" i="6"/>
  <c r="C3427" i="6"/>
  <c r="C3426" i="6"/>
  <c r="C3425" i="6"/>
  <c r="C3424" i="6"/>
  <c r="C3423" i="6"/>
  <c r="C3422" i="6"/>
  <c r="C3421" i="6"/>
  <c r="C3420" i="6"/>
  <c r="C3419" i="6"/>
  <c r="C3418" i="6"/>
  <c r="C3417" i="6"/>
  <c r="C3416" i="6"/>
  <c r="C3415" i="6"/>
  <c r="C3414" i="6"/>
  <c r="C3413" i="6"/>
  <c r="C3412" i="6"/>
  <c r="C3411" i="6"/>
  <c r="C3410" i="6"/>
  <c r="C3409" i="6"/>
  <c r="C3408" i="6"/>
  <c r="C3407" i="6"/>
  <c r="C3406" i="6"/>
  <c r="C3405" i="6"/>
  <c r="C3404" i="6"/>
  <c r="C3403" i="6"/>
  <c r="C3402" i="6"/>
  <c r="C3401" i="6"/>
  <c r="C3400" i="6"/>
  <c r="C3399" i="6"/>
  <c r="C3398" i="6"/>
  <c r="C3397" i="6"/>
  <c r="C3396" i="6"/>
  <c r="C3395" i="6"/>
  <c r="C3394" i="6"/>
  <c r="C3393" i="6"/>
  <c r="C3392" i="6"/>
  <c r="C3391" i="6"/>
  <c r="C3390" i="6"/>
  <c r="C3389" i="6"/>
  <c r="C3388" i="6"/>
  <c r="C3387" i="6"/>
  <c r="C3386" i="6"/>
  <c r="C3385" i="6"/>
  <c r="C3384" i="6"/>
  <c r="C3383" i="6"/>
  <c r="C3382" i="6"/>
  <c r="C3381" i="6"/>
  <c r="C3380" i="6"/>
  <c r="C3379" i="6"/>
  <c r="C3378" i="6"/>
  <c r="C3377" i="6"/>
  <c r="C3376" i="6"/>
  <c r="C3375" i="6"/>
  <c r="C3374" i="6"/>
  <c r="C3373" i="6"/>
  <c r="C3372" i="6"/>
  <c r="C3371" i="6"/>
  <c r="C3370" i="6"/>
  <c r="C3369" i="6"/>
  <c r="C3368" i="6"/>
  <c r="C3367" i="6"/>
  <c r="C3366" i="6"/>
  <c r="C3365" i="6"/>
  <c r="C3364" i="6"/>
  <c r="C3363" i="6"/>
  <c r="C3362" i="6"/>
  <c r="C3361" i="6"/>
  <c r="C3360" i="6"/>
  <c r="C3359" i="6"/>
  <c r="C3358" i="6"/>
  <c r="C3357" i="6"/>
  <c r="C3356" i="6"/>
  <c r="C3355" i="6"/>
  <c r="C3354" i="6"/>
  <c r="C3353" i="6"/>
  <c r="C3352" i="6"/>
  <c r="C3351" i="6"/>
  <c r="C3350" i="6"/>
  <c r="C3349" i="6"/>
  <c r="C3348" i="6"/>
  <c r="C3347" i="6"/>
  <c r="C3346" i="6"/>
  <c r="C3345" i="6"/>
  <c r="C3344" i="6"/>
  <c r="C3343" i="6"/>
  <c r="C3342" i="6"/>
  <c r="C3341" i="6"/>
  <c r="C3340" i="6"/>
  <c r="C3339" i="6"/>
  <c r="C3338" i="6"/>
  <c r="C3337" i="6"/>
  <c r="C3336" i="6"/>
  <c r="C3335" i="6"/>
  <c r="C3334" i="6"/>
  <c r="C3333" i="6"/>
  <c r="C3332" i="6"/>
  <c r="C3331" i="6"/>
  <c r="C3330" i="6"/>
  <c r="C3329" i="6"/>
  <c r="C3328" i="6"/>
  <c r="C3327" i="6"/>
  <c r="C3326" i="6"/>
  <c r="C3325" i="6"/>
  <c r="C3324" i="6"/>
  <c r="C3323" i="6"/>
  <c r="C3322" i="6"/>
  <c r="C3321" i="6"/>
  <c r="C3320" i="6"/>
  <c r="C3319" i="6"/>
  <c r="C3318" i="6"/>
  <c r="C3317" i="6"/>
  <c r="C3316" i="6"/>
  <c r="C3315" i="6"/>
  <c r="C3314" i="6"/>
  <c r="C3313" i="6"/>
  <c r="C3312" i="6"/>
  <c r="C3311" i="6"/>
  <c r="C3310" i="6"/>
  <c r="C3309" i="6"/>
  <c r="C3308" i="6"/>
  <c r="C3307" i="6"/>
  <c r="C3306" i="6"/>
  <c r="C3305" i="6"/>
  <c r="C3304" i="6"/>
  <c r="C3303" i="6"/>
  <c r="C3302" i="6"/>
  <c r="C3301" i="6"/>
  <c r="C3300" i="6"/>
  <c r="C3299" i="6"/>
  <c r="C3298" i="6"/>
  <c r="C3297" i="6"/>
  <c r="C3296" i="6"/>
  <c r="C3295" i="6"/>
  <c r="C3294" i="6"/>
  <c r="C3293" i="6"/>
  <c r="C3292" i="6"/>
  <c r="C3291" i="6"/>
  <c r="C3290" i="6"/>
  <c r="C3289" i="6"/>
  <c r="C3288" i="6"/>
  <c r="C3287" i="6"/>
  <c r="C3286" i="6"/>
  <c r="C3285" i="6"/>
  <c r="C3284" i="6"/>
  <c r="C3283" i="6"/>
  <c r="C3282" i="6"/>
  <c r="C3281" i="6"/>
  <c r="C3280" i="6"/>
  <c r="C3279" i="6"/>
  <c r="C3278" i="6"/>
  <c r="C3277" i="6"/>
  <c r="C3276" i="6"/>
  <c r="C3275" i="6"/>
  <c r="C3274" i="6"/>
  <c r="C3273" i="6"/>
  <c r="C3272" i="6"/>
  <c r="C3271" i="6"/>
  <c r="C3270" i="6"/>
  <c r="C3269" i="6"/>
  <c r="C3268" i="6"/>
  <c r="C3267" i="6"/>
  <c r="C3266" i="6"/>
  <c r="C3265" i="6"/>
  <c r="C3264" i="6"/>
  <c r="C3263" i="6"/>
  <c r="C3262" i="6"/>
  <c r="C3261" i="6"/>
  <c r="C3260" i="6"/>
  <c r="C3259" i="6"/>
  <c r="C3258" i="6"/>
  <c r="C3257" i="6"/>
  <c r="C3256" i="6"/>
  <c r="C3255" i="6"/>
  <c r="C3254" i="6"/>
  <c r="C3253" i="6"/>
  <c r="C3252" i="6"/>
  <c r="C3251" i="6"/>
  <c r="C3250" i="6"/>
  <c r="C3249" i="6"/>
  <c r="C3248" i="6"/>
  <c r="C3247" i="6"/>
  <c r="C3246" i="6"/>
  <c r="C3245" i="6"/>
  <c r="C3244" i="6"/>
  <c r="C3243" i="6"/>
  <c r="C3242" i="6"/>
  <c r="C3241" i="6"/>
  <c r="C3240" i="6"/>
  <c r="C3239" i="6"/>
  <c r="C3238" i="6"/>
  <c r="C3237" i="6"/>
  <c r="C3236" i="6"/>
  <c r="C3235" i="6"/>
  <c r="C3234" i="6"/>
  <c r="C3233" i="6"/>
  <c r="C3232" i="6"/>
  <c r="C3231" i="6"/>
  <c r="C3230" i="6"/>
  <c r="C3229" i="6"/>
  <c r="C3228" i="6"/>
  <c r="C3227" i="6"/>
  <c r="C3226" i="6"/>
  <c r="C3225" i="6"/>
  <c r="C3224" i="6"/>
  <c r="C3223" i="6"/>
  <c r="C3222" i="6"/>
  <c r="C3221" i="6"/>
  <c r="C3220" i="6"/>
  <c r="C3219" i="6"/>
  <c r="C3218" i="6"/>
  <c r="C3217" i="6"/>
  <c r="C3216" i="6"/>
  <c r="C3215" i="6"/>
  <c r="C3214" i="6"/>
  <c r="C3213" i="6"/>
  <c r="C3212" i="6"/>
  <c r="C3211" i="6"/>
  <c r="C3210" i="6"/>
  <c r="C3209" i="6"/>
  <c r="C3208" i="6"/>
  <c r="C3207" i="6"/>
  <c r="C3206" i="6"/>
  <c r="C3205" i="6"/>
  <c r="C3204" i="6"/>
  <c r="C3203" i="6"/>
  <c r="C3202" i="6"/>
  <c r="C3201" i="6"/>
  <c r="C3200" i="6"/>
  <c r="C3199" i="6"/>
  <c r="C3198" i="6"/>
  <c r="C3197" i="6"/>
  <c r="C3196" i="6"/>
  <c r="C3195" i="6"/>
  <c r="C3194" i="6"/>
  <c r="C3193" i="6"/>
  <c r="C3192" i="6"/>
  <c r="C3191" i="6"/>
  <c r="C3190" i="6"/>
  <c r="C3189" i="6"/>
  <c r="C3188" i="6"/>
  <c r="C3187" i="6"/>
  <c r="C3186" i="6"/>
  <c r="C3185" i="6"/>
  <c r="C3184" i="6"/>
  <c r="C3183" i="6"/>
  <c r="C3182" i="6"/>
  <c r="C3181" i="6"/>
  <c r="C3180" i="6"/>
  <c r="C3179" i="6"/>
  <c r="C3178" i="6"/>
  <c r="C3177" i="6"/>
  <c r="C3176" i="6"/>
  <c r="C3175" i="6"/>
  <c r="C3174" i="6"/>
  <c r="C3173" i="6"/>
  <c r="C3172" i="6"/>
  <c r="C3171" i="6"/>
  <c r="C3170" i="6"/>
  <c r="C3169" i="6"/>
  <c r="C3168" i="6"/>
  <c r="C3167" i="6"/>
  <c r="C3166" i="6"/>
  <c r="C3165" i="6"/>
  <c r="C3164" i="6"/>
  <c r="C3163" i="6"/>
  <c r="C3162" i="6"/>
  <c r="C3161" i="6"/>
  <c r="C3160" i="6"/>
  <c r="C3159" i="6"/>
  <c r="C3158" i="6"/>
  <c r="C3157" i="6"/>
  <c r="C3156" i="6"/>
  <c r="C3155" i="6"/>
  <c r="C3154" i="6"/>
  <c r="C3153" i="6"/>
  <c r="C3152" i="6"/>
  <c r="C3151" i="6"/>
  <c r="C3150" i="6"/>
  <c r="C3149" i="6"/>
  <c r="C3148" i="6"/>
  <c r="C3147" i="6"/>
  <c r="C3146" i="6"/>
  <c r="C3145" i="6"/>
  <c r="C3144" i="6"/>
  <c r="C3143" i="6"/>
  <c r="C3142" i="6"/>
  <c r="C3141" i="6"/>
  <c r="C3140" i="6"/>
  <c r="C3139" i="6"/>
  <c r="C3138" i="6"/>
  <c r="C3137" i="6"/>
  <c r="C3136" i="6"/>
  <c r="C3135" i="6"/>
  <c r="C3134" i="6"/>
  <c r="C3133" i="6"/>
  <c r="C3132" i="6"/>
  <c r="C3131" i="6"/>
  <c r="C3130" i="6"/>
  <c r="C3129" i="6"/>
  <c r="C3128" i="6"/>
  <c r="C3127" i="6"/>
  <c r="C3126" i="6"/>
  <c r="C3125" i="6"/>
  <c r="C3124" i="6"/>
  <c r="C3123" i="6"/>
  <c r="C3122" i="6"/>
  <c r="C3121" i="6"/>
  <c r="C3120" i="6"/>
  <c r="C3119" i="6"/>
  <c r="C3118" i="6"/>
  <c r="C3117" i="6"/>
  <c r="C3116" i="6"/>
  <c r="C3115" i="6"/>
  <c r="C3114" i="6"/>
  <c r="C3113" i="6"/>
  <c r="C3112" i="6"/>
  <c r="C3111" i="6"/>
  <c r="C3110" i="6"/>
  <c r="C3109" i="6"/>
  <c r="C3108" i="6"/>
  <c r="C3107" i="6"/>
  <c r="C3106" i="6"/>
  <c r="C3105" i="6"/>
  <c r="C3104" i="6"/>
  <c r="C3103" i="6"/>
  <c r="C3102" i="6"/>
  <c r="C3101" i="6"/>
  <c r="C3100" i="6"/>
  <c r="C3099" i="6"/>
  <c r="C3098" i="6"/>
  <c r="C3097" i="6"/>
  <c r="C3096" i="6"/>
  <c r="C3095" i="6"/>
  <c r="C3094" i="6"/>
  <c r="C3093" i="6"/>
  <c r="C3092" i="6"/>
  <c r="C3091" i="6"/>
  <c r="C3090" i="6"/>
  <c r="C3089" i="6"/>
  <c r="C3088" i="6"/>
  <c r="C3087" i="6"/>
  <c r="C3086" i="6"/>
  <c r="C3085" i="6"/>
  <c r="C3084" i="6"/>
  <c r="C3083" i="6"/>
  <c r="C3082" i="6"/>
  <c r="C3081" i="6"/>
  <c r="C3080" i="6"/>
  <c r="C3079" i="6"/>
  <c r="C3078" i="6"/>
  <c r="C3077" i="6"/>
  <c r="C3076" i="6"/>
  <c r="C3075" i="6"/>
  <c r="C3074" i="6"/>
  <c r="C3073" i="6"/>
  <c r="C3072" i="6"/>
  <c r="C3071" i="6"/>
  <c r="C3070" i="6"/>
  <c r="C3069" i="6"/>
  <c r="C3068" i="6"/>
  <c r="C3067" i="6"/>
  <c r="C3066" i="6"/>
  <c r="C3065" i="6"/>
  <c r="C3064" i="6"/>
  <c r="C3063" i="6"/>
  <c r="C3062" i="6"/>
  <c r="C3061" i="6"/>
  <c r="C3060" i="6"/>
  <c r="C3059" i="6"/>
  <c r="C3058" i="6"/>
  <c r="C3057" i="6"/>
  <c r="C3056" i="6"/>
  <c r="C3055" i="6"/>
  <c r="C3054" i="6"/>
  <c r="C3053" i="6"/>
  <c r="C3052" i="6"/>
  <c r="C3051" i="6"/>
  <c r="C3050" i="6"/>
  <c r="C3049" i="6"/>
  <c r="C3048" i="6"/>
  <c r="C3047" i="6"/>
  <c r="C3046" i="6"/>
  <c r="C3045" i="6"/>
  <c r="C3044" i="6"/>
  <c r="C3043" i="6"/>
  <c r="C3042" i="6"/>
  <c r="C3041" i="6"/>
  <c r="C3040" i="6"/>
  <c r="C3039" i="6"/>
  <c r="C3038" i="6"/>
  <c r="C3037" i="6"/>
  <c r="C3036" i="6"/>
  <c r="C3035" i="6"/>
  <c r="C3034" i="6"/>
  <c r="C3033" i="6"/>
  <c r="C3032" i="6"/>
  <c r="C3031" i="6"/>
  <c r="C3030" i="6"/>
  <c r="C3029" i="6"/>
  <c r="C3028" i="6"/>
  <c r="C3027" i="6"/>
  <c r="C3026" i="6"/>
  <c r="C3025" i="6"/>
  <c r="C3024" i="6"/>
  <c r="C3023" i="6"/>
  <c r="C3022" i="6"/>
  <c r="C3021" i="6"/>
  <c r="C3020" i="6"/>
  <c r="C3019" i="6"/>
  <c r="C3018" i="6"/>
  <c r="C3017" i="6"/>
  <c r="C3016" i="6"/>
  <c r="C3015" i="6"/>
  <c r="C3014" i="6"/>
  <c r="C3013" i="6"/>
  <c r="C3012" i="6"/>
  <c r="C3011" i="6"/>
  <c r="C3010" i="6"/>
  <c r="C3009" i="6"/>
  <c r="C3008" i="6"/>
  <c r="C3007" i="6"/>
  <c r="C3006" i="6"/>
  <c r="C3005" i="6"/>
  <c r="C3004" i="6"/>
  <c r="C3003" i="6"/>
  <c r="C3002" i="6"/>
  <c r="C3001" i="6"/>
  <c r="C3000" i="6"/>
  <c r="C2999" i="6"/>
  <c r="C2998" i="6"/>
  <c r="C2997" i="6"/>
  <c r="C2996" i="6"/>
  <c r="C2995" i="6"/>
  <c r="C2994" i="6"/>
  <c r="C2993" i="6"/>
  <c r="C2992" i="6"/>
  <c r="C2991" i="6"/>
  <c r="C2990" i="6"/>
  <c r="C2989" i="6"/>
  <c r="C2988" i="6"/>
  <c r="C2987" i="6"/>
  <c r="C2986" i="6"/>
  <c r="C2985" i="6"/>
  <c r="C2984" i="6"/>
  <c r="C2983" i="6"/>
  <c r="C2982" i="6"/>
  <c r="C2981" i="6"/>
  <c r="C2980" i="6"/>
  <c r="C2979" i="6"/>
  <c r="C2978" i="6"/>
  <c r="C2977" i="6"/>
  <c r="C2976" i="6"/>
  <c r="C2975" i="6"/>
  <c r="C2974" i="6"/>
  <c r="C2973" i="6"/>
  <c r="C2972" i="6"/>
  <c r="C2971" i="6"/>
  <c r="C2970" i="6"/>
  <c r="C2969" i="6"/>
  <c r="C2968" i="6"/>
  <c r="C2967" i="6"/>
  <c r="C2966" i="6"/>
  <c r="C2965" i="6"/>
  <c r="C2964" i="6"/>
  <c r="C2963" i="6"/>
  <c r="C2962" i="6"/>
  <c r="C2961" i="6"/>
  <c r="C2960" i="6"/>
  <c r="C2959" i="6"/>
  <c r="C2958" i="6"/>
  <c r="C2957" i="6"/>
  <c r="C2956" i="6"/>
  <c r="C2955" i="6"/>
  <c r="C2954" i="6"/>
  <c r="C2953" i="6"/>
  <c r="C2952" i="6"/>
  <c r="C2951" i="6"/>
  <c r="C2950" i="6"/>
  <c r="C2949" i="6"/>
  <c r="C2948" i="6"/>
  <c r="C2947" i="6"/>
  <c r="C2946" i="6"/>
  <c r="C2945" i="6"/>
  <c r="C2944" i="6"/>
  <c r="C2943" i="6"/>
  <c r="C2942" i="6"/>
  <c r="C2941" i="6"/>
  <c r="C2940" i="6"/>
  <c r="C2939" i="6"/>
  <c r="C2938" i="6"/>
  <c r="C2937" i="6"/>
  <c r="C2936" i="6"/>
  <c r="C2935" i="6"/>
  <c r="C2934" i="6"/>
  <c r="C2933" i="6"/>
  <c r="C2932" i="6"/>
  <c r="C2931" i="6"/>
  <c r="C2930" i="6"/>
  <c r="C2929" i="6"/>
  <c r="C2928" i="6"/>
  <c r="C2927" i="6"/>
  <c r="C2926" i="6"/>
  <c r="C2925" i="6"/>
  <c r="C2924" i="6"/>
  <c r="C2923" i="6"/>
  <c r="C2922" i="6"/>
  <c r="C2921" i="6"/>
  <c r="C2920" i="6"/>
  <c r="C2919" i="6"/>
  <c r="C2918" i="6"/>
  <c r="C2917" i="6"/>
  <c r="C2916" i="6"/>
  <c r="C2915" i="6"/>
  <c r="C2914" i="6"/>
  <c r="C2913" i="6"/>
  <c r="C2912" i="6"/>
  <c r="C2911" i="6"/>
  <c r="C2910" i="6"/>
  <c r="C2909" i="6"/>
  <c r="C2908" i="6"/>
  <c r="C2907" i="6"/>
  <c r="C2906" i="6"/>
  <c r="C2905" i="6"/>
  <c r="C2904" i="6"/>
  <c r="C2903" i="6"/>
  <c r="C2902" i="6"/>
  <c r="C2901" i="6"/>
  <c r="C2900" i="6"/>
  <c r="C2899" i="6"/>
  <c r="C2898" i="6"/>
  <c r="C2897" i="6"/>
  <c r="C2896" i="6"/>
  <c r="C2895" i="6"/>
  <c r="C2894" i="6"/>
  <c r="C2893" i="6"/>
  <c r="C2892" i="6"/>
  <c r="C2891" i="6"/>
  <c r="C2890" i="6"/>
  <c r="C2889" i="6"/>
  <c r="C2888" i="6"/>
  <c r="C2887" i="6"/>
  <c r="C2886" i="6"/>
  <c r="C2885" i="6"/>
  <c r="C2884" i="6"/>
  <c r="C2883" i="6"/>
  <c r="C2882" i="6"/>
  <c r="C2881" i="6"/>
  <c r="C2880" i="6"/>
  <c r="C2879" i="6"/>
  <c r="C2878" i="6"/>
  <c r="C2877" i="6"/>
  <c r="C2876" i="6"/>
  <c r="C2875" i="6"/>
  <c r="C2874" i="6"/>
  <c r="C2873" i="6"/>
  <c r="C2872" i="6"/>
  <c r="C2871" i="6"/>
  <c r="C2870" i="6"/>
  <c r="C2869" i="6"/>
  <c r="C2868" i="6"/>
  <c r="C2867" i="6"/>
  <c r="C2866" i="6"/>
  <c r="C2865" i="6"/>
  <c r="C2864" i="6"/>
  <c r="C2863" i="6"/>
  <c r="C2862" i="6"/>
  <c r="C2861" i="6"/>
  <c r="C2860" i="6"/>
  <c r="C2859" i="6"/>
  <c r="C2858" i="6"/>
  <c r="C2857" i="6"/>
  <c r="C2856" i="6"/>
  <c r="C2855" i="6"/>
  <c r="C2854" i="6"/>
  <c r="C2853" i="6"/>
  <c r="C2852" i="6"/>
  <c r="C2851" i="6"/>
  <c r="C2850" i="6"/>
  <c r="C2849" i="6"/>
  <c r="C2848" i="6"/>
  <c r="C2847" i="6"/>
  <c r="C2846" i="6"/>
  <c r="C2845" i="6"/>
  <c r="C2844" i="6"/>
  <c r="C2843" i="6"/>
  <c r="C2842" i="6"/>
  <c r="C2841" i="6"/>
  <c r="C2840" i="6"/>
  <c r="C2839" i="6"/>
  <c r="C2838" i="6"/>
  <c r="C2837" i="6"/>
  <c r="C2836" i="6"/>
  <c r="C2835" i="6"/>
  <c r="C2834" i="6"/>
  <c r="C2833" i="6"/>
  <c r="C2832" i="6"/>
  <c r="C2831" i="6"/>
  <c r="C2830" i="6"/>
  <c r="C2829" i="6"/>
  <c r="C2828" i="6"/>
  <c r="C2827" i="6"/>
  <c r="C2826" i="6"/>
  <c r="C2825" i="6"/>
  <c r="C2824" i="6"/>
  <c r="C2823" i="6"/>
  <c r="C2822" i="6"/>
  <c r="C2821" i="6"/>
  <c r="C2820" i="6"/>
  <c r="C2819" i="6"/>
  <c r="C2818" i="6"/>
  <c r="C2817" i="6"/>
  <c r="C2816" i="6"/>
  <c r="C2815" i="6"/>
  <c r="C2814" i="6"/>
  <c r="C2813" i="6"/>
  <c r="C2812" i="6"/>
  <c r="C2811" i="6"/>
  <c r="C2810" i="6"/>
  <c r="C2809" i="6"/>
  <c r="C2808" i="6"/>
  <c r="C2807" i="6"/>
  <c r="C2806" i="6"/>
  <c r="C2805" i="6"/>
  <c r="C2804" i="6"/>
  <c r="C2803" i="6"/>
  <c r="C2802" i="6"/>
  <c r="C2801" i="6"/>
  <c r="C2800" i="6"/>
  <c r="C2799" i="6"/>
  <c r="C2798" i="6"/>
  <c r="C2797" i="6"/>
  <c r="C2796" i="6"/>
  <c r="C2795" i="6"/>
  <c r="C2794" i="6"/>
  <c r="C2793" i="6"/>
  <c r="C2792" i="6"/>
  <c r="C2791" i="6"/>
  <c r="C2790" i="6"/>
  <c r="C2789" i="6"/>
  <c r="C2788" i="6"/>
  <c r="C2787" i="6"/>
  <c r="C2786" i="6"/>
  <c r="C2785" i="6"/>
  <c r="C2784" i="6"/>
  <c r="C2783" i="6"/>
  <c r="C2782" i="6"/>
  <c r="C2781" i="6"/>
  <c r="C2780" i="6"/>
  <c r="C2779" i="6"/>
  <c r="C2778" i="6"/>
  <c r="C2777" i="6"/>
  <c r="C2776" i="6"/>
  <c r="C2775" i="6"/>
  <c r="C2774" i="6"/>
  <c r="C2773" i="6"/>
  <c r="C2772" i="6"/>
  <c r="C2771" i="6"/>
  <c r="C2770" i="6"/>
  <c r="C2769" i="6"/>
  <c r="C2768" i="6"/>
  <c r="C2767" i="6"/>
  <c r="C2766" i="6"/>
  <c r="C2765" i="6"/>
  <c r="C2764" i="6"/>
  <c r="C2763" i="6"/>
  <c r="C2762" i="6"/>
  <c r="C2761" i="6"/>
  <c r="C2760" i="6"/>
  <c r="C2759" i="6"/>
  <c r="C2758" i="6"/>
  <c r="C2757" i="6"/>
  <c r="C2756" i="6"/>
  <c r="C2755" i="6"/>
  <c r="C2754" i="6"/>
  <c r="C2753" i="6"/>
  <c r="C2752" i="6"/>
  <c r="C2751" i="6"/>
  <c r="C2750" i="6"/>
  <c r="C2749" i="6"/>
  <c r="C2748" i="6"/>
  <c r="C2747" i="6"/>
  <c r="C2746" i="6"/>
  <c r="C2745" i="6"/>
  <c r="C2744" i="6"/>
  <c r="C2743" i="6"/>
  <c r="C2742" i="6"/>
  <c r="C2741" i="6"/>
  <c r="C2740" i="6"/>
  <c r="C2739" i="6"/>
  <c r="C2738" i="6"/>
  <c r="C2737" i="6"/>
  <c r="C2736" i="6"/>
  <c r="C2735" i="6"/>
  <c r="C2734" i="6"/>
  <c r="C2733" i="6"/>
  <c r="C2732" i="6"/>
  <c r="C2731" i="6"/>
  <c r="C2730" i="6"/>
  <c r="C2729" i="6"/>
  <c r="C2728" i="6"/>
  <c r="C2727" i="6"/>
  <c r="C2726" i="6"/>
  <c r="C2725" i="6"/>
  <c r="C2724" i="6"/>
  <c r="C2723" i="6"/>
  <c r="C2722" i="6"/>
  <c r="C2721" i="6"/>
  <c r="C2720" i="6"/>
  <c r="C2719" i="6"/>
  <c r="C2718" i="6"/>
  <c r="C2717" i="6"/>
  <c r="C2716" i="6"/>
  <c r="C2715" i="6"/>
  <c r="C2714" i="6"/>
  <c r="C2713" i="6"/>
  <c r="C2712" i="6"/>
  <c r="C2711" i="6"/>
  <c r="C2710" i="6"/>
  <c r="C2709" i="6"/>
  <c r="C2708" i="6"/>
  <c r="C2707" i="6"/>
  <c r="C2706" i="6"/>
  <c r="C2705" i="6"/>
  <c r="C2704" i="6"/>
  <c r="C2703" i="6"/>
  <c r="C2702" i="6"/>
  <c r="C2701" i="6"/>
  <c r="C2700" i="6"/>
  <c r="C2699" i="6"/>
  <c r="C2698" i="6"/>
  <c r="C2697" i="6"/>
  <c r="C2696" i="6"/>
  <c r="C2695" i="6"/>
  <c r="C2694" i="6"/>
  <c r="C2693" i="6"/>
  <c r="C2692" i="6"/>
  <c r="C2691" i="6"/>
  <c r="C2690" i="6"/>
  <c r="C2689" i="6"/>
  <c r="C2688" i="6"/>
  <c r="C2687" i="6"/>
  <c r="C2686" i="6"/>
  <c r="C2685" i="6"/>
  <c r="C2684" i="6"/>
  <c r="C2683" i="6"/>
  <c r="C2682" i="6"/>
  <c r="C2681" i="6"/>
  <c r="C2680" i="6"/>
  <c r="C2679" i="6"/>
  <c r="C2678" i="6"/>
  <c r="C2677" i="6"/>
  <c r="C2676" i="6"/>
  <c r="C2675" i="6"/>
  <c r="C2674" i="6"/>
  <c r="C2673" i="6"/>
  <c r="C2672" i="6"/>
  <c r="C2671" i="6"/>
  <c r="C2670" i="6"/>
  <c r="C2669" i="6"/>
  <c r="C2668" i="6"/>
  <c r="C2667" i="6"/>
  <c r="C2666" i="6"/>
  <c r="C2665" i="6"/>
  <c r="C2664" i="6"/>
  <c r="C2663" i="6"/>
  <c r="C2662" i="6"/>
  <c r="C2661" i="6"/>
  <c r="C2660" i="6"/>
  <c r="C2659" i="6"/>
  <c r="C2658" i="6"/>
  <c r="C2657" i="6"/>
  <c r="C2656" i="6"/>
  <c r="C2655" i="6"/>
  <c r="C2654" i="6"/>
  <c r="C2653" i="6"/>
  <c r="C2652" i="6"/>
  <c r="C2651" i="6"/>
  <c r="C2650" i="6"/>
  <c r="C2649" i="6"/>
  <c r="C2648" i="6"/>
  <c r="C2647" i="6"/>
  <c r="C2646" i="6"/>
  <c r="C2645" i="6"/>
  <c r="C2644" i="6"/>
  <c r="C2643" i="6"/>
  <c r="C2642" i="6"/>
  <c r="C2641" i="6"/>
  <c r="C2640" i="6"/>
  <c r="C2639" i="6"/>
  <c r="C2638" i="6"/>
  <c r="C2637" i="6"/>
  <c r="C2636" i="6"/>
  <c r="C2635" i="6"/>
  <c r="C2634" i="6"/>
  <c r="C2633" i="6"/>
  <c r="C2632" i="6"/>
  <c r="C2631" i="6"/>
  <c r="C2630" i="6"/>
  <c r="C2629" i="6"/>
  <c r="C2628" i="6"/>
  <c r="C2627" i="6"/>
  <c r="C2626" i="6"/>
  <c r="C2625" i="6"/>
  <c r="C2624" i="6"/>
  <c r="C2623" i="6"/>
  <c r="C2622" i="6"/>
  <c r="C2621" i="6"/>
  <c r="C2620" i="6"/>
  <c r="C2619" i="6"/>
  <c r="C2618" i="6"/>
  <c r="C2617" i="6"/>
  <c r="C2616" i="6"/>
  <c r="C2615" i="6"/>
  <c r="C2614" i="6"/>
  <c r="C2613" i="6"/>
  <c r="C2612" i="6"/>
  <c r="C2611" i="6"/>
  <c r="C2610" i="6"/>
  <c r="C2609" i="6"/>
  <c r="C2608" i="6"/>
  <c r="C2607" i="6"/>
  <c r="C2606" i="6"/>
  <c r="C2605" i="6"/>
  <c r="C2604" i="6"/>
  <c r="C2603" i="6"/>
  <c r="C2602" i="6"/>
  <c r="C2601" i="6"/>
  <c r="C2600" i="6"/>
  <c r="C2599" i="6"/>
  <c r="C2598" i="6"/>
  <c r="C2597" i="6"/>
  <c r="C2596" i="6"/>
  <c r="C2595" i="6"/>
  <c r="C2594" i="6"/>
  <c r="C2593" i="6"/>
  <c r="C2592" i="6"/>
  <c r="C2591" i="6"/>
  <c r="C2590" i="6"/>
  <c r="C2589" i="6"/>
  <c r="C2588" i="6"/>
  <c r="C2587" i="6"/>
  <c r="C2586" i="6"/>
  <c r="C2585" i="6"/>
  <c r="C2584" i="6"/>
  <c r="C2583" i="6"/>
  <c r="C2582" i="6"/>
  <c r="C2581" i="6"/>
  <c r="C2580" i="6"/>
  <c r="C2579" i="6"/>
  <c r="C2578" i="6"/>
  <c r="C2577" i="6"/>
  <c r="C2576" i="6"/>
  <c r="C2575" i="6"/>
  <c r="C2574" i="6"/>
  <c r="C2573" i="6"/>
  <c r="C2572" i="6"/>
  <c r="C2571" i="6"/>
  <c r="C2570" i="6"/>
  <c r="C2569" i="6"/>
  <c r="C2568" i="6"/>
  <c r="C2567" i="6"/>
  <c r="C2566" i="6"/>
  <c r="C2565" i="6"/>
  <c r="C2564" i="6"/>
  <c r="C2563" i="6"/>
  <c r="C2562" i="6"/>
  <c r="C2561" i="6"/>
  <c r="C2560" i="6"/>
  <c r="C2559" i="6"/>
  <c r="C2558" i="6"/>
  <c r="C2557" i="6"/>
  <c r="C2556" i="6"/>
  <c r="C2555" i="6"/>
  <c r="C2554" i="6"/>
  <c r="C2553" i="6"/>
  <c r="C2552" i="6"/>
  <c r="C2551" i="6"/>
  <c r="C2550" i="6"/>
  <c r="C2549" i="6"/>
  <c r="C2548" i="6"/>
  <c r="C2547" i="6"/>
  <c r="C2546" i="6"/>
  <c r="C2545" i="6"/>
  <c r="C2544" i="6"/>
  <c r="C2543" i="6"/>
  <c r="C2542" i="6"/>
  <c r="C2541" i="6"/>
  <c r="C2540" i="6"/>
  <c r="C2539" i="6"/>
  <c r="C2538" i="6"/>
  <c r="C2537" i="6"/>
  <c r="C2536" i="6"/>
  <c r="C2535" i="6"/>
  <c r="C2534" i="6"/>
  <c r="C2533" i="6"/>
  <c r="C2532" i="6"/>
  <c r="C2531" i="6"/>
  <c r="C2530" i="6"/>
  <c r="C2529" i="6"/>
  <c r="C2528" i="6"/>
  <c r="C2527" i="6"/>
  <c r="C2526" i="6"/>
  <c r="C2525" i="6"/>
  <c r="C2524" i="6"/>
  <c r="C2523" i="6"/>
  <c r="C2522" i="6"/>
  <c r="C2521" i="6"/>
  <c r="C2520" i="6"/>
  <c r="C2519" i="6"/>
  <c r="C2518" i="6"/>
  <c r="C2517" i="6"/>
  <c r="C2516" i="6"/>
  <c r="C2515" i="6"/>
  <c r="C2514" i="6"/>
  <c r="C2513" i="6"/>
  <c r="C2512" i="6"/>
  <c r="C2511" i="6"/>
  <c r="C2510" i="6"/>
  <c r="C2509" i="6"/>
  <c r="C2508" i="6"/>
  <c r="C2507" i="6"/>
  <c r="C2506" i="6"/>
  <c r="C2505" i="6"/>
  <c r="C2504" i="6"/>
  <c r="C2503" i="6"/>
  <c r="C2502" i="6"/>
  <c r="C2501" i="6"/>
  <c r="C2500" i="6"/>
  <c r="C2499" i="6"/>
  <c r="C2498" i="6"/>
  <c r="C2497" i="6"/>
  <c r="C2496" i="6"/>
  <c r="C2495" i="6"/>
  <c r="C2494" i="6"/>
  <c r="C2493" i="6"/>
  <c r="C2492" i="6"/>
  <c r="C2491" i="6"/>
  <c r="C2490" i="6"/>
  <c r="C2489" i="6"/>
  <c r="C2488" i="6"/>
  <c r="C2487" i="6"/>
  <c r="C2486" i="6"/>
  <c r="C2485" i="6"/>
  <c r="C2484" i="6"/>
  <c r="C2483" i="6"/>
  <c r="C2482" i="6"/>
  <c r="C2481" i="6"/>
  <c r="C2480" i="6"/>
  <c r="C2479" i="6"/>
  <c r="C2478" i="6"/>
  <c r="C2477" i="6"/>
  <c r="C2476" i="6"/>
  <c r="C2475" i="6"/>
  <c r="C2474" i="6"/>
  <c r="C2473" i="6"/>
  <c r="C2472" i="6"/>
  <c r="C2471" i="6"/>
  <c r="C2470" i="6"/>
  <c r="C2469" i="6"/>
  <c r="C2468" i="6"/>
  <c r="C2467" i="6"/>
  <c r="C2466" i="6"/>
  <c r="C2465" i="6"/>
  <c r="C2464" i="6"/>
  <c r="C2463" i="6"/>
  <c r="C2462" i="6"/>
  <c r="C2461" i="6"/>
  <c r="C2460" i="6"/>
  <c r="C2459" i="6"/>
  <c r="C2458" i="6"/>
  <c r="C2457" i="6"/>
  <c r="C2456" i="6"/>
  <c r="C2455" i="6"/>
  <c r="C2454" i="6"/>
  <c r="C2453" i="6"/>
  <c r="C2452" i="6"/>
  <c r="C2451" i="6"/>
  <c r="C2450" i="6"/>
  <c r="C2449" i="6"/>
  <c r="C2448" i="6"/>
  <c r="C2447" i="6"/>
  <c r="C2446" i="6"/>
  <c r="C2445" i="6"/>
  <c r="C2444" i="6"/>
  <c r="C2443" i="6"/>
  <c r="C2442" i="6"/>
  <c r="C2441" i="6"/>
  <c r="C2440" i="6"/>
  <c r="C2439" i="6"/>
  <c r="C2438" i="6"/>
  <c r="C2437" i="6"/>
  <c r="C2436" i="6"/>
  <c r="C2435" i="6"/>
  <c r="C2434" i="6"/>
  <c r="C2433" i="6"/>
  <c r="C2432" i="6"/>
  <c r="C2431" i="6"/>
  <c r="C2430" i="6"/>
  <c r="C2429" i="6"/>
  <c r="C2428" i="6"/>
  <c r="C2427" i="6"/>
  <c r="C2426" i="6"/>
  <c r="C2425" i="6"/>
  <c r="C2424" i="6"/>
  <c r="C2423" i="6"/>
  <c r="C2422" i="6"/>
  <c r="C2421" i="6"/>
  <c r="C2420" i="6"/>
  <c r="C2419" i="6"/>
  <c r="C2418" i="6"/>
  <c r="C2417" i="6"/>
  <c r="C2416" i="6"/>
  <c r="C2415" i="6"/>
  <c r="C2414" i="6"/>
  <c r="C2413" i="6"/>
  <c r="C2412" i="6"/>
  <c r="C2411" i="6"/>
  <c r="C2410" i="6"/>
  <c r="C2409" i="6"/>
  <c r="C2408" i="6"/>
  <c r="C2407" i="6"/>
  <c r="C2406" i="6"/>
  <c r="C2405" i="6"/>
  <c r="C2404" i="6"/>
  <c r="C2403" i="6"/>
  <c r="C2402" i="6"/>
  <c r="C2401" i="6"/>
  <c r="C2400" i="6"/>
  <c r="C2399" i="6"/>
  <c r="C2398" i="6"/>
  <c r="C2397" i="6"/>
  <c r="C2396" i="6"/>
  <c r="C2395" i="6"/>
  <c r="C2394" i="6"/>
  <c r="C2393" i="6"/>
  <c r="C2392" i="6"/>
  <c r="C2391" i="6"/>
  <c r="C2390" i="6"/>
  <c r="C2389" i="6"/>
  <c r="C2388" i="6"/>
  <c r="C2387" i="6"/>
  <c r="C2386" i="6"/>
  <c r="C2385" i="6"/>
  <c r="C2384" i="6"/>
  <c r="C2383" i="6"/>
  <c r="C2382" i="6"/>
  <c r="C2381" i="6"/>
  <c r="C2380" i="6"/>
  <c r="C2379" i="6"/>
  <c r="C2378" i="6"/>
  <c r="C2377" i="6"/>
  <c r="C2376" i="6"/>
  <c r="C2375" i="6"/>
  <c r="C2374" i="6"/>
  <c r="C2373" i="6"/>
  <c r="C2372" i="6"/>
  <c r="C2371" i="6"/>
  <c r="C2370" i="6"/>
  <c r="C2369" i="6"/>
  <c r="C2368" i="6"/>
  <c r="C2367" i="6"/>
  <c r="C2366" i="6"/>
  <c r="C2365" i="6"/>
  <c r="C2364" i="6"/>
  <c r="C2363" i="6"/>
  <c r="C2362" i="6"/>
  <c r="C2361" i="6"/>
  <c r="C2360" i="6"/>
  <c r="C2359" i="6"/>
  <c r="C2358" i="6"/>
  <c r="C2357" i="6"/>
  <c r="C2356" i="6"/>
  <c r="C2355" i="6"/>
  <c r="C2354" i="6"/>
  <c r="C2353" i="6"/>
  <c r="C2352" i="6"/>
  <c r="C2351" i="6"/>
  <c r="C2350" i="6"/>
  <c r="C2349" i="6"/>
  <c r="C2348" i="6"/>
  <c r="C2347" i="6"/>
  <c r="C2346" i="6"/>
  <c r="C2345" i="6"/>
  <c r="C2344" i="6"/>
  <c r="C2343" i="6"/>
  <c r="C2342" i="6"/>
  <c r="C2341" i="6"/>
  <c r="C2340" i="6"/>
  <c r="C2339" i="6"/>
  <c r="C2338" i="6"/>
  <c r="C2337" i="6"/>
  <c r="C2336" i="6"/>
  <c r="C2335" i="6"/>
  <c r="C2334" i="6"/>
  <c r="C2333" i="6"/>
  <c r="C2332" i="6"/>
  <c r="C2331" i="6"/>
  <c r="C2330" i="6"/>
  <c r="C2329" i="6"/>
  <c r="C2328" i="6"/>
  <c r="C2327" i="6"/>
  <c r="C2326" i="6"/>
  <c r="C2325" i="6"/>
  <c r="C2324" i="6"/>
  <c r="C2323" i="6"/>
  <c r="C2322" i="6"/>
  <c r="C2321" i="6"/>
  <c r="C2320" i="6"/>
  <c r="C2319" i="6"/>
  <c r="C2318" i="6"/>
  <c r="C2317" i="6"/>
  <c r="C2316" i="6"/>
  <c r="C2315" i="6"/>
  <c r="C2314" i="6"/>
  <c r="C2313" i="6"/>
  <c r="C2312" i="6"/>
  <c r="C2311" i="6"/>
  <c r="C2310" i="6"/>
  <c r="C2309" i="6"/>
  <c r="C2308" i="6"/>
  <c r="C2307" i="6"/>
  <c r="C2306" i="6"/>
  <c r="C2305" i="6"/>
  <c r="C2304" i="6"/>
  <c r="C2303" i="6"/>
  <c r="C2302" i="6"/>
  <c r="C2301" i="6"/>
  <c r="C2300" i="6"/>
  <c r="C2299" i="6"/>
  <c r="C2298" i="6"/>
  <c r="C2297" i="6"/>
  <c r="C2296" i="6"/>
  <c r="C2295" i="6"/>
  <c r="C2294" i="6"/>
  <c r="C2293" i="6"/>
  <c r="C2292" i="6"/>
  <c r="C2291" i="6"/>
  <c r="C2290" i="6"/>
  <c r="C2289" i="6"/>
  <c r="C2288" i="6"/>
  <c r="C2287" i="6"/>
  <c r="C2286" i="6"/>
  <c r="C2285" i="6"/>
  <c r="C2284" i="6"/>
  <c r="C2283" i="6"/>
  <c r="C2282" i="6"/>
  <c r="C2281" i="6"/>
  <c r="C2280" i="6"/>
  <c r="C2279" i="6"/>
  <c r="C2278" i="6"/>
  <c r="C2277" i="6"/>
  <c r="C2276" i="6"/>
  <c r="C2275" i="6"/>
  <c r="C2274" i="6"/>
  <c r="C2273" i="6"/>
  <c r="C2272" i="6"/>
  <c r="C2271" i="6"/>
  <c r="C2270" i="6"/>
  <c r="C2269" i="6"/>
  <c r="C2268" i="6"/>
  <c r="C2267" i="6"/>
  <c r="C2266" i="6"/>
  <c r="C2265" i="6"/>
  <c r="C2264" i="6"/>
  <c r="C2263" i="6"/>
  <c r="C2262" i="6"/>
  <c r="C2261" i="6"/>
  <c r="C2260" i="6"/>
  <c r="C2259" i="6"/>
  <c r="C2258" i="6"/>
  <c r="C2257" i="6"/>
  <c r="C2256" i="6"/>
  <c r="C2255" i="6"/>
  <c r="C2254" i="6"/>
  <c r="C2253" i="6"/>
  <c r="C2252" i="6"/>
  <c r="C2251" i="6"/>
  <c r="C2250" i="6"/>
  <c r="C2249" i="6"/>
  <c r="C2248" i="6"/>
  <c r="C2247" i="6"/>
  <c r="C2246" i="6"/>
  <c r="C2245" i="6"/>
  <c r="C2244" i="6"/>
  <c r="C2243" i="6"/>
  <c r="C2242" i="6"/>
  <c r="C2241" i="6"/>
  <c r="C2240" i="6"/>
  <c r="C2239" i="6"/>
  <c r="C2238" i="6"/>
  <c r="C2237" i="6"/>
  <c r="C2236" i="6"/>
  <c r="C2235" i="6"/>
  <c r="C2234" i="6"/>
  <c r="C2233" i="6"/>
  <c r="C2232" i="6"/>
  <c r="C2231" i="6"/>
  <c r="C2230" i="6"/>
  <c r="C2229" i="6"/>
  <c r="C2228" i="6"/>
  <c r="C2227" i="6"/>
  <c r="C2226" i="6"/>
  <c r="C2225" i="6"/>
  <c r="C2224" i="6"/>
  <c r="C2223" i="6"/>
  <c r="C2222" i="6"/>
  <c r="C2221" i="6"/>
  <c r="C2220" i="6"/>
  <c r="C2219" i="6"/>
  <c r="C2218" i="6"/>
  <c r="C2217" i="6"/>
  <c r="C2216" i="6"/>
  <c r="C2215" i="6"/>
  <c r="C2214" i="6"/>
  <c r="C2213" i="6"/>
  <c r="C2212" i="6"/>
  <c r="C2211" i="6"/>
  <c r="C2210" i="6"/>
  <c r="C2209" i="6"/>
  <c r="C2208" i="6"/>
  <c r="C2207" i="6"/>
  <c r="C2206" i="6"/>
  <c r="C2205" i="6"/>
  <c r="C2204" i="6"/>
  <c r="C2203" i="6"/>
  <c r="C2202" i="6"/>
  <c r="C2201" i="6"/>
  <c r="C2200" i="6"/>
  <c r="C2199" i="6"/>
  <c r="C2198" i="6"/>
  <c r="C2197" i="6"/>
  <c r="C2196" i="6"/>
  <c r="C2195" i="6"/>
  <c r="C2194" i="6"/>
  <c r="C2193" i="6"/>
  <c r="C2192" i="6"/>
  <c r="C2191" i="6"/>
  <c r="C2190" i="6"/>
  <c r="C2189" i="6"/>
  <c r="C2188" i="6"/>
  <c r="C2187" i="6"/>
  <c r="C2186" i="6"/>
  <c r="C2185" i="6"/>
  <c r="C2184" i="6"/>
  <c r="C2183" i="6"/>
  <c r="C2182" i="6"/>
  <c r="C2181" i="6"/>
  <c r="C2180" i="6"/>
  <c r="C2179" i="6"/>
  <c r="C2178" i="6"/>
  <c r="C2177" i="6"/>
  <c r="C2176" i="6"/>
  <c r="C2175" i="6"/>
  <c r="C2174" i="6"/>
  <c r="C2173" i="6"/>
  <c r="C2172" i="6"/>
  <c r="C2171" i="6"/>
  <c r="C2170" i="6"/>
  <c r="C2169" i="6"/>
  <c r="C2168" i="6"/>
  <c r="C2167" i="6"/>
  <c r="C2166" i="6"/>
  <c r="C2165" i="6"/>
  <c r="C2164" i="6"/>
  <c r="C2163" i="6"/>
  <c r="C2162" i="6"/>
  <c r="C2161" i="6"/>
  <c r="C2160" i="6"/>
  <c r="C2159" i="6"/>
  <c r="C2158" i="6"/>
  <c r="C2157" i="6"/>
  <c r="C2156" i="6"/>
  <c r="C2155" i="6"/>
  <c r="C2154" i="6"/>
  <c r="C2153" i="6"/>
  <c r="C2152" i="6"/>
  <c r="C2151" i="6"/>
  <c r="C2150" i="6"/>
  <c r="C2149" i="6"/>
  <c r="C2148" i="6"/>
  <c r="C2147" i="6"/>
  <c r="C2146" i="6"/>
  <c r="C2145" i="6"/>
  <c r="C2144" i="6"/>
  <c r="C2143" i="6"/>
  <c r="C2142" i="6"/>
  <c r="C2141" i="6"/>
  <c r="C2140" i="6"/>
  <c r="C2139" i="6"/>
  <c r="C2138" i="6"/>
  <c r="C2137" i="6"/>
  <c r="C2136" i="6"/>
  <c r="C2135" i="6"/>
  <c r="C2134" i="6"/>
  <c r="C2133" i="6"/>
  <c r="C2132" i="6"/>
  <c r="C2131" i="6"/>
  <c r="C2130" i="6"/>
  <c r="C2129" i="6"/>
  <c r="C2128" i="6"/>
  <c r="C2127" i="6"/>
  <c r="C2126" i="6"/>
  <c r="C2125" i="6"/>
  <c r="C2124" i="6"/>
  <c r="C2123" i="6"/>
  <c r="C2122" i="6"/>
  <c r="C2121" i="6"/>
  <c r="C2120" i="6"/>
  <c r="C2119" i="6"/>
  <c r="C2118" i="6"/>
  <c r="C2117" i="6"/>
  <c r="C2116" i="6"/>
  <c r="C2115" i="6"/>
  <c r="C2114" i="6"/>
  <c r="C2113" i="6"/>
  <c r="C2112" i="6"/>
  <c r="C2111" i="6"/>
  <c r="C2110" i="6"/>
  <c r="C2109" i="6"/>
  <c r="C2108" i="6"/>
  <c r="C2107" i="6"/>
  <c r="C2106" i="6"/>
  <c r="C2105" i="6"/>
  <c r="C2104" i="6"/>
  <c r="C2103" i="6"/>
  <c r="C2102" i="6"/>
  <c r="C2101" i="6"/>
  <c r="C2100" i="6"/>
  <c r="C2099" i="6"/>
  <c r="C2098" i="6"/>
  <c r="C2097" i="6"/>
  <c r="C2096" i="6"/>
  <c r="C2095" i="6"/>
  <c r="C2094" i="6"/>
  <c r="C2093" i="6"/>
  <c r="C2092" i="6"/>
  <c r="C2091" i="6"/>
  <c r="C2090" i="6"/>
  <c r="C2089" i="6"/>
  <c r="C2088" i="6"/>
  <c r="C2087" i="6"/>
  <c r="C2086" i="6"/>
  <c r="C2085" i="6"/>
  <c r="C2084" i="6"/>
  <c r="C2083" i="6"/>
  <c r="C2082" i="6"/>
  <c r="C2081" i="6"/>
  <c r="C2080" i="6"/>
  <c r="C2079" i="6"/>
  <c r="C2078" i="6"/>
  <c r="C2077" i="6"/>
  <c r="C2076" i="6"/>
  <c r="C2075" i="6"/>
  <c r="C2074" i="6"/>
  <c r="C2073" i="6"/>
  <c r="C2072" i="6"/>
  <c r="C2071" i="6"/>
  <c r="C2070" i="6"/>
  <c r="C2069" i="6"/>
  <c r="C2068" i="6"/>
  <c r="C2067" i="6"/>
  <c r="C2066" i="6"/>
  <c r="C2065" i="6"/>
  <c r="C2064" i="6"/>
  <c r="C2063" i="6"/>
  <c r="C2062" i="6"/>
  <c r="C2061" i="6"/>
  <c r="C2060" i="6"/>
  <c r="C2059" i="6"/>
  <c r="C2058" i="6"/>
  <c r="C2057" i="6"/>
  <c r="C2056" i="6"/>
  <c r="C2055" i="6"/>
  <c r="C2054" i="6"/>
  <c r="C2053" i="6"/>
  <c r="C2052" i="6"/>
  <c r="C2051" i="6"/>
  <c r="C2050" i="6"/>
  <c r="C2049" i="6"/>
  <c r="C2048" i="6"/>
  <c r="C2047" i="6"/>
  <c r="C2046" i="6"/>
  <c r="C2045" i="6"/>
  <c r="C2044" i="6"/>
  <c r="C2043" i="6"/>
  <c r="C2042" i="6"/>
  <c r="C2041" i="6"/>
  <c r="C2040" i="6"/>
  <c r="C2039" i="6"/>
  <c r="C2038" i="6"/>
  <c r="C2037" i="6"/>
  <c r="C2036" i="6"/>
  <c r="C2035" i="6"/>
  <c r="C2034" i="6"/>
  <c r="C2033" i="6"/>
  <c r="C2032" i="6"/>
  <c r="C2031" i="6"/>
  <c r="C2030" i="6"/>
  <c r="C2029" i="6"/>
  <c r="C2028" i="6"/>
  <c r="C2027" i="6"/>
  <c r="C2026" i="6"/>
  <c r="C2025" i="6"/>
  <c r="C2024" i="6"/>
  <c r="C2023" i="6"/>
  <c r="C2022" i="6"/>
  <c r="C2021" i="6"/>
  <c r="C2020" i="6"/>
  <c r="C2019" i="6"/>
  <c r="C2018" i="6"/>
  <c r="C2017" i="6"/>
  <c r="C2016" i="6"/>
  <c r="C2015" i="6"/>
  <c r="C2014" i="6"/>
  <c r="C2013" i="6"/>
  <c r="C2012" i="6"/>
  <c r="C2011" i="6"/>
  <c r="C2010" i="6"/>
  <c r="C2009" i="6"/>
  <c r="C2008" i="6"/>
  <c r="C2007" i="6"/>
  <c r="C2006" i="6"/>
  <c r="C2005" i="6"/>
  <c r="C2004" i="6"/>
  <c r="C2003" i="6"/>
  <c r="C2002" i="6"/>
  <c r="C2001" i="6"/>
  <c r="C2000" i="6"/>
  <c r="C1999" i="6"/>
  <c r="C1998" i="6"/>
  <c r="C1997" i="6"/>
  <c r="C1996" i="6"/>
  <c r="C1995" i="6"/>
  <c r="C1994" i="6"/>
  <c r="C1993" i="6"/>
  <c r="C1992" i="6"/>
  <c r="C1991" i="6"/>
  <c r="C1990" i="6"/>
  <c r="C1989" i="6"/>
  <c r="C1988" i="6"/>
  <c r="C1987" i="6"/>
  <c r="C1986" i="6"/>
  <c r="C1985" i="6"/>
  <c r="C1984" i="6"/>
  <c r="C1983" i="6"/>
  <c r="C1982" i="6"/>
  <c r="C1981" i="6"/>
  <c r="C1980" i="6"/>
  <c r="C1979" i="6"/>
  <c r="C1978" i="6"/>
  <c r="C1977" i="6"/>
  <c r="C1976" i="6"/>
  <c r="C1975" i="6"/>
  <c r="C1974" i="6"/>
  <c r="C1973" i="6"/>
  <c r="C1972" i="6"/>
  <c r="C1971" i="6"/>
  <c r="C1970" i="6"/>
  <c r="C1969" i="6"/>
  <c r="C1968" i="6"/>
  <c r="C1967" i="6"/>
  <c r="C1966" i="6"/>
  <c r="C1965" i="6"/>
  <c r="C1964" i="6"/>
  <c r="C1963" i="6"/>
  <c r="C1962" i="6"/>
  <c r="C1961" i="6"/>
  <c r="C1960" i="6"/>
  <c r="C1959" i="6"/>
  <c r="C1958" i="6"/>
  <c r="C1957" i="6"/>
  <c r="C1956" i="6"/>
  <c r="C1955" i="6"/>
  <c r="C1954" i="6"/>
  <c r="C1953" i="6"/>
  <c r="C1952" i="6"/>
  <c r="C1951" i="6"/>
  <c r="C1950" i="6"/>
  <c r="C1949" i="6"/>
  <c r="C1948" i="6"/>
  <c r="C1947" i="6"/>
  <c r="C1946" i="6"/>
  <c r="C1945" i="6"/>
  <c r="C1944" i="6"/>
  <c r="C1943" i="6"/>
  <c r="C1942" i="6"/>
  <c r="C1941" i="6"/>
  <c r="C1940" i="6"/>
  <c r="C1939" i="6"/>
  <c r="C1938" i="6"/>
  <c r="C1937" i="6"/>
  <c r="C1936" i="6"/>
  <c r="C1935" i="6"/>
  <c r="C1934" i="6"/>
  <c r="C1933" i="6"/>
  <c r="C1932" i="6"/>
  <c r="C1931" i="6"/>
  <c r="C1930" i="6"/>
  <c r="C1929" i="6"/>
  <c r="C1928" i="6"/>
  <c r="C1927" i="6"/>
  <c r="C1926" i="6"/>
  <c r="C1925" i="6"/>
  <c r="C1924" i="6"/>
  <c r="C1923" i="6"/>
  <c r="C1922" i="6"/>
  <c r="C1921" i="6"/>
  <c r="C1920" i="6"/>
  <c r="C1919" i="6"/>
  <c r="C1918" i="6"/>
  <c r="C1917" i="6"/>
  <c r="C1916" i="6"/>
  <c r="C1915" i="6"/>
  <c r="C1914" i="6"/>
  <c r="C1913" i="6"/>
  <c r="C1912" i="6"/>
  <c r="C1911" i="6"/>
  <c r="C1910" i="6"/>
  <c r="C1909" i="6"/>
  <c r="C1908" i="6"/>
  <c r="C1907" i="6"/>
  <c r="C1906" i="6"/>
  <c r="C1905" i="6"/>
  <c r="C1904" i="6"/>
  <c r="C1903" i="6"/>
  <c r="C1902" i="6"/>
  <c r="C1901" i="6"/>
  <c r="C1900" i="6"/>
  <c r="C1899" i="6"/>
  <c r="C1898" i="6"/>
  <c r="C1897" i="6"/>
  <c r="C1896" i="6"/>
  <c r="C1895" i="6"/>
  <c r="C1894" i="6"/>
  <c r="C1893" i="6"/>
  <c r="C1892" i="6"/>
  <c r="C1891" i="6"/>
  <c r="C1890" i="6"/>
  <c r="C1889" i="6"/>
  <c r="C1888" i="6"/>
  <c r="C1887" i="6"/>
  <c r="C1886" i="6"/>
  <c r="C1885" i="6"/>
  <c r="C1884" i="6"/>
  <c r="C1883" i="6"/>
  <c r="C1882" i="6"/>
  <c r="C1881" i="6"/>
  <c r="C1880" i="6"/>
  <c r="C1879" i="6"/>
  <c r="C1878" i="6"/>
  <c r="C1877" i="6"/>
  <c r="C1876" i="6"/>
  <c r="C1875" i="6"/>
  <c r="C1874" i="6"/>
  <c r="C1873" i="6"/>
  <c r="C1872" i="6"/>
  <c r="C1871" i="6"/>
  <c r="C1870" i="6"/>
  <c r="C1869" i="6"/>
  <c r="C1868" i="6"/>
  <c r="C1867" i="6"/>
  <c r="C1866" i="6"/>
  <c r="C1865" i="6"/>
  <c r="C1864" i="6"/>
  <c r="C1863" i="6"/>
  <c r="C1862" i="6"/>
  <c r="C1861" i="6"/>
  <c r="C1860" i="6"/>
  <c r="C1859" i="6"/>
  <c r="C1858" i="6"/>
  <c r="C1857" i="6"/>
  <c r="C1856" i="6"/>
  <c r="C1855" i="6"/>
  <c r="C1854" i="6"/>
  <c r="C1853" i="6"/>
  <c r="C1852" i="6"/>
  <c r="C1851" i="6"/>
  <c r="C1850" i="6"/>
  <c r="C1849" i="6"/>
  <c r="C1848" i="6"/>
  <c r="C1847" i="6"/>
  <c r="C1846" i="6"/>
  <c r="C1845" i="6"/>
  <c r="C1844" i="6"/>
  <c r="C1843" i="6"/>
  <c r="C1842" i="6"/>
  <c r="C1841" i="6"/>
  <c r="C1840" i="6"/>
  <c r="C1839" i="6"/>
  <c r="C1838" i="6"/>
  <c r="C1837" i="6"/>
  <c r="C1836" i="6"/>
  <c r="C1835" i="6"/>
  <c r="C1834" i="6"/>
  <c r="C1833" i="6"/>
  <c r="C1832" i="6"/>
  <c r="C1831" i="6"/>
  <c r="C1830" i="6"/>
  <c r="C1829" i="6"/>
  <c r="C1828" i="6"/>
  <c r="C1827" i="6"/>
  <c r="C1826" i="6"/>
  <c r="C1825" i="6"/>
  <c r="C1824" i="6"/>
  <c r="C1823" i="6"/>
  <c r="C1822" i="6"/>
  <c r="C1821" i="6"/>
  <c r="C1820" i="6"/>
  <c r="C1819" i="6"/>
  <c r="C1818" i="6"/>
  <c r="C1817" i="6"/>
  <c r="C1816" i="6"/>
  <c r="C1815" i="6"/>
  <c r="C1814" i="6"/>
  <c r="C1813" i="6"/>
  <c r="C1812" i="6"/>
  <c r="C1811" i="6"/>
  <c r="C1810" i="6"/>
  <c r="C1809" i="6"/>
  <c r="C1808" i="6"/>
  <c r="C1807" i="6"/>
  <c r="C1806" i="6"/>
  <c r="C1805" i="6"/>
  <c r="C1804" i="6"/>
  <c r="C1803" i="6"/>
  <c r="C1802" i="6"/>
  <c r="C1801" i="6"/>
  <c r="C1800" i="6"/>
  <c r="C1799" i="6"/>
  <c r="C1798" i="6"/>
  <c r="C1797" i="6"/>
  <c r="C1796" i="6"/>
  <c r="C1795" i="6"/>
  <c r="C1794" i="6"/>
  <c r="C1793" i="6"/>
  <c r="C1792" i="6"/>
  <c r="C1791" i="6"/>
  <c r="C1790" i="6"/>
  <c r="C1789" i="6"/>
  <c r="C1788" i="6"/>
  <c r="C1787" i="6"/>
  <c r="C1786" i="6"/>
  <c r="C1785" i="6"/>
  <c r="C1784" i="6"/>
  <c r="C1783" i="6"/>
  <c r="C1782" i="6"/>
  <c r="C1781" i="6"/>
  <c r="C1780" i="6"/>
  <c r="C1779" i="6"/>
  <c r="C1778" i="6"/>
  <c r="C1777" i="6"/>
  <c r="C1776" i="6"/>
  <c r="C1775" i="6"/>
  <c r="C1774" i="6"/>
  <c r="C1773" i="6"/>
  <c r="C1772" i="6"/>
  <c r="C1771" i="6"/>
  <c r="C1770" i="6"/>
  <c r="C1769" i="6"/>
  <c r="C1768" i="6"/>
  <c r="C1767" i="6"/>
  <c r="C1766" i="6"/>
  <c r="C1765" i="6"/>
  <c r="C1764" i="6"/>
  <c r="C1763" i="6"/>
  <c r="C1762" i="6"/>
  <c r="C1761" i="6"/>
  <c r="C1760" i="6"/>
  <c r="C1759" i="6"/>
  <c r="C1758" i="6"/>
  <c r="C1757" i="6"/>
  <c r="C1756" i="6"/>
  <c r="C1755" i="6"/>
  <c r="C1754" i="6"/>
  <c r="C1753" i="6"/>
  <c r="C1752" i="6"/>
  <c r="C1751" i="6"/>
  <c r="C1750" i="6"/>
  <c r="C1749" i="6"/>
  <c r="C1748" i="6"/>
  <c r="C1747" i="6"/>
  <c r="C1746" i="6"/>
  <c r="C1745" i="6"/>
  <c r="C1744" i="6"/>
  <c r="C1743" i="6"/>
  <c r="C1742" i="6"/>
  <c r="C1741" i="6"/>
  <c r="C1740" i="6"/>
  <c r="C1739" i="6"/>
  <c r="C1738" i="6"/>
  <c r="C1737" i="6"/>
  <c r="C1736" i="6"/>
  <c r="C1735" i="6"/>
  <c r="C1734" i="6"/>
  <c r="C1733" i="6"/>
  <c r="C1732" i="6"/>
  <c r="C1731" i="6"/>
  <c r="C1730" i="6"/>
  <c r="C1729" i="6"/>
  <c r="C1728" i="6"/>
  <c r="C1727" i="6"/>
  <c r="C1726" i="6"/>
  <c r="C1725" i="6"/>
  <c r="C1724" i="6"/>
  <c r="C1723" i="6"/>
  <c r="C1722" i="6"/>
  <c r="C1721" i="6"/>
  <c r="C1720" i="6"/>
  <c r="C1719" i="6"/>
  <c r="C1718" i="6"/>
  <c r="C1717" i="6"/>
  <c r="C1716" i="6"/>
  <c r="C1715" i="6"/>
  <c r="C1714" i="6"/>
  <c r="C1713" i="6"/>
  <c r="C1712" i="6"/>
  <c r="C1711" i="6"/>
  <c r="C1710" i="6"/>
  <c r="C1709" i="6"/>
  <c r="C1708" i="6"/>
  <c r="C1707" i="6"/>
  <c r="C1706" i="6"/>
  <c r="C1705" i="6"/>
  <c r="C1704" i="6"/>
  <c r="C1703" i="6"/>
  <c r="C1702" i="6"/>
  <c r="C1701" i="6"/>
  <c r="C1700" i="6"/>
  <c r="C1699" i="6"/>
  <c r="C1698" i="6"/>
  <c r="C1697" i="6"/>
  <c r="C1696" i="6"/>
  <c r="C1695" i="6"/>
  <c r="C1694" i="6"/>
  <c r="C1693" i="6"/>
  <c r="C1692" i="6"/>
  <c r="C1691" i="6"/>
  <c r="C1690" i="6"/>
  <c r="C1689" i="6"/>
  <c r="C1688" i="6"/>
  <c r="C1687" i="6"/>
  <c r="C1686" i="6"/>
  <c r="C1685" i="6"/>
  <c r="C1684" i="6"/>
  <c r="C1683" i="6"/>
  <c r="C1682" i="6"/>
  <c r="C1681" i="6"/>
  <c r="C1680" i="6"/>
  <c r="C1679" i="6"/>
  <c r="C1678" i="6"/>
  <c r="C1677" i="6"/>
  <c r="C1676" i="6"/>
  <c r="C1675" i="6"/>
  <c r="C1674" i="6"/>
  <c r="C1673" i="6"/>
  <c r="C1672" i="6"/>
  <c r="C1671" i="6"/>
  <c r="C1670" i="6"/>
  <c r="C1669" i="6"/>
  <c r="C1668" i="6"/>
  <c r="C1667" i="6"/>
  <c r="C1666" i="6"/>
  <c r="C1665" i="6"/>
  <c r="C1664" i="6"/>
  <c r="C1663" i="6"/>
  <c r="C1662" i="6"/>
  <c r="C1661" i="6"/>
  <c r="C1660" i="6"/>
  <c r="C1659" i="6"/>
  <c r="C1658" i="6"/>
  <c r="C1657" i="6"/>
  <c r="C1656" i="6"/>
  <c r="C1655" i="6"/>
  <c r="C1654" i="6"/>
  <c r="C1653" i="6"/>
  <c r="C1652" i="6"/>
  <c r="C1651" i="6"/>
  <c r="C1650" i="6"/>
  <c r="C1649" i="6"/>
  <c r="C1648" i="6"/>
  <c r="C1647" i="6"/>
  <c r="C1646" i="6"/>
  <c r="C1645" i="6"/>
  <c r="C1644" i="6"/>
  <c r="C1643" i="6"/>
  <c r="C1642" i="6"/>
  <c r="C1641" i="6"/>
  <c r="C1640" i="6"/>
  <c r="C1639" i="6"/>
  <c r="C1638" i="6"/>
  <c r="C1637" i="6"/>
  <c r="C1636" i="6"/>
  <c r="C1635" i="6"/>
  <c r="C1634" i="6"/>
  <c r="C1633" i="6"/>
  <c r="C1632" i="6"/>
  <c r="C1631" i="6"/>
  <c r="C1630" i="6"/>
  <c r="C1629" i="6"/>
  <c r="C1628" i="6"/>
  <c r="C1627" i="6"/>
  <c r="C1626" i="6"/>
  <c r="C1625" i="6"/>
  <c r="C1624" i="6"/>
  <c r="C1623" i="6"/>
  <c r="C1622" i="6"/>
  <c r="C1621" i="6"/>
  <c r="C1620" i="6"/>
  <c r="C1619" i="6"/>
  <c r="C1618" i="6"/>
  <c r="C1617" i="6"/>
  <c r="C1616" i="6"/>
  <c r="C1615" i="6"/>
  <c r="C1614" i="6"/>
  <c r="C1613" i="6"/>
  <c r="C1612" i="6"/>
  <c r="C1611" i="6"/>
  <c r="C1610" i="6"/>
  <c r="C1609" i="6"/>
  <c r="C1608" i="6"/>
  <c r="C1607" i="6"/>
  <c r="C1606" i="6"/>
  <c r="C1605" i="6"/>
  <c r="C1604" i="6"/>
  <c r="C1603" i="6"/>
  <c r="C1602" i="6"/>
  <c r="C1601" i="6"/>
  <c r="C1600" i="6"/>
  <c r="C1599" i="6"/>
  <c r="C1598" i="6"/>
  <c r="C1597" i="6"/>
  <c r="C1596" i="6"/>
  <c r="C1595" i="6"/>
  <c r="C1594" i="6"/>
  <c r="C1593" i="6"/>
  <c r="C1592" i="6"/>
  <c r="C1591" i="6"/>
  <c r="C1590" i="6"/>
  <c r="C1589" i="6"/>
  <c r="C1588" i="6"/>
  <c r="C1587" i="6"/>
  <c r="C1586" i="6"/>
  <c r="C1585" i="6"/>
  <c r="C1584" i="6"/>
  <c r="C1583" i="6"/>
  <c r="C1582" i="6"/>
  <c r="C1581" i="6"/>
  <c r="C1580" i="6"/>
  <c r="C1579" i="6"/>
  <c r="C1578" i="6"/>
  <c r="C1577" i="6"/>
  <c r="C1576" i="6"/>
  <c r="C1575" i="6"/>
  <c r="C1574" i="6"/>
  <c r="C1573" i="6"/>
  <c r="C1572" i="6"/>
  <c r="C1571" i="6"/>
  <c r="C1570" i="6"/>
  <c r="C1569" i="6"/>
  <c r="C1568" i="6"/>
  <c r="C1567" i="6"/>
  <c r="C1566" i="6"/>
  <c r="C1565" i="6"/>
  <c r="C1564" i="6"/>
  <c r="C1563" i="6"/>
  <c r="C1562" i="6"/>
  <c r="C1561" i="6"/>
  <c r="C1560" i="6"/>
  <c r="C1559" i="6"/>
  <c r="C1558" i="6"/>
  <c r="C1557" i="6"/>
  <c r="C1556" i="6"/>
  <c r="C1555" i="6"/>
  <c r="C1554" i="6"/>
  <c r="C1553" i="6"/>
  <c r="C1552" i="6"/>
  <c r="C1551" i="6"/>
  <c r="C1550" i="6"/>
  <c r="C1549" i="6"/>
  <c r="C1548" i="6"/>
  <c r="C1547" i="6"/>
  <c r="C1546" i="6"/>
  <c r="C1545" i="6"/>
  <c r="C1544" i="6"/>
  <c r="C1543" i="6"/>
  <c r="C1542" i="6"/>
  <c r="C1541" i="6"/>
  <c r="C1540" i="6"/>
  <c r="C1539" i="6"/>
  <c r="C1538" i="6"/>
  <c r="C1537" i="6"/>
  <c r="C1536" i="6"/>
  <c r="C1535" i="6"/>
  <c r="C1534" i="6"/>
  <c r="C1533" i="6"/>
  <c r="C1532" i="6"/>
  <c r="C1531" i="6"/>
  <c r="C1530" i="6"/>
  <c r="C1529" i="6"/>
  <c r="C1528" i="6"/>
  <c r="C1527" i="6"/>
  <c r="C1526" i="6"/>
  <c r="C1525" i="6"/>
  <c r="C1524" i="6"/>
  <c r="C1523" i="6"/>
  <c r="C1522" i="6"/>
  <c r="C1521" i="6"/>
  <c r="C1520" i="6"/>
  <c r="C1519" i="6"/>
  <c r="C1518" i="6"/>
  <c r="C1517" i="6"/>
  <c r="C1516" i="6"/>
  <c r="C1515" i="6"/>
  <c r="C1514" i="6"/>
  <c r="C1513" i="6"/>
  <c r="C1512" i="6"/>
  <c r="C1511" i="6"/>
  <c r="C1510" i="6"/>
  <c r="C1509" i="6"/>
  <c r="C1508" i="6"/>
  <c r="C1507" i="6"/>
  <c r="C1506" i="6"/>
  <c r="C1505" i="6"/>
  <c r="C1504" i="6"/>
  <c r="C1503" i="6"/>
  <c r="C1502" i="6"/>
  <c r="C1501" i="6"/>
  <c r="C1500" i="6"/>
  <c r="C1499" i="6"/>
  <c r="C1498" i="6"/>
  <c r="C1497" i="6"/>
  <c r="C1496" i="6"/>
  <c r="C1495" i="6"/>
  <c r="C1494" i="6"/>
  <c r="C1493" i="6"/>
  <c r="C1492" i="6"/>
  <c r="C1491" i="6"/>
  <c r="C1490" i="6"/>
  <c r="C1489" i="6"/>
  <c r="C1488" i="6"/>
  <c r="C1487" i="6"/>
  <c r="C1486" i="6"/>
  <c r="C1485" i="6"/>
  <c r="C1484" i="6"/>
  <c r="C1483" i="6"/>
  <c r="C1482" i="6"/>
  <c r="C1481" i="6"/>
  <c r="C1480" i="6"/>
  <c r="C1479" i="6"/>
  <c r="C1478" i="6"/>
  <c r="C1477" i="6"/>
  <c r="C1476" i="6"/>
  <c r="C1475" i="6"/>
  <c r="C1474" i="6"/>
  <c r="C1473" i="6"/>
  <c r="C1472" i="6"/>
  <c r="C1471" i="6"/>
  <c r="C1470" i="6"/>
  <c r="C1469" i="6"/>
  <c r="C1468" i="6"/>
  <c r="C1467" i="6"/>
  <c r="C1466" i="6"/>
  <c r="C1465" i="6"/>
  <c r="C1464" i="6"/>
  <c r="C1463" i="6"/>
  <c r="C1462" i="6"/>
  <c r="C1461" i="6"/>
  <c r="C1460" i="6"/>
  <c r="C1459" i="6"/>
  <c r="C1458" i="6"/>
  <c r="C1457" i="6"/>
  <c r="C1456" i="6"/>
  <c r="C1455" i="6"/>
  <c r="C1454" i="6"/>
  <c r="C1453" i="6"/>
  <c r="C1452" i="6"/>
  <c r="C1451" i="6"/>
  <c r="C1450" i="6"/>
  <c r="C1449" i="6"/>
  <c r="C1448" i="6"/>
  <c r="C1447" i="6"/>
  <c r="C1446" i="6"/>
  <c r="C1445" i="6"/>
  <c r="C1444" i="6"/>
  <c r="C1443" i="6"/>
  <c r="C1442" i="6"/>
  <c r="C1441" i="6"/>
  <c r="C1440" i="6"/>
  <c r="C1439" i="6"/>
  <c r="C1438" i="6"/>
  <c r="C1437" i="6"/>
  <c r="C1436" i="6"/>
  <c r="C1435" i="6"/>
  <c r="C1434" i="6"/>
  <c r="C1433" i="6"/>
  <c r="C1432" i="6"/>
  <c r="C1431" i="6"/>
  <c r="C1430" i="6"/>
  <c r="C1429" i="6"/>
  <c r="C1428" i="6"/>
  <c r="C1427" i="6"/>
  <c r="C1426" i="6"/>
  <c r="C1425" i="6"/>
  <c r="C1424" i="6"/>
  <c r="C1423" i="6"/>
  <c r="C1422" i="6"/>
  <c r="C1421" i="6"/>
  <c r="C1420" i="6"/>
  <c r="C1419" i="6"/>
  <c r="C1418" i="6"/>
  <c r="C1417" i="6"/>
  <c r="C1416" i="6"/>
  <c r="C1415" i="6"/>
  <c r="C1414" i="6"/>
  <c r="C1413" i="6"/>
  <c r="C1412" i="6"/>
  <c r="C1411" i="6"/>
  <c r="C1410" i="6"/>
  <c r="C1409" i="6"/>
  <c r="C1408" i="6"/>
  <c r="C1407" i="6"/>
  <c r="C1406" i="6"/>
  <c r="C1405" i="6"/>
  <c r="C1404" i="6"/>
  <c r="C1403" i="6"/>
  <c r="C1402" i="6"/>
  <c r="C1401" i="6"/>
  <c r="C1400" i="6"/>
  <c r="C1399" i="6"/>
  <c r="C1398" i="6"/>
  <c r="C1397" i="6"/>
  <c r="C1396" i="6"/>
  <c r="C1395" i="6"/>
  <c r="C1394" i="6"/>
  <c r="C1393" i="6"/>
  <c r="C1392" i="6"/>
  <c r="C1391" i="6"/>
  <c r="C1390" i="6"/>
  <c r="C1389" i="6"/>
  <c r="C1388" i="6"/>
  <c r="C1387" i="6"/>
  <c r="C1386" i="6"/>
  <c r="C1385" i="6"/>
  <c r="C1384" i="6"/>
  <c r="C1383" i="6"/>
  <c r="C1382" i="6"/>
  <c r="C1381" i="6"/>
  <c r="C1380" i="6"/>
  <c r="C1379" i="6"/>
  <c r="C1378" i="6"/>
  <c r="C1377" i="6"/>
  <c r="C1376" i="6"/>
  <c r="C1375" i="6"/>
  <c r="C1374" i="6"/>
  <c r="C1373" i="6"/>
  <c r="C1372" i="6"/>
  <c r="C1371" i="6"/>
  <c r="C1370" i="6"/>
  <c r="C1369" i="6"/>
  <c r="C1368" i="6"/>
  <c r="C1367" i="6"/>
  <c r="C1366" i="6"/>
  <c r="C1365" i="6"/>
  <c r="C1364" i="6"/>
  <c r="C1363" i="6"/>
  <c r="C1362" i="6"/>
  <c r="C1361" i="6"/>
  <c r="C1360" i="6"/>
  <c r="C1359" i="6"/>
  <c r="C1358" i="6"/>
  <c r="C1357" i="6"/>
  <c r="C1356" i="6"/>
  <c r="C1355" i="6"/>
  <c r="C1354" i="6"/>
  <c r="C1353" i="6"/>
  <c r="C1352" i="6"/>
  <c r="C1351" i="6"/>
  <c r="C1350" i="6"/>
  <c r="C1349" i="6"/>
  <c r="C1348" i="6"/>
  <c r="C1347" i="6"/>
  <c r="C1346" i="6"/>
  <c r="C1345" i="6"/>
  <c r="C1344" i="6"/>
  <c r="C1343" i="6"/>
  <c r="C1342" i="6"/>
  <c r="C1341" i="6"/>
  <c r="C1340" i="6"/>
  <c r="C1339" i="6"/>
  <c r="C1338" i="6"/>
  <c r="C1337" i="6"/>
  <c r="C1336" i="6"/>
  <c r="C1335" i="6"/>
  <c r="C1334" i="6"/>
  <c r="C1333" i="6"/>
  <c r="C1332" i="6"/>
  <c r="C1331" i="6"/>
  <c r="C1330" i="6"/>
  <c r="C1329" i="6"/>
  <c r="C1328" i="6"/>
  <c r="C1327" i="6"/>
  <c r="C1326" i="6"/>
  <c r="C1325" i="6"/>
  <c r="C1324" i="6"/>
  <c r="C1323" i="6"/>
  <c r="C1322" i="6"/>
  <c r="C1321" i="6"/>
  <c r="C1320" i="6"/>
  <c r="C1319" i="6"/>
  <c r="C1318" i="6"/>
  <c r="C1317" i="6"/>
  <c r="C1316" i="6"/>
  <c r="C1315" i="6"/>
  <c r="C1314" i="6"/>
  <c r="C1313" i="6"/>
  <c r="C1312" i="6"/>
  <c r="C1311" i="6"/>
  <c r="C1310" i="6"/>
  <c r="C1309" i="6"/>
  <c r="C1308" i="6"/>
  <c r="C1307" i="6"/>
  <c r="C1306" i="6"/>
  <c r="C1305" i="6"/>
  <c r="C1304" i="6"/>
  <c r="C1303" i="6"/>
  <c r="C1302" i="6"/>
  <c r="C1301" i="6"/>
  <c r="C1300" i="6"/>
  <c r="C1299" i="6"/>
  <c r="C1298" i="6"/>
  <c r="C1297" i="6"/>
  <c r="C1296" i="6"/>
  <c r="C1295" i="6"/>
  <c r="C1294" i="6"/>
  <c r="C1293" i="6"/>
  <c r="C1292" i="6"/>
  <c r="C1291" i="6"/>
  <c r="C1290" i="6"/>
  <c r="C1289" i="6"/>
  <c r="C1288" i="6"/>
  <c r="C1287" i="6"/>
  <c r="C1286" i="6"/>
  <c r="C1285" i="6"/>
  <c r="C1284" i="6"/>
  <c r="C1283" i="6"/>
  <c r="C1282" i="6"/>
  <c r="C1281" i="6"/>
  <c r="C1280" i="6"/>
  <c r="C1279" i="6"/>
  <c r="C1278" i="6"/>
  <c r="C1277" i="6"/>
  <c r="C1276" i="6"/>
  <c r="C1275" i="6"/>
  <c r="C1274" i="6"/>
  <c r="C1273" i="6"/>
  <c r="C1272" i="6"/>
  <c r="C1271" i="6"/>
  <c r="C1270" i="6"/>
  <c r="C1269" i="6"/>
  <c r="C1268" i="6"/>
  <c r="C1267" i="6"/>
  <c r="C1266" i="6"/>
  <c r="C1265" i="6"/>
  <c r="C1264" i="6"/>
  <c r="C1263" i="6"/>
  <c r="C1262" i="6"/>
  <c r="C1261" i="6"/>
  <c r="C1260" i="6"/>
  <c r="C1259" i="6"/>
  <c r="C1258" i="6"/>
  <c r="C1257" i="6"/>
  <c r="C1256" i="6"/>
  <c r="C1255" i="6"/>
  <c r="C1254" i="6"/>
  <c r="C1253" i="6"/>
  <c r="C1252" i="6"/>
  <c r="C1251" i="6"/>
  <c r="C1250" i="6"/>
  <c r="C1249" i="6"/>
  <c r="C1248" i="6"/>
  <c r="C1247" i="6"/>
  <c r="C1246" i="6"/>
  <c r="C1245" i="6"/>
  <c r="C1244" i="6"/>
  <c r="C1243" i="6"/>
  <c r="C1242" i="6"/>
  <c r="C1241" i="6"/>
  <c r="C1240" i="6"/>
  <c r="C1239" i="6"/>
  <c r="C1238" i="6"/>
  <c r="C1237" i="6"/>
  <c r="C1236" i="6"/>
  <c r="C1235" i="6"/>
  <c r="C1234" i="6"/>
  <c r="C1233" i="6"/>
  <c r="C1232" i="6"/>
  <c r="C1231" i="6"/>
  <c r="C1230" i="6"/>
  <c r="C1229" i="6"/>
  <c r="C1228" i="6"/>
  <c r="C1227" i="6"/>
  <c r="C1226" i="6"/>
  <c r="C1225" i="6"/>
  <c r="C1224" i="6"/>
  <c r="C1223" i="6"/>
  <c r="C1222" i="6"/>
  <c r="C1221" i="6"/>
  <c r="C1220" i="6"/>
  <c r="C1219" i="6"/>
  <c r="C1218" i="6"/>
  <c r="C1217" i="6"/>
  <c r="C1216" i="6"/>
  <c r="C1215" i="6"/>
  <c r="C1214" i="6"/>
  <c r="C1213" i="6"/>
  <c r="C1212" i="6"/>
  <c r="C1211" i="6"/>
  <c r="C1210" i="6"/>
  <c r="C1209" i="6"/>
  <c r="C1208" i="6"/>
  <c r="C1207" i="6"/>
  <c r="C1206" i="6"/>
  <c r="C1205" i="6"/>
  <c r="C1204" i="6"/>
  <c r="C1203" i="6"/>
  <c r="C1202" i="6"/>
  <c r="C1201" i="6"/>
  <c r="C1200" i="6"/>
  <c r="C1199" i="6"/>
  <c r="C1198" i="6"/>
  <c r="C1197" i="6"/>
  <c r="C1196" i="6"/>
  <c r="C1195" i="6"/>
  <c r="C1194" i="6"/>
  <c r="C1193" i="6"/>
  <c r="C1192" i="6"/>
  <c r="C1191" i="6"/>
  <c r="C1190" i="6"/>
  <c r="C1189" i="6"/>
  <c r="C1188" i="6"/>
  <c r="C1187" i="6"/>
  <c r="C1186" i="6"/>
  <c r="C1185" i="6"/>
  <c r="C1184" i="6"/>
  <c r="C1183" i="6"/>
  <c r="C1182" i="6"/>
  <c r="C1181" i="6"/>
  <c r="C1180" i="6"/>
  <c r="C1179" i="6"/>
  <c r="C1178" i="6"/>
  <c r="C1177" i="6"/>
  <c r="C1176" i="6"/>
  <c r="C1175" i="6"/>
  <c r="C1174" i="6"/>
  <c r="C1173" i="6"/>
  <c r="C1172" i="6"/>
  <c r="C1171" i="6"/>
  <c r="C1170" i="6"/>
  <c r="C1169" i="6"/>
  <c r="C1168" i="6"/>
  <c r="C1167" i="6"/>
  <c r="C1166" i="6"/>
  <c r="C1165" i="6"/>
  <c r="C1164" i="6"/>
  <c r="C1163" i="6"/>
  <c r="C1162" i="6"/>
  <c r="C1161" i="6"/>
  <c r="C1160" i="6"/>
  <c r="C1159" i="6"/>
  <c r="C1158" i="6"/>
  <c r="C1157" i="6"/>
  <c r="C1156" i="6"/>
  <c r="C1155" i="6"/>
  <c r="C1154" i="6"/>
  <c r="C1153" i="6"/>
  <c r="C1152" i="6"/>
  <c r="C1151" i="6"/>
  <c r="C1150" i="6"/>
  <c r="C1149" i="6"/>
  <c r="C1148" i="6"/>
  <c r="C1147" i="6"/>
  <c r="C1146" i="6"/>
  <c r="C1145" i="6"/>
  <c r="C1144" i="6"/>
  <c r="C1143" i="6"/>
  <c r="C1142" i="6"/>
  <c r="C1141" i="6"/>
  <c r="C1140" i="6"/>
  <c r="C1139" i="6"/>
  <c r="C1138" i="6"/>
  <c r="C1137" i="6"/>
  <c r="C1136" i="6"/>
  <c r="C1135" i="6"/>
  <c r="C1134" i="6"/>
  <c r="C1133" i="6"/>
  <c r="C1132" i="6"/>
  <c r="C1131" i="6"/>
  <c r="C1130" i="6"/>
  <c r="C1129" i="6"/>
  <c r="C1128" i="6"/>
  <c r="C1127" i="6"/>
  <c r="C1126" i="6"/>
  <c r="C1125" i="6"/>
  <c r="C1124" i="6"/>
  <c r="C1123" i="6"/>
  <c r="C1122" i="6"/>
  <c r="C1121" i="6"/>
  <c r="C1120" i="6"/>
  <c r="C1119" i="6"/>
  <c r="C1118" i="6"/>
  <c r="C1117" i="6"/>
  <c r="C1116" i="6"/>
  <c r="C1115" i="6"/>
  <c r="C1114" i="6"/>
  <c r="C1113" i="6"/>
  <c r="C1112" i="6"/>
  <c r="C1111" i="6"/>
  <c r="C1110" i="6"/>
  <c r="C1109" i="6"/>
  <c r="C1108" i="6"/>
  <c r="C1107" i="6"/>
  <c r="C1106" i="6"/>
  <c r="C1105" i="6"/>
  <c r="C1104" i="6"/>
  <c r="C1103" i="6"/>
  <c r="C1102" i="6"/>
  <c r="C1101" i="6"/>
  <c r="C1100" i="6"/>
  <c r="C1099" i="6"/>
  <c r="C1098" i="6"/>
  <c r="C1097" i="6"/>
  <c r="C1096" i="6"/>
  <c r="C1095" i="6"/>
  <c r="C1094" i="6"/>
  <c r="C1093" i="6"/>
  <c r="C1092" i="6"/>
  <c r="C1091" i="6"/>
  <c r="C1090" i="6"/>
  <c r="C1089" i="6"/>
  <c r="C1088" i="6"/>
  <c r="C1087" i="6"/>
  <c r="C1086" i="6"/>
  <c r="C1085" i="6"/>
  <c r="C1084" i="6"/>
  <c r="C1083" i="6"/>
  <c r="C1082" i="6"/>
  <c r="C1081" i="6"/>
  <c r="C1080" i="6"/>
  <c r="C1079" i="6"/>
  <c r="C1078" i="6"/>
  <c r="C1077" i="6"/>
  <c r="C1076" i="6"/>
  <c r="C1075" i="6"/>
  <c r="C1074" i="6"/>
  <c r="C1073" i="6"/>
  <c r="C1072" i="6"/>
  <c r="C1071" i="6"/>
  <c r="C1070" i="6"/>
  <c r="C1069" i="6"/>
  <c r="C1068" i="6"/>
  <c r="C1067" i="6"/>
  <c r="C1066" i="6"/>
  <c r="C1065" i="6"/>
  <c r="C1064" i="6"/>
  <c r="C1063" i="6"/>
  <c r="C1062" i="6"/>
  <c r="C1061" i="6"/>
  <c r="C1060" i="6"/>
  <c r="C1059" i="6"/>
  <c r="C1058" i="6"/>
  <c r="C1057" i="6"/>
  <c r="C1056" i="6"/>
  <c r="C1055" i="6"/>
  <c r="C1054" i="6"/>
  <c r="C1053" i="6"/>
  <c r="C1052" i="6"/>
  <c r="C1051" i="6"/>
  <c r="C1050" i="6"/>
  <c r="C1049" i="6"/>
  <c r="C1048" i="6"/>
  <c r="C1047" i="6"/>
  <c r="C1046" i="6"/>
  <c r="C1045" i="6"/>
  <c r="C1044" i="6"/>
  <c r="C1043" i="6"/>
  <c r="C1042" i="6"/>
  <c r="C1041" i="6"/>
  <c r="C1040" i="6"/>
  <c r="C1039" i="6"/>
  <c r="C1038" i="6"/>
  <c r="C1037" i="6"/>
  <c r="C1036" i="6"/>
  <c r="C1035" i="6"/>
  <c r="C1034" i="6"/>
  <c r="C1033" i="6"/>
  <c r="C1032" i="6"/>
  <c r="C1031" i="6"/>
  <c r="C1030" i="6"/>
  <c r="C1029" i="6"/>
  <c r="C1028" i="6"/>
  <c r="C1027" i="6"/>
  <c r="C1026" i="6"/>
  <c r="C1025" i="6"/>
  <c r="C1024" i="6"/>
  <c r="C1023" i="6"/>
  <c r="C1022" i="6"/>
  <c r="C1021" i="6"/>
  <c r="C1020" i="6"/>
  <c r="C1019" i="6"/>
  <c r="C1018" i="6"/>
  <c r="C1017" i="6"/>
  <c r="C1016" i="6"/>
  <c r="C1015" i="6"/>
  <c r="C1014" i="6"/>
  <c r="C1013" i="6"/>
  <c r="C1012" i="6"/>
  <c r="C1011" i="6"/>
  <c r="C1010" i="6"/>
  <c r="C1009" i="6"/>
  <c r="C1008" i="6"/>
  <c r="C1007" i="6"/>
  <c r="C1006" i="6"/>
  <c r="C1005" i="6"/>
  <c r="C1004" i="6"/>
  <c r="C100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1" i="6"/>
  <c r="R35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3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2" i="1"/>
  <c r="G12" i="2"/>
  <c r="G13" i="2"/>
  <c r="G14" i="2"/>
  <c r="G15" i="2"/>
  <c r="G11" i="2"/>
  <c r="F12" i="2"/>
  <c r="F13" i="2"/>
  <c r="F14" i="2"/>
  <c r="F15" i="2"/>
  <c r="F11" i="2"/>
  <c r="E12" i="2"/>
  <c r="E13" i="2"/>
  <c r="E14" i="2"/>
  <c r="E15" i="2"/>
  <c r="E11" i="2"/>
  <c r="C12" i="2"/>
  <c r="C13" i="2"/>
  <c r="C14" i="2"/>
  <c r="C15" i="2"/>
  <c r="C11" i="2"/>
  <c r="B15" i="2"/>
  <c r="B14" i="2"/>
  <c r="B13" i="2"/>
  <c r="B12" i="2"/>
  <c r="B11" i="2"/>
</calcChain>
</file>

<file path=xl/sharedStrings.xml><?xml version="1.0" encoding="utf-8"?>
<sst xmlns="http://schemas.openxmlformats.org/spreadsheetml/2006/main" count="58" uniqueCount="25">
  <si>
    <t>Channel</t>
  </si>
  <si>
    <t>A</t>
  </si>
  <si>
    <t>L</t>
  </si>
  <si>
    <t>R</t>
  </si>
  <si>
    <t>C</t>
  </si>
  <si>
    <t>I</t>
  </si>
  <si>
    <t>E</t>
  </si>
  <si>
    <t>Dự đoán đồng vị</t>
  </si>
  <si>
    <t>Tl-208</t>
  </si>
  <si>
    <t>Bi-214</t>
  </si>
  <si>
    <t>Ac-228</t>
  </si>
  <si>
    <t>Bi-212</t>
  </si>
  <si>
    <t>K-40</t>
  </si>
  <si>
    <t>Bi_214</t>
  </si>
  <si>
    <t>Hủy cặp</t>
  </si>
  <si>
    <t>Th_227</t>
  </si>
  <si>
    <t>Pb-212</t>
  </si>
  <si>
    <t>T=129600</t>
  </si>
  <si>
    <t>Tốc độ đếm</t>
  </si>
  <si>
    <t>Hiệu suất</t>
  </si>
  <si>
    <t>Suất phát (%)</t>
  </si>
  <si>
    <t>Hoạt độ (Bq)</t>
  </si>
  <si>
    <t>Hoạt độ (Ci)</t>
  </si>
  <si>
    <t>Hoạt độ (mCi)</t>
  </si>
  <si>
    <t>Thời gian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</si>
</sst>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11" fontId="0" fillId="0" borderId="0" xfId="0" applyNumberFormat="1"/>
    <xf numFmtId="0" fontId="3" fillId="0" borderId="0" xfId="0" applyFont="1" applyAlignment="1">
      <alignment horizontal="center" vertical="center" wrapText="1"/>
    </xf>
    <xf numFmtId="0" fontId="1" fillId="2" borderId="0" xfId="1"/>
    <xf numFmtId="11" fontId="1" fillId="2" borderId="0" xfId="1" applyNumberFormat="1"/>
    <xf numFmtId="168" fontId="0" fillId="0" borderId="0" xfId="0" applyNumberFormat="1"/>
    <xf numFmtId="168" fontId="1" fillId="2" borderId="0" xfId="1" applyNumberFormat="1"/>
    <xf numFmtId="168" fontId="2" fillId="0" borderId="0" xfId="0" applyNumberFormat="1" applyFont="1"/>
    <xf numFmtId="1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F1637-EBE1-4C86-811C-ADD889A8CB6C}">
  <dimension ref="A1:R35"/>
  <sheetViews>
    <sheetView workbookViewId="0">
      <selection activeCell="D7" sqref="D7"/>
    </sheetView>
  </sheetViews>
  <sheetFormatPr defaultRowHeight="15" x14ac:dyDescent="0.25"/>
  <cols>
    <col min="9" max="10" width="10" customWidth="1"/>
    <col min="16" max="16" width="11.85546875" customWidth="1"/>
  </cols>
  <sheetData>
    <row r="1" spans="1:18" x14ac:dyDescent="0.25">
      <c r="A1" s="1" t="s">
        <v>0</v>
      </c>
      <c r="B1" s="1" t="s">
        <v>2</v>
      </c>
      <c r="C1" s="2" t="s">
        <v>3</v>
      </c>
      <c r="D1" s="2" t="s">
        <v>4</v>
      </c>
      <c r="E1" s="2" t="s">
        <v>1</v>
      </c>
      <c r="F1" s="2" t="s">
        <v>5</v>
      </c>
      <c r="G1" s="2" t="s">
        <v>6</v>
      </c>
      <c r="I1" s="4" t="s">
        <v>7</v>
      </c>
      <c r="J1" s="4"/>
      <c r="K1" s="4"/>
      <c r="O1" t="s">
        <v>24</v>
      </c>
      <c r="P1" t="s">
        <v>18</v>
      </c>
    </row>
    <row r="2" spans="1:18" x14ac:dyDescent="0.25">
      <c r="A2">
        <v>7814</v>
      </c>
      <c r="B2">
        <v>7797</v>
      </c>
      <c r="C2">
        <v>7830</v>
      </c>
      <c r="D2" s="3">
        <v>7814</v>
      </c>
      <c r="E2">
        <v>11586</v>
      </c>
      <c r="F2">
        <v>11828</v>
      </c>
      <c r="G2">
        <v>2615.4</v>
      </c>
      <c r="I2">
        <v>2614.5300000000002</v>
      </c>
      <c r="J2">
        <v>35.64</v>
      </c>
      <c r="K2" t="s">
        <v>8</v>
      </c>
      <c r="M2" t="s">
        <v>17</v>
      </c>
      <c r="O2" s="3">
        <v>129600</v>
      </c>
      <c r="P2" s="11">
        <f>E2/O2</f>
        <v>8.9398148148148143E-2</v>
      </c>
      <c r="Q2" s="9"/>
      <c r="R2">
        <f>100*P2/P35</f>
        <v>10.774467135364356</v>
      </c>
    </row>
    <row r="3" spans="1:18" x14ac:dyDescent="0.25">
      <c r="A3">
        <v>7313</v>
      </c>
      <c r="B3">
        <v>7307</v>
      </c>
      <c r="C3">
        <v>7326</v>
      </c>
      <c r="D3" s="3">
        <v>7316</v>
      </c>
      <c r="E3">
        <v>379</v>
      </c>
      <c r="F3">
        <v>841</v>
      </c>
      <c r="G3">
        <v>2448.8000000000002</v>
      </c>
      <c r="I3">
        <v>2447.86</v>
      </c>
      <c r="J3">
        <v>1.57</v>
      </c>
      <c r="K3" t="s">
        <v>9</v>
      </c>
      <c r="O3">
        <v>129600</v>
      </c>
      <c r="P3" s="9">
        <f t="shared" ref="P3:P33" si="0">E3/O3</f>
        <v>2.9243827160493827E-3</v>
      </c>
      <c r="R3">
        <f>100*P3/P35</f>
        <v>0.35245322322657441</v>
      </c>
    </row>
    <row r="4" spans="1:18" x14ac:dyDescent="0.25">
      <c r="A4">
        <v>6585</v>
      </c>
      <c r="B4">
        <v>6576</v>
      </c>
      <c r="C4">
        <v>6600</v>
      </c>
      <c r="D4" s="3">
        <v>6587</v>
      </c>
      <c r="E4">
        <v>1278</v>
      </c>
      <c r="F4">
        <v>2134</v>
      </c>
      <c r="G4">
        <v>2205</v>
      </c>
      <c r="I4">
        <v>2204.21</v>
      </c>
      <c r="J4">
        <v>5.08</v>
      </c>
      <c r="K4" t="s">
        <v>9</v>
      </c>
      <c r="O4">
        <v>129600</v>
      </c>
      <c r="P4" s="9">
        <f t="shared" si="0"/>
        <v>9.8611111111111104E-3</v>
      </c>
      <c r="R4">
        <f>100*P4/P35</f>
        <v>1.1884834281888181</v>
      </c>
    </row>
    <row r="5" spans="1:18" x14ac:dyDescent="0.25">
      <c r="A5">
        <v>6327</v>
      </c>
      <c r="B5">
        <v>6315</v>
      </c>
      <c r="C5">
        <v>6339</v>
      </c>
      <c r="D5" s="3">
        <v>6328</v>
      </c>
      <c r="E5">
        <v>236</v>
      </c>
      <c r="F5">
        <v>1120</v>
      </c>
      <c r="G5">
        <v>2118.3000000000002</v>
      </c>
      <c r="I5">
        <v>2118.5500000000002</v>
      </c>
      <c r="J5">
        <v>1.1399999999999999</v>
      </c>
      <c r="K5" t="s">
        <v>9</v>
      </c>
      <c r="O5">
        <v>129600</v>
      </c>
      <c r="P5" s="9">
        <f t="shared" si="0"/>
        <v>1.8209876543209876E-3</v>
      </c>
      <c r="R5">
        <f>100*P5/P35</f>
        <v>0.21946955324926534</v>
      </c>
    </row>
    <row r="6" spans="1:18" x14ac:dyDescent="0.25">
      <c r="A6">
        <v>6287</v>
      </c>
      <c r="B6">
        <v>6270</v>
      </c>
      <c r="C6">
        <v>6298</v>
      </c>
      <c r="D6" s="3">
        <v>6285</v>
      </c>
      <c r="E6">
        <v>1564</v>
      </c>
      <c r="F6">
        <v>2601</v>
      </c>
      <c r="G6">
        <v>2103.9</v>
      </c>
      <c r="I6">
        <v>2103.1999999999998</v>
      </c>
      <c r="K6" t="s">
        <v>8</v>
      </c>
      <c r="O6">
        <v>129600</v>
      </c>
      <c r="P6" s="9">
        <f t="shared" si="0"/>
        <v>1.20679012345679E-2</v>
      </c>
      <c r="R6">
        <f>100*P6/P35</f>
        <v>1.4544507681434364</v>
      </c>
    </row>
    <row r="7" spans="1:18" x14ac:dyDescent="0.25">
      <c r="A7">
        <v>5518</v>
      </c>
      <c r="B7">
        <v>5509</v>
      </c>
      <c r="C7">
        <v>5530</v>
      </c>
      <c r="D7" s="3">
        <v>5519</v>
      </c>
      <c r="E7">
        <v>552</v>
      </c>
      <c r="F7">
        <v>1363</v>
      </c>
      <c r="G7">
        <v>1847.7</v>
      </c>
      <c r="I7">
        <v>1847.42</v>
      </c>
      <c r="J7">
        <v>2.11</v>
      </c>
      <c r="K7" t="s">
        <v>9</v>
      </c>
      <c r="O7">
        <v>129600</v>
      </c>
      <c r="P7" s="9">
        <f t="shared" si="0"/>
        <v>4.2592592592592595E-3</v>
      </c>
      <c r="R7">
        <f>100*P7/P35</f>
        <v>0.51333556522709523</v>
      </c>
    </row>
    <row r="8" spans="1:18" x14ac:dyDescent="0.25">
      <c r="A8">
        <v>5272</v>
      </c>
      <c r="B8">
        <v>5256</v>
      </c>
      <c r="C8">
        <v>5286</v>
      </c>
      <c r="D8" s="3">
        <v>5271</v>
      </c>
      <c r="E8">
        <v>4202</v>
      </c>
      <c r="F8">
        <v>5419</v>
      </c>
      <c r="G8">
        <v>1764.7</v>
      </c>
      <c r="I8">
        <v>1764.49</v>
      </c>
      <c r="J8">
        <v>15.4</v>
      </c>
      <c r="K8" t="s">
        <v>9</v>
      </c>
      <c r="O8">
        <v>129600</v>
      </c>
      <c r="P8" s="9">
        <f t="shared" si="0"/>
        <v>3.2422839506172842E-2</v>
      </c>
      <c r="R8">
        <f>100*P8/P35</f>
        <v>3.9076739947178516</v>
      </c>
    </row>
    <row r="9" spans="1:18" x14ac:dyDescent="0.25">
      <c r="A9">
        <v>5167</v>
      </c>
      <c r="B9">
        <v>5157</v>
      </c>
      <c r="C9">
        <v>5179</v>
      </c>
      <c r="D9" s="3">
        <v>5167</v>
      </c>
      <c r="E9">
        <v>728</v>
      </c>
      <c r="F9">
        <v>1812</v>
      </c>
      <c r="G9">
        <v>1729.9</v>
      </c>
      <c r="I9">
        <v>1729.6</v>
      </c>
      <c r="J9">
        <v>2.92</v>
      </c>
      <c r="K9" t="s">
        <v>9</v>
      </c>
      <c r="O9">
        <v>129600</v>
      </c>
      <c r="P9" s="9">
        <f t="shared" si="0"/>
        <v>5.6172839506172844E-3</v>
      </c>
      <c r="R9">
        <f>100*P9/P35</f>
        <v>0.6770077744299372</v>
      </c>
    </row>
    <row r="10" spans="1:18" x14ac:dyDescent="0.25">
      <c r="A10">
        <v>4965</v>
      </c>
      <c r="B10">
        <v>4955</v>
      </c>
      <c r="C10">
        <v>4970</v>
      </c>
      <c r="D10" s="3">
        <v>4963</v>
      </c>
      <c r="E10">
        <v>292</v>
      </c>
      <c r="F10">
        <v>992</v>
      </c>
      <c r="G10">
        <v>1661.7</v>
      </c>
      <c r="I10">
        <v>166128</v>
      </c>
      <c r="J10">
        <v>1.1499999999999999</v>
      </c>
      <c r="K10" t="s">
        <v>9</v>
      </c>
      <c r="O10">
        <v>129600</v>
      </c>
      <c r="P10" s="9">
        <f t="shared" si="0"/>
        <v>2.2530864197530865E-3</v>
      </c>
      <c r="R10">
        <f>100*P10/P35</f>
        <v>0.27154707435926051</v>
      </c>
    </row>
    <row r="11" spans="1:18" x14ac:dyDescent="0.25">
      <c r="A11">
        <v>4870</v>
      </c>
      <c r="B11">
        <v>4862</v>
      </c>
      <c r="C11">
        <v>4881</v>
      </c>
      <c r="D11" s="3">
        <v>4871</v>
      </c>
      <c r="E11">
        <v>465</v>
      </c>
      <c r="F11">
        <v>1505</v>
      </c>
      <c r="G11">
        <v>1630.9</v>
      </c>
      <c r="I11">
        <v>1630.63</v>
      </c>
      <c r="J11">
        <v>1.51</v>
      </c>
      <c r="K11" t="s">
        <v>10</v>
      </c>
      <c r="O11">
        <v>129600</v>
      </c>
      <c r="P11" s="9">
        <f t="shared" si="0"/>
        <v>3.5879629629629629E-3</v>
      </c>
      <c r="R11">
        <f>100*P11/P35</f>
        <v>0.43242941635978122</v>
      </c>
    </row>
    <row r="12" spans="1:18" x14ac:dyDescent="0.25">
      <c r="A12">
        <v>4842</v>
      </c>
      <c r="B12">
        <v>4832</v>
      </c>
      <c r="C12">
        <v>4851</v>
      </c>
      <c r="D12" s="3">
        <v>4841</v>
      </c>
      <c r="E12">
        <v>369</v>
      </c>
      <c r="F12">
        <v>1526</v>
      </c>
      <c r="G12">
        <v>1620.8</v>
      </c>
      <c r="I12">
        <v>1620.5</v>
      </c>
      <c r="J12">
        <v>1.49</v>
      </c>
      <c r="K12" t="s">
        <v>11</v>
      </c>
      <c r="O12">
        <v>129600</v>
      </c>
      <c r="P12" s="9">
        <f t="shared" si="0"/>
        <v>2.8472222222222223E-3</v>
      </c>
      <c r="R12">
        <f>100*P12/P35</f>
        <v>0.34315366588550383</v>
      </c>
    </row>
    <row r="13" spans="1:18" x14ac:dyDescent="0.25">
      <c r="A13">
        <v>4758</v>
      </c>
      <c r="B13">
        <v>4751</v>
      </c>
      <c r="C13">
        <v>4766</v>
      </c>
      <c r="D13" s="3">
        <v>4758</v>
      </c>
      <c r="E13">
        <v>870</v>
      </c>
      <c r="F13">
        <v>2170</v>
      </c>
      <c r="G13">
        <v>1593.1</v>
      </c>
      <c r="I13">
        <v>1892.5</v>
      </c>
      <c r="K13" t="s">
        <v>8</v>
      </c>
      <c r="O13">
        <v>129600</v>
      </c>
      <c r="P13" s="9">
        <f t="shared" si="0"/>
        <v>6.7129629629629631E-3</v>
      </c>
      <c r="R13">
        <f>100*P13/P35</f>
        <v>0.8090614886731391</v>
      </c>
    </row>
    <row r="14" spans="1:18" x14ac:dyDescent="0.25">
      <c r="A14">
        <v>4743</v>
      </c>
      <c r="B14">
        <v>4737</v>
      </c>
      <c r="C14">
        <v>4749</v>
      </c>
      <c r="D14" s="3">
        <v>4743</v>
      </c>
      <c r="E14">
        <v>508</v>
      </c>
      <c r="F14">
        <v>1561</v>
      </c>
      <c r="G14">
        <v>1588.1</v>
      </c>
      <c r="I14">
        <v>1588.2</v>
      </c>
      <c r="J14">
        <v>3.22</v>
      </c>
      <c r="K14" t="s">
        <v>10</v>
      </c>
      <c r="O14">
        <v>129600</v>
      </c>
      <c r="P14" s="9">
        <f t="shared" si="0"/>
        <v>3.9197530864197531E-3</v>
      </c>
      <c r="R14">
        <f>100*P14/P35</f>
        <v>0.47241751292638473</v>
      </c>
    </row>
    <row r="15" spans="1:18" x14ac:dyDescent="0.25">
      <c r="A15">
        <v>4363</v>
      </c>
      <c r="B15">
        <v>4348</v>
      </c>
      <c r="C15">
        <v>4375</v>
      </c>
      <c r="D15" s="3">
        <v>4363</v>
      </c>
      <c r="E15">
        <v>39365</v>
      </c>
      <c r="F15">
        <v>41619</v>
      </c>
      <c r="G15">
        <v>1460.9</v>
      </c>
      <c r="I15">
        <v>1460.83</v>
      </c>
      <c r="J15">
        <v>10.67</v>
      </c>
      <c r="K15" t="s">
        <v>12</v>
      </c>
      <c r="O15" s="3">
        <v>129600</v>
      </c>
      <c r="P15" s="11">
        <f t="shared" si="0"/>
        <v>0.30374228395061731</v>
      </c>
      <c r="R15">
        <f>100*P15/P35</f>
        <v>36.607707473124279</v>
      </c>
    </row>
    <row r="16" spans="1:18" x14ac:dyDescent="0.25">
      <c r="A16">
        <v>4206</v>
      </c>
      <c r="B16">
        <v>4194</v>
      </c>
      <c r="C16">
        <v>4214</v>
      </c>
      <c r="D16" s="3">
        <v>4204</v>
      </c>
      <c r="E16">
        <v>501</v>
      </c>
      <c r="F16">
        <v>2803</v>
      </c>
      <c r="G16">
        <v>1407.7</v>
      </c>
      <c r="I16">
        <v>1407.98</v>
      </c>
      <c r="J16">
        <v>2.15</v>
      </c>
      <c r="K16" t="s">
        <v>9</v>
      </c>
      <c r="O16">
        <v>129600</v>
      </c>
      <c r="P16" s="9">
        <f t="shared" si="0"/>
        <v>3.8657407407407408E-3</v>
      </c>
      <c r="R16">
        <f>100*P16/P35</f>
        <v>0.46590782278763526</v>
      </c>
    </row>
    <row r="17" spans="1:18" x14ac:dyDescent="0.25">
      <c r="A17">
        <v>4187</v>
      </c>
      <c r="B17">
        <v>4178</v>
      </c>
      <c r="C17">
        <v>4194</v>
      </c>
      <c r="D17" s="3">
        <v>4186</v>
      </c>
      <c r="E17">
        <v>275</v>
      </c>
      <c r="F17">
        <v>2051</v>
      </c>
      <c r="G17">
        <v>1401.7</v>
      </c>
      <c r="I17">
        <v>1401.5</v>
      </c>
      <c r="J17">
        <v>1.27</v>
      </c>
      <c r="K17" t="s">
        <v>9</v>
      </c>
      <c r="O17">
        <v>129600</v>
      </c>
      <c r="P17" s="9">
        <f t="shared" si="0"/>
        <v>2.1219135802469135E-3</v>
      </c>
      <c r="R17">
        <f>100*P17/P35</f>
        <v>0.25573782687944052</v>
      </c>
    </row>
    <row r="18" spans="1:18" x14ac:dyDescent="0.25">
      <c r="A18">
        <v>4115</v>
      </c>
      <c r="B18">
        <v>4105</v>
      </c>
      <c r="C18">
        <v>4124</v>
      </c>
      <c r="D18" s="3">
        <v>4114</v>
      </c>
      <c r="E18">
        <v>1036</v>
      </c>
      <c r="F18">
        <v>3226</v>
      </c>
      <c r="G18">
        <v>1377.6</v>
      </c>
      <c r="I18">
        <v>1377.67</v>
      </c>
      <c r="J18">
        <v>4</v>
      </c>
      <c r="K18" t="s">
        <v>13</v>
      </c>
      <c r="O18">
        <v>129600</v>
      </c>
      <c r="P18" s="9">
        <f t="shared" si="0"/>
        <v>7.9938271604938268E-3</v>
      </c>
      <c r="R18">
        <f>100*P18/P35</f>
        <v>0.9634341405349105</v>
      </c>
    </row>
    <row r="19" spans="1:18" x14ac:dyDescent="0.25">
      <c r="A19">
        <v>3698</v>
      </c>
      <c r="B19">
        <v>3688</v>
      </c>
      <c r="C19">
        <v>3706</v>
      </c>
      <c r="D19" s="3">
        <v>3697</v>
      </c>
      <c r="E19">
        <v>1268</v>
      </c>
      <c r="F19">
        <v>5545</v>
      </c>
      <c r="G19">
        <v>1238.0999999999999</v>
      </c>
      <c r="I19">
        <v>1238.1099999999999</v>
      </c>
      <c r="J19">
        <v>5.79</v>
      </c>
      <c r="K19" t="s">
        <v>9</v>
      </c>
      <c r="O19">
        <v>129600</v>
      </c>
      <c r="P19" s="9">
        <f t="shared" si="0"/>
        <v>9.783950617283951E-3</v>
      </c>
      <c r="R19">
        <f>100*P19/P35</f>
        <v>1.1791838708477476</v>
      </c>
    </row>
    <row r="20" spans="1:18" x14ac:dyDescent="0.25">
      <c r="A20">
        <v>3345</v>
      </c>
      <c r="B20">
        <v>3338</v>
      </c>
      <c r="C20">
        <v>3352</v>
      </c>
      <c r="D20" s="3">
        <v>3345</v>
      </c>
      <c r="E20">
        <v>3266</v>
      </c>
      <c r="F20">
        <v>6808</v>
      </c>
      <c r="G20">
        <v>1120.4000000000001</v>
      </c>
      <c r="I20">
        <v>1120.29</v>
      </c>
      <c r="J20">
        <v>15.1</v>
      </c>
      <c r="K20" t="s">
        <v>9</v>
      </c>
      <c r="O20">
        <v>129600</v>
      </c>
      <c r="P20" s="9">
        <f t="shared" si="0"/>
        <v>2.5200617283950618E-2</v>
      </c>
      <c r="R20">
        <f>100*P20/P35</f>
        <v>3.0372354275936466</v>
      </c>
    </row>
    <row r="21" spans="1:18" x14ac:dyDescent="0.25">
      <c r="A21">
        <v>2894</v>
      </c>
      <c r="B21">
        <v>2886</v>
      </c>
      <c r="C21">
        <v>2901</v>
      </c>
      <c r="D21" s="3">
        <v>2893</v>
      </c>
      <c r="E21">
        <v>2923</v>
      </c>
      <c r="F21">
        <v>7755</v>
      </c>
      <c r="G21">
        <v>969.2</v>
      </c>
      <c r="I21">
        <v>968.97</v>
      </c>
      <c r="J21">
        <v>15.8</v>
      </c>
      <c r="K21" t="s">
        <v>10</v>
      </c>
      <c r="O21">
        <v>129600</v>
      </c>
      <c r="P21" s="9">
        <f t="shared" si="0"/>
        <v>2.2554012345679011E-2</v>
      </c>
      <c r="R21">
        <f>100*P21/P35</f>
        <v>2.7182606107949261</v>
      </c>
    </row>
    <row r="22" spans="1:18" x14ac:dyDescent="0.25">
      <c r="A22">
        <v>2881</v>
      </c>
      <c r="B22">
        <v>2873</v>
      </c>
      <c r="C22">
        <v>2886</v>
      </c>
      <c r="D22" s="3">
        <v>2880</v>
      </c>
      <c r="E22">
        <v>295</v>
      </c>
      <c r="F22">
        <v>4897</v>
      </c>
      <c r="G22">
        <v>964.7</v>
      </c>
      <c r="I22">
        <v>964.77</v>
      </c>
      <c r="J22">
        <v>4.9000000000000004</v>
      </c>
      <c r="K22" t="s">
        <v>10</v>
      </c>
      <c r="O22">
        <v>129600</v>
      </c>
      <c r="P22" s="9">
        <f t="shared" si="0"/>
        <v>2.2762345679012345E-3</v>
      </c>
      <c r="R22">
        <f>100*P22/P35</f>
        <v>0.27433694156158162</v>
      </c>
    </row>
    <row r="23" spans="1:18" x14ac:dyDescent="0.25">
      <c r="A23">
        <v>2789</v>
      </c>
      <c r="B23">
        <v>2783</v>
      </c>
      <c r="C23">
        <v>2796</v>
      </c>
      <c r="D23" s="3">
        <v>2789</v>
      </c>
      <c r="E23">
        <v>677</v>
      </c>
      <c r="F23">
        <v>4334</v>
      </c>
      <c r="G23">
        <v>934.5</v>
      </c>
      <c r="I23">
        <v>934.1</v>
      </c>
      <c r="J23">
        <v>0.05</v>
      </c>
      <c r="K23" t="s">
        <v>9</v>
      </c>
      <c r="O23">
        <v>129600</v>
      </c>
      <c r="P23" s="9">
        <f t="shared" si="0"/>
        <v>5.2237654320987656E-3</v>
      </c>
      <c r="R23">
        <f>100*P23/P35</f>
        <v>0.6295800319904773</v>
      </c>
    </row>
    <row r="24" spans="1:18" x14ac:dyDescent="0.25">
      <c r="A24">
        <v>2721</v>
      </c>
      <c r="B24">
        <v>2711</v>
      </c>
      <c r="C24">
        <v>2730</v>
      </c>
      <c r="D24" s="3">
        <v>2720</v>
      </c>
      <c r="E24">
        <v>5693</v>
      </c>
      <c r="F24">
        <v>11248</v>
      </c>
      <c r="G24">
        <v>911.4</v>
      </c>
      <c r="I24">
        <v>911.2</v>
      </c>
      <c r="J24">
        <v>25.8</v>
      </c>
      <c r="K24" t="s">
        <v>10</v>
      </c>
      <c r="O24">
        <v>129600</v>
      </c>
      <c r="P24" s="9">
        <f t="shared" si="0"/>
        <v>4.392746913580247E-2</v>
      </c>
      <c r="R24">
        <f>100*P24/P35</f>
        <v>5.2942379942714721</v>
      </c>
    </row>
    <row r="25" spans="1:18" x14ac:dyDescent="0.25">
      <c r="A25">
        <v>2569</v>
      </c>
      <c r="B25">
        <v>2563</v>
      </c>
      <c r="C25">
        <v>2579</v>
      </c>
      <c r="D25" s="3">
        <v>2571</v>
      </c>
      <c r="E25">
        <v>1177</v>
      </c>
      <c r="F25">
        <v>6092</v>
      </c>
      <c r="G25">
        <v>861.4</v>
      </c>
      <c r="I25">
        <v>860.56</v>
      </c>
      <c r="J25">
        <v>4.47</v>
      </c>
      <c r="K25" t="s">
        <v>8</v>
      </c>
      <c r="O25">
        <v>129600</v>
      </c>
      <c r="P25" s="9">
        <f t="shared" si="0"/>
        <v>9.081790123456791E-3</v>
      </c>
      <c r="R25">
        <f>100*P25/P35</f>
        <v>1.0945578990440057</v>
      </c>
    </row>
    <row r="26" spans="1:18" x14ac:dyDescent="0.25">
      <c r="A26">
        <v>2374</v>
      </c>
      <c r="B26">
        <v>2365</v>
      </c>
      <c r="C26">
        <v>2381</v>
      </c>
      <c r="D26" s="3">
        <v>2373</v>
      </c>
      <c r="E26">
        <v>881</v>
      </c>
      <c r="F26">
        <v>6393</v>
      </c>
      <c r="G26">
        <v>795.2</v>
      </c>
      <c r="I26">
        <v>794.95</v>
      </c>
      <c r="J26">
        <v>4.25</v>
      </c>
      <c r="K26" t="s">
        <v>10</v>
      </c>
      <c r="O26">
        <v>129600</v>
      </c>
      <c r="P26" s="9">
        <f t="shared" si="0"/>
        <v>6.7978395061728397E-3</v>
      </c>
      <c r="R26">
        <f>100*P26/P35</f>
        <v>0.81929100174831682</v>
      </c>
    </row>
    <row r="27" spans="1:18" x14ac:dyDescent="0.25">
      <c r="A27">
        <v>2295</v>
      </c>
      <c r="B27">
        <v>2286</v>
      </c>
      <c r="C27">
        <v>2301</v>
      </c>
      <c r="D27" s="3">
        <v>2293</v>
      </c>
      <c r="E27">
        <v>600</v>
      </c>
      <c r="F27">
        <v>6420</v>
      </c>
      <c r="G27">
        <v>768.6</v>
      </c>
      <c r="I27">
        <v>768.36</v>
      </c>
      <c r="J27">
        <v>4.9400000000000004</v>
      </c>
      <c r="K27" t="s">
        <v>9</v>
      </c>
      <c r="O27">
        <v>129600</v>
      </c>
      <c r="P27" s="9">
        <f t="shared" si="0"/>
        <v>4.6296296296296294E-3</v>
      </c>
      <c r="R27">
        <f>100*P27/P35</f>
        <v>0.55797344046423381</v>
      </c>
    </row>
    <row r="28" spans="1:18" x14ac:dyDescent="0.25">
      <c r="A28">
        <v>2272</v>
      </c>
      <c r="B28">
        <v>2164</v>
      </c>
      <c r="C28">
        <v>2178</v>
      </c>
      <c r="D28" s="3">
        <v>2171</v>
      </c>
      <c r="E28">
        <v>975</v>
      </c>
      <c r="F28">
        <v>6847</v>
      </c>
      <c r="G28">
        <v>727.6</v>
      </c>
      <c r="I28">
        <v>727.33</v>
      </c>
      <c r="J28">
        <v>6.58</v>
      </c>
      <c r="K28" t="s">
        <v>11</v>
      </c>
      <c r="O28">
        <v>129600</v>
      </c>
      <c r="P28" s="9">
        <f t="shared" si="0"/>
        <v>7.5231481481481477E-3</v>
      </c>
      <c r="R28">
        <f>100*P28/P35</f>
        <v>0.90670684075438002</v>
      </c>
    </row>
    <row r="29" spans="1:18" x14ac:dyDescent="0.25">
      <c r="A29">
        <v>1819</v>
      </c>
      <c r="B29">
        <v>1812</v>
      </c>
      <c r="C29">
        <v>1827</v>
      </c>
      <c r="D29" s="3">
        <v>1819</v>
      </c>
      <c r="E29">
        <v>5802</v>
      </c>
      <c r="F29">
        <v>13176</v>
      </c>
      <c r="G29">
        <v>609.9</v>
      </c>
      <c r="I29">
        <v>609.30999999999995</v>
      </c>
      <c r="J29">
        <v>46.1</v>
      </c>
      <c r="K29" t="s">
        <v>9</v>
      </c>
      <c r="O29">
        <v>129600</v>
      </c>
      <c r="P29" s="9">
        <f t="shared" si="0"/>
        <v>4.476851851851852E-2</v>
      </c>
      <c r="R29">
        <f>100*P29/P35</f>
        <v>5.3956031692891422</v>
      </c>
    </row>
    <row r="30" spans="1:18" x14ac:dyDescent="0.25">
      <c r="A30">
        <v>1741</v>
      </c>
      <c r="B30">
        <v>1734</v>
      </c>
      <c r="C30">
        <v>1751</v>
      </c>
      <c r="D30" s="3">
        <v>1742</v>
      </c>
      <c r="E30">
        <v>3967</v>
      </c>
      <c r="F30">
        <v>12897</v>
      </c>
      <c r="G30">
        <v>584.1</v>
      </c>
      <c r="I30">
        <v>583.30999999999995</v>
      </c>
      <c r="J30">
        <v>0.111</v>
      </c>
      <c r="K30" t="s">
        <v>10</v>
      </c>
      <c r="O30">
        <v>129600</v>
      </c>
      <c r="P30" s="9">
        <f t="shared" si="0"/>
        <v>3.0609567901234567E-2</v>
      </c>
      <c r="R30">
        <f>100*P30/P35</f>
        <v>3.6891343972026931</v>
      </c>
    </row>
    <row r="31" spans="1:18" x14ac:dyDescent="0.25">
      <c r="A31">
        <v>1526</v>
      </c>
      <c r="B31">
        <v>1514</v>
      </c>
      <c r="C31">
        <v>1537</v>
      </c>
      <c r="D31" s="3">
        <v>1525</v>
      </c>
      <c r="E31">
        <v>12290</v>
      </c>
      <c r="F31">
        <v>26444</v>
      </c>
      <c r="G31">
        <v>511.7</v>
      </c>
      <c r="I31">
        <v>511</v>
      </c>
      <c r="K31" t="s">
        <v>14</v>
      </c>
      <c r="O31">
        <v>129600</v>
      </c>
      <c r="P31" s="9">
        <f t="shared" si="0"/>
        <v>9.4830246913580246E-2</v>
      </c>
      <c r="R31">
        <f>100*P31/P35</f>
        <v>11.429155972175725</v>
      </c>
    </row>
    <row r="32" spans="1:18" x14ac:dyDescent="0.25">
      <c r="A32">
        <v>1051</v>
      </c>
      <c r="B32">
        <v>1046</v>
      </c>
      <c r="C32">
        <v>1059</v>
      </c>
      <c r="D32" s="3">
        <v>1052</v>
      </c>
      <c r="E32">
        <v>2237</v>
      </c>
      <c r="F32">
        <v>14321</v>
      </c>
      <c r="G32">
        <v>353.3</v>
      </c>
      <c r="I32">
        <v>352.61</v>
      </c>
      <c r="J32">
        <v>1.2E-2</v>
      </c>
      <c r="K32" t="s">
        <v>15</v>
      </c>
      <c r="O32">
        <v>129600</v>
      </c>
      <c r="P32" s="9">
        <f t="shared" si="0"/>
        <v>1.7260802469135802E-2</v>
      </c>
      <c r="R32">
        <f>100*P32/P35</f>
        <v>2.080310977197485</v>
      </c>
    </row>
    <row r="33" spans="1:18" x14ac:dyDescent="0.25">
      <c r="A33">
        <v>712</v>
      </c>
      <c r="B33">
        <v>706</v>
      </c>
      <c r="C33">
        <v>721</v>
      </c>
      <c r="D33" s="3">
        <v>713</v>
      </c>
      <c r="E33">
        <v>1275</v>
      </c>
      <c r="F33">
        <v>24245</v>
      </c>
      <c r="G33">
        <v>240</v>
      </c>
      <c r="I33">
        <v>238.63</v>
      </c>
      <c r="J33">
        <v>43.3</v>
      </c>
      <c r="K33" t="s">
        <v>16</v>
      </c>
      <c r="O33">
        <v>129600</v>
      </c>
      <c r="P33" s="9">
        <f t="shared" si="0"/>
        <v>9.8379629629629633E-3</v>
      </c>
      <c r="R33">
        <f>100*P33/P35</f>
        <v>1.1856935609864969</v>
      </c>
    </row>
    <row r="35" spans="1:18" x14ac:dyDescent="0.25">
      <c r="P35" s="9">
        <f>SUM(P2:P33)</f>
        <v>0.82972222222222225</v>
      </c>
      <c r="R35">
        <f>SUM(R2:R33)</f>
        <v>99.999999999999986</v>
      </c>
    </row>
  </sheetData>
  <mergeCells count="1">
    <mergeCell ref="I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3DC8F-FF90-49DD-8136-C3F2CDB73A3C}">
  <dimension ref="A1:L15"/>
  <sheetViews>
    <sheetView workbookViewId="0">
      <selection activeCell="D11" sqref="D11:D13"/>
    </sheetView>
  </sheetViews>
  <sheetFormatPr defaultRowHeight="15" x14ac:dyDescent="0.25"/>
  <cols>
    <col min="1" max="1" width="9.28515625" bestFit="1" customWidth="1"/>
    <col min="2" max="2" width="11.85546875" customWidth="1"/>
    <col min="3" max="3" width="11.7109375" customWidth="1"/>
    <col min="4" max="4" width="14" customWidth="1"/>
    <col min="5" max="5" width="11" bestFit="1" customWidth="1"/>
    <col min="6" max="7" width="12.140625" bestFit="1" customWidth="1"/>
  </cols>
  <sheetData>
    <row r="1" spans="1:12" x14ac:dyDescent="0.25">
      <c r="A1" s="1" t="s">
        <v>0</v>
      </c>
      <c r="B1" s="1" t="s">
        <v>2</v>
      </c>
      <c r="C1" s="2" t="s">
        <v>3</v>
      </c>
      <c r="D1" s="2" t="s">
        <v>4</v>
      </c>
      <c r="E1" s="2" t="s">
        <v>1</v>
      </c>
      <c r="F1" s="2" t="s">
        <v>5</v>
      </c>
      <c r="G1" s="2" t="s">
        <v>6</v>
      </c>
    </row>
    <row r="2" spans="1:12" x14ac:dyDescent="0.25">
      <c r="A2">
        <v>3503</v>
      </c>
      <c r="B2">
        <v>3485</v>
      </c>
      <c r="C2">
        <v>3515</v>
      </c>
      <c r="D2">
        <v>3503</v>
      </c>
      <c r="E2">
        <v>14049</v>
      </c>
      <c r="F2">
        <v>14727</v>
      </c>
      <c r="G2">
        <v>1173.0999999999999</v>
      </c>
    </row>
    <row r="3" spans="1:12" x14ac:dyDescent="0.25">
      <c r="A3">
        <v>3979</v>
      </c>
      <c r="B3">
        <v>3965</v>
      </c>
      <c r="C3">
        <v>3990</v>
      </c>
      <c r="D3">
        <v>3979</v>
      </c>
      <c r="E3">
        <v>12652</v>
      </c>
      <c r="F3">
        <v>12814</v>
      </c>
      <c r="G3">
        <v>1332.4</v>
      </c>
    </row>
    <row r="4" spans="1:12" x14ac:dyDescent="0.25">
      <c r="A4">
        <v>7486</v>
      </c>
      <c r="B4">
        <v>7477</v>
      </c>
      <c r="C4">
        <v>7530</v>
      </c>
      <c r="D4">
        <v>7487</v>
      </c>
      <c r="E4">
        <v>157</v>
      </c>
      <c r="F4">
        <v>160</v>
      </c>
      <c r="G4">
        <v>2506.1</v>
      </c>
    </row>
    <row r="6" spans="1:12" x14ac:dyDescent="0.25">
      <c r="A6">
        <v>4362</v>
      </c>
      <c r="B6">
        <v>4349</v>
      </c>
      <c r="C6">
        <v>4375</v>
      </c>
      <c r="D6">
        <v>4362</v>
      </c>
      <c r="E6">
        <v>192</v>
      </c>
      <c r="F6">
        <v>229</v>
      </c>
      <c r="G6">
        <v>1460.6</v>
      </c>
      <c r="J6">
        <v>1460.83</v>
      </c>
      <c r="K6">
        <v>10.67</v>
      </c>
      <c r="L6" s="3" t="s">
        <v>12</v>
      </c>
    </row>
    <row r="7" spans="1:12" x14ac:dyDescent="0.25">
      <c r="A7">
        <v>7812</v>
      </c>
      <c r="B7">
        <v>7809</v>
      </c>
      <c r="C7">
        <v>7819</v>
      </c>
      <c r="D7">
        <v>7814</v>
      </c>
      <c r="E7">
        <v>48</v>
      </c>
      <c r="F7">
        <v>51</v>
      </c>
      <c r="G7">
        <v>2615.3000000000002</v>
      </c>
      <c r="J7">
        <v>2614.5300000000002</v>
      </c>
      <c r="K7">
        <v>35.64</v>
      </c>
      <c r="L7" s="3" t="s">
        <v>8</v>
      </c>
    </row>
    <row r="10" spans="1:12" ht="30" x14ac:dyDescent="0.25">
      <c r="B10" s="6" t="s">
        <v>18</v>
      </c>
      <c r="C10" s="6" t="s">
        <v>19</v>
      </c>
      <c r="D10" s="6" t="s">
        <v>20</v>
      </c>
      <c r="E10" s="6" t="s">
        <v>21</v>
      </c>
      <c r="F10" s="6" t="s">
        <v>22</v>
      </c>
      <c r="G10" s="6" t="s">
        <v>23</v>
      </c>
    </row>
    <row r="11" spans="1:12" x14ac:dyDescent="0.25">
      <c r="A11">
        <v>1173.2</v>
      </c>
      <c r="B11">
        <f>E2/600</f>
        <v>23.414999999999999</v>
      </c>
      <c r="C11">
        <f>EXP(-16.16386 + 5.21396*LN(A11) - 0.48753*LN(A11)*LN(A11))</f>
        <v>2.5576312437470747E-2</v>
      </c>
      <c r="D11">
        <v>99.973669999999998</v>
      </c>
      <c r="E11">
        <f>B11/(C11*(D11/100))</f>
        <v>915.73665478465591</v>
      </c>
      <c r="F11">
        <f>E11/37000000000</f>
        <v>2.4749639318504215E-8</v>
      </c>
      <c r="G11" s="9">
        <f>F11*1000000</f>
        <v>2.4749639318504216E-2</v>
      </c>
    </row>
    <row r="12" spans="1:12" x14ac:dyDescent="0.25">
      <c r="A12">
        <v>1332.5</v>
      </c>
      <c r="B12">
        <f>E3/600</f>
        <v>21.086666666666666</v>
      </c>
      <c r="C12">
        <f t="shared" ref="C12:C15" si="0">EXP(-16.16386 + 5.21396*LN(A12) - 0.48753*LN(A12)*LN(A12))</f>
        <v>2.0495608682493515E-2</v>
      </c>
      <c r="D12">
        <v>99.985640000000004</v>
      </c>
      <c r="E12">
        <f t="shared" ref="E12:E15" si="1">B12/(C12*(D12/100))</f>
        <v>1028.986036648118</v>
      </c>
      <c r="F12">
        <f t="shared" ref="F12:F15" si="2">E12/37000000000</f>
        <v>2.7810433422922109E-8</v>
      </c>
      <c r="G12" s="9">
        <f t="shared" ref="G12:G15" si="3">F12*1000000</f>
        <v>2.781043342292211E-2</v>
      </c>
    </row>
    <row r="13" spans="1:12" x14ac:dyDescent="0.25">
      <c r="A13" s="7">
        <v>2505.6999999999998</v>
      </c>
      <c r="B13" s="7">
        <f>E4/600</f>
        <v>0.26166666666666666</v>
      </c>
      <c r="C13" s="7">
        <f t="shared" si="0"/>
        <v>5.4095591395556487E-3</v>
      </c>
      <c r="D13" s="8">
        <v>1.9999999999999999E-6</v>
      </c>
      <c r="E13" s="7">
        <f t="shared" si="1"/>
        <v>2418558147.8656359</v>
      </c>
      <c r="F13" s="7">
        <f t="shared" si="2"/>
        <v>6.5366436428800967E-2</v>
      </c>
      <c r="G13" s="10">
        <f t="shared" si="3"/>
        <v>65366.436428800967</v>
      </c>
    </row>
    <row r="14" spans="1:12" x14ac:dyDescent="0.25">
      <c r="A14">
        <v>1460.6</v>
      </c>
      <c r="B14">
        <f>E6/600</f>
        <v>0.32</v>
      </c>
      <c r="C14">
        <f t="shared" si="0"/>
        <v>1.7300760280168838E-2</v>
      </c>
      <c r="D14">
        <v>11</v>
      </c>
      <c r="E14">
        <f t="shared" si="1"/>
        <v>168.1481542996398</v>
      </c>
      <c r="F14">
        <f t="shared" si="2"/>
        <v>4.5445447108010754E-9</v>
      </c>
      <c r="G14" s="9">
        <f t="shared" si="3"/>
        <v>4.5445447108010753E-3</v>
      </c>
    </row>
    <row r="15" spans="1:12" x14ac:dyDescent="0.25">
      <c r="A15">
        <v>2615.3000000000002</v>
      </c>
      <c r="B15">
        <f>E7/600</f>
        <v>0.08</v>
      </c>
      <c r="C15">
        <f t="shared" si="0"/>
        <v>4.8734065162148428E-3</v>
      </c>
      <c r="D15">
        <v>99</v>
      </c>
      <c r="E15">
        <f t="shared" si="1"/>
        <v>16.581436524783111</v>
      </c>
      <c r="F15">
        <f t="shared" si="2"/>
        <v>4.4814693310224625E-10</v>
      </c>
      <c r="G15" s="9">
        <f t="shared" si="3"/>
        <v>4.4814693310224626E-4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18EE7-EBAB-47EF-B770-1CF29EA4670A}">
  <dimension ref="A1:C8192"/>
  <sheetViews>
    <sheetView tabSelected="1" topLeftCell="A8166" workbookViewId="0">
      <selection activeCell="C1" sqref="C1:C8192"/>
    </sheetView>
  </sheetViews>
  <sheetFormatPr defaultRowHeight="15" x14ac:dyDescent="0.25"/>
  <cols>
    <col min="3" max="3" width="9.140625" style="12"/>
  </cols>
  <sheetData>
    <row r="1" spans="1:3" x14ac:dyDescent="0.25">
      <c r="A1">
        <v>0</v>
      </c>
      <c r="C1" s="12">
        <f>A1*1000000</f>
        <v>0</v>
      </c>
    </row>
    <row r="2" spans="1:3" x14ac:dyDescent="0.25">
      <c r="A2">
        <v>0</v>
      </c>
      <c r="C2" s="12">
        <f t="shared" ref="C2:C65" si="0">A2*1000000</f>
        <v>0</v>
      </c>
    </row>
    <row r="3" spans="1:3" x14ac:dyDescent="0.25">
      <c r="A3" s="5">
        <v>5.6884000000000004E-4</v>
      </c>
      <c r="C3" s="12">
        <f t="shared" si="0"/>
        <v>568.84</v>
      </c>
    </row>
    <row r="4" spans="1:3" x14ac:dyDescent="0.25">
      <c r="A4" s="5">
        <v>2.197E-4</v>
      </c>
      <c r="C4" s="12">
        <f t="shared" si="0"/>
        <v>219.7</v>
      </c>
    </row>
    <row r="5" spans="1:3" x14ac:dyDescent="0.25">
      <c r="A5" s="5">
        <v>1.5935E-4</v>
      </c>
      <c r="C5" s="12">
        <f t="shared" si="0"/>
        <v>159.35</v>
      </c>
    </row>
    <row r="6" spans="1:3" x14ac:dyDescent="0.25">
      <c r="A6" s="5">
        <v>1.5082999999999999E-4</v>
      </c>
      <c r="C6" s="12">
        <f t="shared" si="0"/>
        <v>150.82999999999998</v>
      </c>
    </row>
    <row r="7" spans="1:3" x14ac:dyDescent="0.25">
      <c r="A7" s="5">
        <v>1.4861E-4</v>
      </c>
      <c r="C7" s="12">
        <f t="shared" si="0"/>
        <v>148.61000000000001</v>
      </c>
    </row>
    <row r="8" spans="1:3" x14ac:dyDescent="0.25">
      <c r="A8" s="5">
        <v>1.4716999999999999E-4</v>
      </c>
      <c r="C8" s="12">
        <f t="shared" si="0"/>
        <v>147.16999999999999</v>
      </c>
    </row>
    <row r="9" spans="1:3" x14ac:dyDescent="0.25">
      <c r="A9" s="5">
        <v>1.4866E-4</v>
      </c>
      <c r="C9" s="12">
        <f t="shared" si="0"/>
        <v>148.66</v>
      </c>
    </row>
    <row r="10" spans="1:3" x14ac:dyDescent="0.25">
      <c r="A10" s="5">
        <v>1.4788E-4</v>
      </c>
      <c r="C10" s="12">
        <f t="shared" si="0"/>
        <v>147.88</v>
      </c>
    </row>
    <row r="11" spans="1:3" x14ac:dyDescent="0.25">
      <c r="A11" s="5">
        <v>1.4477000000000001E-4</v>
      </c>
      <c r="C11" s="12">
        <f t="shared" si="0"/>
        <v>144.77000000000001</v>
      </c>
    </row>
    <row r="12" spans="1:3" x14ac:dyDescent="0.25">
      <c r="A12" s="5">
        <v>1.451E-4</v>
      </c>
      <c r="C12" s="12">
        <f t="shared" si="0"/>
        <v>145.1</v>
      </c>
    </row>
    <row r="13" spans="1:3" x14ac:dyDescent="0.25">
      <c r="A13" s="5">
        <v>1.4609000000000001E-4</v>
      </c>
      <c r="C13" s="12">
        <f t="shared" si="0"/>
        <v>146.09</v>
      </c>
    </row>
    <row r="14" spans="1:3" x14ac:dyDescent="0.25">
      <c r="A14" s="5">
        <v>1.4448999999999999E-4</v>
      </c>
      <c r="C14" s="12">
        <f t="shared" si="0"/>
        <v>144.48999999999998</v>
      </c>
    </row>
    <row r="15" spans="1:3" x14ac:dyDescent="0.25">
      <c r="A15" s="5">
        <v>1.4809E-4</v>
      </c>
      <c r="C15" s="12">
        <f t="shared" si="0"/>
        <v>148.09</v>
      </c>
    </row>
    <row r="16" spans="1:3" x14ac:dyDescent="0.25">
      <c r="A16" s="5">
        <v>1.4860000000000001E-4</v>
      </c>
      <c r="C16" s="12">
        <f t="shared" si="0"/>
        <v>148.6</v>
      </c>
    </row>
    <row r="17" spans="1:3" x14ac:dyDescent="0.25">
      <c r="A17" s="5">
        <v>1.4732999999999999E-4</v>
      </c>
      <c r="C17" s="12">
        <f t="shared" si="0"/>
        <v>147.32999999999998</v>
      </c>
    </row>
    <row r="18" spans="1:3" x14ac:dyDescent="0.25">
      <c r="A18" s="5">
        <v>1.5008999999999999E-4</v>
      </c>
      <c r="C18" s="12">
        <f t="shared" si="0"/>
        <v>150.09</v>
      </c>
    </row>
    <row r="19" spans="1:3" x14ac:dyDescent="0.25">
      <c r="A19" s="5">
        <v>1.5006000000000001E-4</v>
      </c>
      <c r="C19" s="12">
        <f t="shared" si="0"/>
        <v>150.06</v>
      </c>
    </row>
    <row r="20" spans="1:3" x14ac:dyDescent="0.25">
      <c r="A20" s="5">
        <v>1.4794999999999999E-4</v>
      </c>
      <c r="C20" s="12">
        <f t="shared" si="0"/>
        <v>147.94999999999999</v>
      </c>
    </row>
    <row r="21" spans="1:3" x14ac:dyDescent="0.25">
      <c r="A21" s="5">
        <v>1.5087999999999999E-4</v>
      </c>
      <c r="C21" s="12">
        <f t="shared" si="0"/>
        <v>150.88</v>
      </c>
    </row>
    <row r="22" spans="1:3" x14ac:dyDescent="0.25">
      <c r="A22" s="5">
        <v>1.5053000000000001E-4</v>
      </c>
      <c r="C22" s="12">
        <f t="shared" si="0"/>
        <v>150.53</v>
      </c>
    </row>
    <row r="23" spans="1:3" x14ac:dyDescent="0.25">
      <c r="A23" s="5">
        <v>1.5035999999999999E-4</v>
      </c>
      <c r="C23" s="12">
        <f t="shared" si="0"/>
        <v>150.35999999999999</v>
      </c>
    </row>
    <row r="24" spans="1:3" x14ac:dyDescent="0.25">
      <c r="A24" s="5">
        <v>1.5107E-4</v>
      </c>
      <c r="C24" s="12">
        <f t="shared" si="0"/>
        <v>151.07</v>
      </c>
    </row>
    <row r="25" spans="1:3" x14ac:dyDescent="0.25">
      <c r="A25" s="5">
        <v>1.505E-4</v>
      </c>
      <c r="C25" s="12">
        <f t="shared" si="0"/>
        <v>150.5</v>
      </c>
    </row>
    <row r="26" spans="1:3" x14ac:dyDescent="0.25">
      <c r="A26" s="5">
        <v>1.5027000000000001E-4</v>
      </c>
      <c r="C26" s="12">
        <f t="shared" si="0"/>
        <v>150.27000000000001</v>
      </c>
    </row>
    <row r="27" spans="1:3" x14ac:dyDescent="0.25">
      <c r="A27" s="5">
        <v>1.4961E-4</v>
      </c>
      <c r="C27" s="12">
        <f t="shared" si="0"/>
        <v>149.60999999999999</v>
      </c>
    </row>
    <row r="28" spans="1:3" x14ac:dyDescent="0.25">
      <c r="A28" s="5">
        <v>1.5223E-4</v>
      </c>
      <c r="C28" s="12">
        <f t="shared" si="0"/>
        <v>152.22999999999999</v>
      </c>
    </row>
    <row r="29" spans="1:3" x14ac:dyDescent="0.25">
      <c r="A29" s="5">
        <v>1.5377000000000001E-4</v>
      </c>
      <c r="C29" s="12">
        <f t="shared" si="0"/>
        <v>153.77000000000001</v>
      </c>
    </row>
    <row r="30" spans="1:3" x14ac:dyDescent="0.25">
      <c r="A30" s="5">
        <v>1.5448E-4</v>
      </c>
      <c r="C30" s="12">
        <f t="shared" si="0"/>
        <v>154.47999999999999</v>
      </c>
    </row>
    <row r="31" spans="1:3" x14ac:dyDescent="0.25">
      <c r="A31" s="5">
        <v>1.5500999999999999E-4</v>
      </c>
      <c r="C31" s="12">
        <f t="shared" si="0"/>
        <v>155.01</v>
      </c>
    </row>
    <row r="32" spans="1:3" x14ac:dyDescent="0.25">
      <c r="A32" s="5">
        <v>1.5707000000000001E-4</v>
      </c>
      <c r="C32" s="12">
        <f t="shared" si="0"/>
        <v>157.07000000000002</v>
      </c>
    </row>
    <row r="33" spans="1:3" x14ac:dyDescent="0.25">
      <c r="A33" s="5">
        <v>1.5495E-4</v>
      </c>
      <c r="C33" s="12">
        <f t="shared" si="0"/>
        <v>154.94999999999999</v>
      </c>
    </row>
    <row r="34" spans="1:3" x14ac:dyDescent="0.25">
      <c r="A34" s="5">
        <v>1.5589999999999999E-4</v>
      </c>
      <c r="C34" s="12">
        <f t="shared" si="0"/>
        <v>155.9</v>
      </c>
    </row>
    <row r="35" spans="1:3" x14ac:dyDescent="0.25">
      <c r="A35" s="5">
        <v>1.5650000000000001E-4</v>
      </c>
      <c r="C35" s="12">
        <f t="shared" si="0"/>
        <v>156.5</v>
      </c>
    </row>
    <row r="36" spans="1:3" x14ac:dyDescent="0.25">
      <c r="A36" s="5">
        <v>1.5394000000000001E-4</v>
      </c>
      <c r="C36" s="12">
        <f t="shared" si="0"/>
        <v>153.94</v>
      </c>
    </row>
    <row r="37" spans="1:3" x14ac:dyDescent="0.25">
      <c r="A37" s="5">
        <v>1.5588000000000001E-4</v>
      </c>
      <c r="C37" s="12">
        <f t="shared" si="0"/>
        <v>155.88</v>
      </c>
    </row>
    <row r="38" spans="1:3" x14ac:dyDescent="0.25">
      <c r="A38" s="5">
        <v>1.5383000000000001E-4</v>
      </c>
      <c r="C38" s="12">
        <f t="shared" si="0"/>
        <v>153.83000000000001</v>
      </c>
    </row>
    <row r="39" spans="1:3" x14ac:dyDescent="0.25">
      <c r="A39" s="5">
        <v>1.5252000000000001E-4</v>
      </c>
      <c r="C39" s="12">
        <f t="shared" si="0"/>
        <v>152.52000000000001</v>
      </c>
    </row>
    <row r="40" spans="1:3" x14ac:dyDescent="0.25">
      <c r="A40" s="5">
        <v>1.5264E-4</v>
      </c>
      <c r="C40" s="12">
        <f t="shared" si="0"/>
        <v>152.64000000000001</v>
      </c>
    </row>
    <row r="41" spans="1:3" x14ac:dyDescent="0.25">
      <c r="A41" s="5">
        <v>1.5310000000000001E-4</v>
      </c>
      <c r="C41" s="12">
        <f t="shared" si="0"/>
        <v>153.1</v>
      </c>
    </row>
    <row r="42" spans="1:3" x14ac:dyDescent="0.25">
      <c r="A42" s="5">
        <v>1.5133E-4</v>
      </c>
      <c r="C42" s="12">
        <f t="shared" si="0"/>
        <v>151.33000000000001</v>
      </c>
    </row>
    <row r="43" spans="1:3" x14ac:dyDescent="0.25">
      <c r="A43" s="5">
        <v>1.5023E-4</v>
      </c>
      <c r="C43" s="12">
        <f t="shared" si="0"/>
        <v>150.22999999999999</v>
      </c>
    </row>
    <row r="44" spans="1:3" x14ac:dyDescent="0.25">
      <c r="A44" s="5">
        <v>1.5306E-4</v>
      </c>
      <c r="C44" s="12">
        <f t="shared" si="0"/>
        <v>153.06</v>
      </c>
    </row>
    <row r="45" spans="1:3" x14ac:dyDescent="0.25">
      <c r="A45" s="5">
        <v>1.5124E-4</v>
      </c>
      <c r="C45" s="12">
        <f t="shared" si="0"/>
        <v>151.24</v>
      </c>
    </row>
    <row r="46" spans="1:3" x14ac:dyDescent="0.25">
      <c r="A46" s="5">
        <v>1.5134E-4</v>
      </c>
      <c r="C46" s="12">
        <f t="shared" si="0"/>
        <v>151.34</v>
      </c>
    </row>
    <row r="47" spans="1:3" x14ac:dyDescent="0.25">
      <c r="A47" s="5">
        <v>1.5553E-4</v>
      </c>
      <c r="C47" s="12">
        <f t="shared" si="0"/>
        <v>155.53</v>
      </c>
    </row>
    <row r="48" spans="1:3" x14ac:dyDescent="0.25">
      <c r="A48" s="5">
        <v>1.5113E-4</v>
      </c>
      <c r="C48" s="12">
        <f t="shared" si="0"/>
        <v>151.13</v>
      </c>
    </row>
    <row r="49" spans="1:3" x14ac:dyDescent="0.25">
      <c r="A49" s="5">
        <v>1.5233E-4</v>
      </c>
      <c r="C49" s="12">
        <f t="shared" si="0"/>
        <v>152.33000000000001</v>
      </c>
    </row>
    <row r="50" spans="1:3" x14ac:dyDescent="0.25">
      <c r="A50" s="5">
        <v>1.5233E-4</v>
      </c>
      <c r="C50" s="12">
        <f t="shared" si="0"/>
        <v>152.33000000000001</v>
      </c>
    </row>
    <row r="51" spans="1:3" x14ac:dyDescent="0.25">
      <c r="A51" s="5">
        <v>1.5087999999999999E-4</v>
      </c>
      <c r="C51" s="12">
        <f t="shared" si="0"/>
        <v>150.88</v>
      </c>
    </row>
    <row r="52" spans="1:3" x14ac:dyDescent="0.25">
      <c r="A52" s="5">
        <v>1.5114999999999999E-4</v>
      </c>
      <c r="C52" s="12">
        <f t="shared" si="0"/>
        <v>151.14999999999998</v>
      </c>
    </row>
    <row r="53" spans="1:3" x14ac:dyDescent="0.25">
      <c r="A53" s="5">
        <v>1.5139999999999999E-4</v>
      </c>
      <c r="C53" s="12">
        <f t="shared" si="0"/>
        <v>151.4</v>
      </c>
    </row>
    <row r="54" spans="1:3" x14ac:dyDescent="0.25">
      <c r="A54" s="5">
        <v>1.5118999999999999E-4</v>
      </c>
      <c r="C54" s="12">
        <f t="shared" si="0"/>
        <v>151.19</v>
      </c>
    </row>
    <row r="55" spans="1:3" x14ac:dyDescent="0.25">
      <c r="A55" s="5">
        <v>1.5416E-4</v>
      </c>
      <c r="C55" s="12">
        <f t="shared" si="0"/>
        <v>154.16</v>
      </c>
    </row>
    <row r="56" spans="1:3" x14ac:dyDescent="0.25">
      <c r="A56" s="5">
        <v>1.4817000000000001E-4</v>
      </c>
      <c r="C56" s="12">
        <f t="shared" si="0"/>
        <v>148.17000000000002</v>
      </c>
    </row>
    <row r="57" spans="1:3" x14ac:dyDescent="0.25">
      <c r="A57" s="5">
        <v>1.5232000000000001E-4</v>
      </c>
      <c r="C57" s="12">
        <f t="shared" si="0"/>
        <v>152.32</v>
      </c>
    </row>
    <row r="58" spans="1:3" x14ac:dyDescent="0.25">
      <c r="A58" s="5">
        <v>1.5054000000000001E-4</v>
      </c>
      <c r="C58" s="12">
        <f t="shared" si="0"/>
        <v>150.54</v>
      </c>
    </row>
    <row r="59" spans="1:3" x14ac:dyDescent="0.25">
      <c r="A59" s="5">
        <v>1.4917000000000001E-4</v>
      </c>
      <c r="C59" s="12">
        <f t="shared" si="0"/>
        <v>149.17000000000002</v>
      </c>
    </row>
    <row r="60" spans="1:3" x14ac:dyDescent="0.25">
      <c r="A60" s="5">
        <v>1.4831999999999999E-4</v>
      </c>
      <c r="C60" s="12">
        <f t="shared" si="0"/>
        <v>148.32</v>
      </c>
    </row>
    <row r="61" spans="1:3" x14ac:dyDescent="0.25">
      <c r="A61" s="5">
        <v>1.4957999999999999E-4</v>
      </c>
      <c r="C61" s="12">
        <f t="shared" si="0"/>
        <v>149.57999999999998</v>
      </c>
    </row>
    <row r="62" spans="1:3" x14ac:dyDescent="0.25">
      <c r="A62" s="5">
        <v>1.5124999999999999E-4</v>
      </c>
      <c r="C62" s="12">
        <f t="shared" si="0"/>
        <v>151.25</v>
      </c>
    </row>
    <row r="63" spans="1:3" x14ac:dyDescent="0.25">
      <c r="A63" s="5">
        <v>1.4898999999999999E-4</v>
      </c>
      <c r="C63" s="12">
        <f t="shared" si="0"/>
        <v>148.98999999999998</v>
      </c>
    </row>
    <row r="64" spans="1:3" x14ac:dyDescent="0.25">
      <c r="A64" s="5">
        <v>1.5003999999999999E-4</v>
      </c>
      <c r="C64" s="12">
        <f t="shared" si="0"/>
        <v>150.04</v>
      </c>
    </row>
    <row r="65" spans="1:3" x14ac:dyDescent="0.25">
      <c r="A65" s="5">
        <v>1.4919E-4</v>
      </c>
      <c r="C65" s="12">
        <f t="shared" si="0"/>
        <v>149.19</v>
      </c>
    </row>
    <row r="66" spans="1:3" x14ac:dyDescent="0.25">
      <c r="A66" s="5">
        <v>1.4873999999999999E-4</v>
      </c>
      <c r="C66" s="12">
        <f t="shared" ref="C66:C129" si="1">A66*1000000</f>
        <v>148.73999999999998</v>
      </c>
    </row>
    <row r="67" spans="1:3" x14ac:dyDescent="0.25">
      <c r="A67" s="5">
        <v>1.5133E-4</v>
      </c>
      <c r="C67" s="12">
        <f t="shared" si="1"/>
        <v>151.33000000000001</v>
      </c>
    </row>
    <row r="68" spans="1:3" x14ac:dyDescent="0.25">
      <c r="A68" s="5">
        <v>1.5107E-4</v>
      </c>
      <c r="C68" s="12">
        <f t="shared" si="1"/>
        <v>151.07</v>
      </c>
    </row>
    <row r="69" spans="1:3" x14ac:dyDescent="0.25">
      <c r="A69" s="5">
        <v>1.4987E-4</v>
      </c>
      <c r="C69" s="12">
        <f t="shared" si="1"/>
        <v>149.87</v>
      </c>
    </row>
    <row r="70" spans="1:3" x14ac:dyDescent="0.25">
      <c r="A70" s="5">
        <v>1.5133E-4</v>
      </c>
      <c r="C70" s="12">
        <f t="shared" si="1"/>
        <v>151.33000000000001</v>
      </c>
    </row>
    <row r="71" spans="1:3" x14ac:dyDescent="0.25">
      <c r="A71" s="5">
        <v>1.5181999999999999E-4</v>
      </c>
      <c r="C71" s="12">
        <f t="shared" si="1"/>
        <v>151.82</v>
      </c>
    </row>
    <row r="72" spans="1:3" x14ac:dyDescent="0.25">
      <c r="A72" s="5">
        <v>1.5018E-4</v>
      </c>
      <c r="C72" s="12">
        <f t="shared" si="1"/>
        <v>150.18</v>
      </c>
    </row>
    <row r="73" spans="1:3" x14ac:dyDescent="0.25">
      <c r="A73" s="5">
        <v>1.5100000000000001E-4</v>
      </c>
      <c r="C73" s="12">
        <f t="shared" si="1"/>
        <v>151</v>
      </c>
    </row>
    <row r="74" spans="1:3" x14ac:dyDescent="0.25">
      <c r="A74" s="5">
        <v>1.5154E-4</v>
      </c>
      <c r="C74" s="12">
        <f t="shared" si="1"/>
        <v>151.54</v>
      </c>
    </row>
    <row r="75" spans="1:3" x14ac:dyDescent="0.25">
      <c r="A75" s="5">
        <v>1.5249E-4</v>
      </c>
      <c r="C75" s="12">
        <f t="shared" si="1"/>
        <v>152.49</v>
      </c>
    </row>
    <row r="76" spans="1:3" x14ac:dyDescent="0.25">
      <c r="A76" s="5">
        <v>1.5061999999999999E-4</v>
      </c>
      <c r="C76" s="12">
        <f t="shared" si="1"/>
        <v>150.62</v>
      </c>
    </row>
    <row r="77" spans="1:3" x14ac:dyDescent="0.25">
      <c r="A77" s="5">
        <v>1.5269E-4</v>
      </c>
      <c r="C77" s="12">
        <f t="shared" si="1"/>
        <v>152.69</v>
      </c>
    </row>
    <row r="78" spans="1:3" x14ac:dyDescent="0.25">
      <c r="A78" s="5">
        <v>1.5197999999999999E-4</v>
      </c>
      <c r="C78" s="12">
        <f t="shared" si="1"/>
        <v>151.97999999999999</v>
      </c>
    </row>
    <row r="79" spans="1:3" x14ac:dyDescent="0.25">
      <c r="A79" s="5">
        <v>1.5147000000000001E-4</v>
      </c>
      <c r="C79" s="12">
        <f t="shared" si="1"/>
        <v>151.47</v>
      </c>
    </row>
    <row r="80" spans="1:3" x14ac:dyDescent="0.25">
      <c r="A80" s="5">
        <v>1.5148000000000001E-4</v>
      </c>
      <c r="C80" s="12">
        <f t="shared" si="1"/>
        <v>151.48000000000002</v>
      </c>
    </row>
    <row r="81" spans="1:3" x14ac:dyDescent="0.25">
      <c r="A81" s="5">
        <v>1.5106000000000001E-4</v>
      </c>
      <c r="C81" s="12">
        <f t="shared" si="1"/>
        <v>151.06</v>
      </c>
    </row>
    <row r="82" spans="1:3" x14ac:dyDescent="0.25">
      <c r="A82" s="5">
        <v>1.5241000000000001E-4</v>
      </c>
      <c r="C82" s="12">
        <f t="shared" si="1"/>
        <v>152.41000000000003</v>
      </c>
    </row>
    <row r="83" spans="1:3" x14ac:dyDescent="0.25">
      <c r="A83" s="5">
        <v>1.4878E-4</v>
      </c>
      <c r="C83" s="12">
        <f t="shared" si="1"/>
        <v>148.78</v>
      </c>
    </row>
    <row r="84" spans="1:3" x14ac:dyDescent="0.25">
      <c r="A84" s="5">
        <v>1.5223E-4</v>
      </c>
      <c r="C84" s="12">
        <f t="shared" si="1"/>
        <v>152.22999999999999</v>
      </c>
    </row>
    <row r="85" spans="1:3" x14ac:dyDescent="0.25">
      <c r="A85" s="5">
        <v>1.5097999999999999E-4</v>
      </c>
      <c r="C85" s="12">
        <f t="shared" si="1"/>
        <v>150.97999999999999</v>
      </c>
    </row>
    <row r="86" spans="1:3" x14ac:dyDescent="0.25">
      <c r="A86" s="5">
        <v>1.4987E-4</v>
      </c>
      <c r="C86" s="12">
        <f t="shared" si="1"/>
        <v>149.87</v>
      </c>
    </row>
    <row r="87" spans="1:3" x14ac:dyDescent="0.25">
      <c r="A87" s="5">
        <v>1.4833000000000001E-4</v>
      </c>
      <c r="C87" s="12">
        <f t="shared" si="1"/>
        <v>148.33000000000001</v>
      </c>
    </row>
    <row r="88" spans="1:3" x14ac:dyDescent="0.25">
      <c r="A88" s="5">
        <v>1.5186E-4</v>
      </c>
      <c r="C88" s="12">
        <f t="shared" si="1"/>
        <v>151.86000000000001</v>
      </c>
    </row>
    <row r="89" spans="1:3" x14ac:dyDescent="0.25">
      <c r="A89" s="5">
        <v>1.5020999999999999E-4</v>
      </c>
      <c r="C89" s="12">
        <f t="shared" si="1"/>
        <v>150.20999999999998</v>
      </c>
    </row>
    <row r="90" spans="1:3" x14ac:dyDescent="0.25">
      <c r="A90" s="5">
        <v>1.4938000000000001E-4</v>
      </c>
      <c r="C90" s="12">
        <f t="shared" si="1"/>
        <v>149.38000000000002</v>
      </c>
    </row>
    <row r="91" spans="1:3" x14ac:dyDescent="0.25">
      <c r="A91" s="5">
        <v>1.5009999999999999E-4</v>
      </c>
      <c r="C91" s="12">
        <f t="shared" si="1"/>
        <v>150.1</v>
      </c>
    </row>
    <row r="92" spans="1:3" x14ac:dyDescent="0.25">
      <c r="A92" s="5">
        <v>1.5051999999999999E-4</v>
      </c>
      <c r="C92" s="12">
        <f t="shared" si="1"/>
        <v>150.51999999999998</v>
      </c>
    </row>
    <row r="93" spans="1:3" x14ac:dyDescent="0.25">
      <c r="A93" s="5">
        <v>1.5044E-4</v>
      </c>
      <c r="C93" s="12">
        <f t="shared" si="1"/>
        <v>150.44</v>
      </c>
    </row>
    <row r="94" spans="1:3" x14ac:dyDescent="0.25">
      <c r="A94" s="5">
        <v>1.4941999999999999E-4</v>
      </c>
      <c r="C94" s="12">
        <f t="shared" si="1"/>
        <v>149.41999999999999</v>
      </c>
    </row>
    <row r="95" spans="1:3" x14ac:dyDescent="0.25">
      <c r="A95" s="5">
        <v>1.4936999999999999E-4</v>
      </c>
      <c r="C95" s="12">
        <f t="shared" si="1"/>
        <v>149.36999999999998</v>
      </c>
    </row>
    <row r="96" spans="1:3" x14ac:dyDescent="0.25">
      <c r="A96" s="5">
        <v>1.5307999999999999E-4</v>
      </c>
      <c r="C96" s="12">
        <f t="shared" si="1"/>
        <v>153.07999999999998</v>
      </c>
    </row>
    <row r="97" spans="1:3" x14ac:dyDescent="0.25">
      <c r="A97" s="5">
        <v>1.5244999999999999E-4</v>
      </c>
      <c r="C97" s="12">
        <f t="shared" si="1"/>
        <v>152.44999999999999</v>
      </c>
    </row>
    <row r="98" spans="1:3" x14ac:dyDescent="0.25">
      <c r="A98" s="5">
        <v>1.504E-4</v>
      </c>
      <c r="C98" s="12">
        <f t="shared" si="1"/>
        <v>150.4</v>
      </c>
    </row>
    <row r="99" spans="1:3" x14ac:dyDescent="0.25">
      <c r="A99" s="5">
        <v>1.4954000000000001E-4</v>
      </c>
      <c r="C99" s="12">
        <f t="shared" si="1"/>
        <v>149.54000000000002</v>
      </c>
    </row>
    <row r="100" spans="1:3" x14ac:dyDescent="0.25">
      <c r="A100" s="5">
        <v>1.5065E-4</v>
      </c>
      <c r="C100" s="12">
        <f t="shared" si="1"/>
        <v>150.65</v>
      </c>
    </row>
    <row r="101" spans="1:3" x14ac:dyDescent="0.25">
      <c r="A101" s="5">
        <v>1.4977999999999999E-4</v>
      </c>
      <c r="C101" s="12">
        <f t="shared" si="1"/>
        <v>149.78</v>
      </c>
    </row>
    <row r="102" spans="1:3" x14ac:dyDescent="0.25">
      <c r="A102" s="5">
        <v>1.4983999999999999E-4</v>
      </c>
      <c r="C102" s="12">
        <f t="shared" si="1"/>
        <v>149.83999999999997</v>
      </c>
    </row>
    <row r="103" spans="1:3" x14ac:dyDescent="0.25">
      <c r="A103" s="5">
        <v>1.4978999999999999E-4</v>
      </c>
      <c r="C103" s="12">
        <f t="shared" si="1"/>
        <v>149.79</v>
      </c>
    </row>
    <row r="104" spans="1:3" x14ac:dyDescent="0.25">
      <c r="A104" s="5">
        <v>1.4993E-4</v>
      </c>
      <c r="C104" s="12">
        <f t="shared" si="1"/>
        <v>149.93</v>
      </c>
    </row>
    <row r="105" spans="1:3" x14ac:dyDescent="0.25">
      <c r="A105" s="5">
        <v>1.4938000000000001E-4</v>
      </c>
      <c r="C105" s="12">
        <f t="shared" si="1"/>
        <v>149.38000000000002</v>
      </c>
    </row>
    <row r="106" spans="1:3" x14ac:dyDescent="0.25">
      <c r="A106" s="5">
        <v>1.4915999999999999E-4</v>
      </c>
      <c r="C106" s="12">
        <f t="shared" si="1"/>
        <v>149.16</v>
      </c>
    </row>
    <row r="107" spans="1:3" x14ac:dyDescent="0.25">
      <c r="A107" s="5">
        <v>1.5149E-4</v>
      </c>
      <c r="C107" s="12">
        <f t="shared" si="1"/>
        <v>151.49</v>
      </c>
    </row>
    <row r="108" spans="1:3" x14ac:dyDescent="0.25">
      <c r="A108" s="5">
        <v>1.485E-4</v>
      </c>
      <c r="C108" s="12">
        <f t="shared" si="1"/>
        <v>148.5</v>
      </c>
    </row>
    <row r="109" spans="1:3" x14ac:dyDescent="0.25">
      <c r="A109" s="5">
        <v>1.4892E-4</v>
      </c>
      <c r="C109" s="12">
        <f t="shared" si="1"/>
        <v>148.92000000000002</v>
      </c>
    </row>
    <row r="110" spans="1:3" x14ac:dyDescent="0.25">
      <c r="A110" s="5">
        <v>1.4957999999999999E-4</v>
      </c>
      <c r="C110" s="12">
        <f t="shared" si="1"/>
        <v>149.57999999999998</v>
      </c>
    </row>
    <row r="111" spans="1:3" x14ac:dyDescent="0.25">
      <c r="A111" s="5">
        <v>1.5087E-4</v>
      </c>
      <c r="C111" s="12">
        <f t="shared" si="1"/>
        <v>150.87</v>
      </c>
    </row>
    <row r="112" spans="1:3" x14ac:dyDescent="0.25">
      <c r="A112" s="5">
        <v>1.4736999999999999E-4</v>
      </c>
      <c r="C112" s="12">
        <f t="shared" si="1"/>
        <v>147.37</v>
      </c>
    </row>
    <row r="113" spans="1:3" x14ac:dyDescent="0.25">
      <c r="A113" s="5">
        <v>1.5029999999999999E-4</v>
      </c>
      <c r="C113" s="12">
        <f t="shared" si="1"/>
        <v>150.29999999999998</v>
      </c>
    </row>
    <row r="114" spans="1:3" x14ac:dyDescent="0.25">
      <c r="A114" s="5">
        <v>1.4876000000000001E-4</v>
      </c>
      <c r="C114" s="12">
        <f t="shared" si="1"/>
        <v>148.76000000000002</v>
      </c>
    </row>
    <row r="115" spans="1:3" x14ac:dyDescent="0.25">
      <c r="A115" s="5">
        <v>1.4829E-4</v>
      </c>
      <c r="C115" s="12">
        <f t="shared" si="1"/>
        <v>148.29</v>
      </c>
    </row>
    <row r="116" spans="1:3" x14ac:dyDescent="0.25">
      <c r="A116" s="5">
        <v>1.5085000000000001E-4</v>
      </c>
      <c r="C116" s="12">
        <f t="shared" si="1"/>
        <v>150.85</v>
      </c>
    </row>
    <row r="117" spans="1:3" x14ac:dyDescent="0.25">
      <c r="A117" s="5">
        <v>1.4885000000000001E-4</v>
      </c>
      <c r="C117" s="12">
        <f t="shared" si="1"/>
        <v>148.85000000000002</v>
      </c>
    </row>
    <row r="118" spans="1:3" x14ac:dyDescent="0.25">
      <c r="A118" s="5">
        <v>1.4956999999999999E-4</v>
      </c>
      <c r="C118" s="12">
        <f t="shared" si="1"/>
        <v>149.57</v>
      </c>
    </row>
    <row r="119" spans="1:3" x14ac:dyDescent="0.25">
      <c r="A119" s="5">
        <v>1.5118E-4</v>
      </c>
      <c r="C119" s="12">
        <f t="shared" si="1"/>
        <v>151.18</v>
      </c>
    </row>
    <row r="120" spans="1:3" x14ac:dyDescent="0.25">
      <c r="A120" s="5">
        <v>1.4813000000000001E-4</v>
      </c>
      <c r="C120" s="12">
        <f t="shared" si="1"/>
        <v>148.13</v>
      </c>
    </row>
    <row r="121" spans="1:3" x14ac:dyDescent="0.25">
      <c r="A121" s="5">
        <v>1.4752E-4</v>
      </c>
      <c r="C121" s="12">
        <f t="shared" si="1"/>
        <v>147.52000000000001</v>
      </c>
    </row>
    <row r="122" spans="1:3" x14ac:dyDescent="0.25">
      <c r="A122" s="5">
        <v>1.5133E-4</v>
      </c>
      <c r="C122" s="12">
        <f t="shared" si="1"/>
        <v>151.33000000000001</v>
      </c>
    </row>
    <row r="123" spans="1:3" x14ac:dyDescent="0.25">
      <c r="A123" s="5">
        <v>1.4842999999999999E-4</v>
      </c>
      <c r="C123" s="12">
        <f t="shared" si="1"/>
        <v>148.42999999999998</v>
      </c>
    </row>
    <row r="124" spans="1:3" x14ac:dyDescent="0.25">
      <c r="A124" s="5">
        <v>1.4896000000000001E-4</v>
      </c>
      <c r="C124" s="12">
        <f t="shared" si="1"/>
        <v>148.96</v>
      </c>
    </row>
    <row r="125" spans="1:3" x14ac:dyDescent="0.25">
      <c r="A125" s="5">
        <v>1.5061E-4</v>
      </c>
      <c r="C125" s="12">
        <f t="shared" si="1"/>
        <v>150.60999999999999</v>
      </c>
    </row>
    <row r="126" spans="1:3" x14ac:dyDescent="0.25">
      <c r="A126" s="5">
        <v>1.4927000000000001E-4</v>
      </c>
      <c r="C126" s="12">
        <f t="shared" si="1"/>
        <v>149.27000000000001</v>
      </c>
    </row>
    <row r="127" spans="1:3" x14ac:dyDescent="0.25">
      <c r="A127" s="5">
        <v>1.4815E-4</v>
      </c>
      <c r="C127" s="12">
        <f t="shared" si="1"/>
        <v>148.15</v>
      </c>
    </row>
    <row r="128" spans="1:3" x14ac:dyDescent="0.25">
      <c r="A128" s="5">
        <v>1.4854000000000001E-4</v>
      </c>
      <c r="C128" s="12">
        <f t="shared" si="1"/>
        <v>148.54000000000002</v>
      </c>
    </row>
    <row r="129" spans="1:3" x14ac:dyDescent="0.25">
      <c r="A129" s="5">
        <v>1.5045999999999999E-4</v>
      </c>
      <c r="C129" s="12">
        <f t="shared" si="1"/>
        <v>150.45999999999998</v>
      </c>
    </row>
    <row r="130" spans="1:3" x14ac:dyDescent="0.25">
      <c r="A130" s="5">
        <v>1.4753999999999999E-4</v>
      </c>
      <c r="C130" s="12">
        <f t="shared" ref="C130:C193" si="2">A130*1000000</f>
        <v>147.54</v>
      </c>
    </row>
    <row r="131" spans="1:3" x14ac:dyDescent="0.25">
      <c r="A131" s="5">
        <v>1.4917000000000001E-4</v>
      </c>
      <c r="C131" s="12">
        <f t="shared" si="2"/>
        <v>149.17000000000002</v>
      </c>
    </row>
    <row r="132" spans="1:3" x14ac:dyDescent="0.25">
      <c r="A132" s="5">
        <v>1.5231000000000001E-4</v>
      </c>
      <c r="C132" s="12">
        <f t="shared" si="2"/>
        <v>152.31</v>
      </c>
    </row>
    <row r="133" spans="1:3" x14ac:dyDescent="0.25">
      <c r="A133" s="5">
        <v>1.4799999999999999E-4</v>
      </c>
      <c r="C133" s="12">
        <f t="shared" si="2"/>
        <v>148</v>
      </c>
    </row>
    <row r="134" spans="1:3" x14ac:dyDescent="0.25">
      <c r="A134" s="5">
        <v>1.5216000000000001E-4</v>
      </c>
      <c r="C134" s="12">
        <f t="shared" si="2"/>
        <v>152.16</v>
      </c>
    </row>
    <row r="135" spans="1:3" x14ac:dyDescent="0.25">
      <c r="A135" s="5">
        <v>1.4977999999999999E-4</v>
      </c>
      <c r="C135" s="12">
        <f t="shared" si="2"/>
        <v>149.78</v>
      </c>
    </row>
    <row r="136" spans="1:3" x14ac:dyDescent="0.25">
      <c r="A136" s="5">
        <v>1.4686000000000001E-4</v>
      </c>
      <c r="C136" s="12">
        <f t="shared" si="2"/>
        <v>146.86000000000001</v>
      </c>
    </row>
    <row r="137" spans="1:3" x14ac:dyDescent="0.25">
      <c r="A137" s="5">
        <v>1.4782E-4</v>
      </c>
      <c r="C137" s="12">
        <f t="shared" si="2"/>
        <v>147.82</v>
      </c>
    </row>
    <row r="138" spans="1:3" x14ac:dyDescent="0.25">
      <c r="A138" s="5">
        <v>1.4830999999999999E-4</v>
      </c>
      <c r="C138" s="12">
        <f t="shared" si="2"/>
        <v>148.31</v>
      </c>
    </row>
    <row r="139" spans="1:3" x14ac:dyDescent="0.25">
      <c r="A139" s="5">
        <v>1.4955E-4</v>
      </c>
      <c r="C139" s="12">
        <f t="shared" si="2"/>
        <v>149.55000000000001</v>
      </c>
    </row>
    <row r="140" spans="1:3" x14ac:dyDescent="0.25">
      <c r="A140" s="5">
        <v>1.4720999999999999E-4</v>
      </c>
      <c r="C140" s="12">
        <f t="shared" si="2"/>
        <v>147.21</v>
      </c>
    </row>
    <row r="141" spans="1:3" x14ac:dyDescent="0.25">
      <c r="A141" s="5">
        <v>1.5065E-4</v>
      </c>
      <c r="C141" s="12">
        <f t="shared" si="2"/>
        <v>150.65</v>
      </c>
    </row>
    <row r="142" spans="1:3" x14ac:dyDescent="0.25">
      <c r="A142" s="5">
        <v>1.4782E-4</v>
      </c>
      <c r="C142" s="12">
        <f t="shared" si="2"/>
        <v>147.82</v>
      </c>
    </row>
    <row r="143" spans="1:3" x14ac:dyDescent="0.25">
      <c r="A143" s="5">
        <v>1.4719000000000001E-4</v>
      </c>
      <c r="C143" s="12">
        <f t="shared" si="2"/>
        <v>147.19</v>
      </c>
    </row>
    <row r="144" spans="1:3" x14ac:dyDescent="0.25">
      <c r="A144" s="5">
        <v>1.483E-4</v>
      </c>
      <c r="C144" s="12">
        <f t="shared" si="2"/>
        <v>148.30000000000001</v>
      </c>
    </row>
    <row r="145" spans="1:3" x14ac:dyDescent="0.25">
      <c r="A145" s="5">
        <v>1.4697000000000001E-4</v>
      </c>
      <c r="C145" s="12">
        <f t="shared" si="2"/>
        <v>146.97</v>
      </c>
    </row>
    <row r="146" spans="1:3" x14ac:dyDescent="0.25">
      <c r="A146" s="5">
        <v>1.4721999999999999E-4</v>
      </c>
      <c r="C146" s="12">
        <f t="shared" si="2"/>
        <v>147.22</v>
      </c>
    </row>
    <row r="147" spans="1:3" x14ac:dyDescent="0.25">
      <c r="A147" s="5">
        <v>1.4588000000000001E-4</v>
      </c>
      <c r="C147" s="12">
        <f t="shared" si="2"/>
        <v>145.88</v>
      </c>
    </row>
    <row r="148" spans="1:3" x14ac:dyDescent="0.25">
      <c r="A148" s="5">
        <v>1.4720999999999999E-4</v>
      </c>
      <c r="C148" s="12">
        <f t="shared" si="2"/>
        <v>147.21</v>
      </c>
    </row>
    <row r="149" spans="1:3" x14ac:dyDescent="0.25">
      <c r="A149" s="5">
        <v>1.4825E-4</v>
      </c>
      <c r="C149" s="12">
        <f t="shared" si="2"/>
        <v>148.25</v>
      </c>
    </row>
    <row r="150" spans="1:3" x14ac:dyDescent="0.25">
      <c r="A150" s="5">
        <v>1.4831999999999999E-4</v>
      </c>
      <c r="C150" s="12">
        <f t="shared" si="2"/>
        <v>148.32</v>
      </c>
    </row>
    <row r="151" spans="1:3" x14ac:dyDescent="0.25">
      <c r="A151" s="5">
        <v>1.4878999999999999E-4</v>
      </c>
      <c r="C151" s="12">
        <f t="shared" si="2"/>
        <v>148.79</v>
      </c>
    </row>
    <row r="152" spans="1:3" x14ac:dyDescent="0.25">
      <c r="A152" s="5">
        <v>1.4651000000000001E-4</v>
      </c>
      <c r="C152" s="12">
        <f t="shared" si="2"/>
        <v>146.51</v>
      </c>
    </row>
    <row r="153" spans="1:3" x14ac:dyDescent="0.25">
      <c r="A153" s="5">
        <v>1.4732999999999999E-4</v>
      </c>
      <c r="C153" s="12">
        <f t="shared" si="2"/>
        <v>147.32999999999998</v>
      </c>
    </row>
    <row r="154" spans="1:3" x14ac:dyDescent="0.25">
      <c r="A154" s="5">
        <v>1.4862999999999999E-4</v>
      </c>
      <c r="C154" s="12">
        <f t="shared" si="2"/>
        <v>148.63</v>
      </c>
    </row>
    <row r="155" spans="1:3" x14ac:dyDescent="0.25">
      <c r="A155" s="5">
        <v>1.4775000000000001E-4</v>
      </c>
      <c r="C155" s="12">
        <f t="shared" si="2"/>
        <v>147.75</v>
      </c>
    </row>
    <row r="156" spans="1:3" x14ac:dyDescent="0.25">
      <c r="A156" s="5">
        <v>1.4714E-4</v>
      </c>
      <c r="C156" s="12">
        <f t="shared" si="2"/>
        <v>147.14000000000001</v>
      </c>
    </row>
    <row r="157" spans="1:3" x14ac:dyDescent="0.25">
      <c r="A157" s="5">
        <v>1.4744000000000001E-4</v>
      </c>
      <c r="C157" s="12">
        <f t="shared" si="2"/>
        <v>147.44</v>
      </c>
    </row>
    <row r="158" spans="1:3" x14ac:dyDescent="0.25">
      <c r="A158" s="5">
        <v>1.4767E-4</v>
      </c>
      <c r="C158" s="12">
        <f t="shared" si="2"/>
        <v>147.66999999999999</v>
      </c>
    </row>
    <row r="159" spans="1:3" x14ac:dyDescent="0.25">
      <c r="A159" s="5">
        <v>1.5018E-4</v>
      </c>
      <c r="C159" s="12">
        <f t="shared" si="2"/>
        <v>150.18</v>
      </c>
    </row>
    <row r="160" spans="1:3" x14ac:dyDescent="0.25">
      <c r="A160" s="5">
        <v>1.4728000000000001E-4</v>
      </c>
      <c r="C160" s="12">
        <f t="shared" si="2"/>
        <v>147.28</v>
      </c>
    </row>
    <row r="161" spans="1:3" x14ac:dyDescent="0.25">
      <c r="A161" s="5">
        <v>1.4521E-4</v>
      </c>
      <c r="C161" s="12">
        <f t="shared" si="2"/>
        <v>145.21</v>
      </c>
    </row>
    <row r="162" spans="1:3" x14ac:dyDescent="0.25">
      <c r="A162" s="5">
        <v>1.4749000000000001E-4</v>
      </c>
      <c r="C162" s="12">
        <f t="shared" si="2"/>
        <v>147.49</v>
      </c>
    </row>
    <row r="163" spans="1:3" x14ac:dyDescent="0.25">
      <c r="A163" s="5">
        <v>1.4595999999999999E-4</v>
      </c>
      <c r="C163" s="12">
        <f t="shared" si="2"/>
        <v>145.95999999999998</v>
      </c>
    </row>
    <row r="164" spans="1:3" x14ac:dyDescent="0.25">
      <c r="A164" s="5">
        <v>1.4737999999999999E-4</v>
      </c>
      <c r="C164" s="12">
        <f t="shared" si="2"/>
        <v>147.38</v>
      </c>
    </row>
    <row r="165" spans="1:3" x14ac:dyDescent="0.25">
      <c r="A165" s="5">
        <v>1.4477000000000001E-4</v>
      </c>
      <c r="C165" s="12">
        <f t="shared" si="2"/>
        <v>144.77000000000001</v>
      </c>
    </row>
    <row r="166" spans="1:3" x14ac:dyDescent="0.25">
      <c r="A166" s="5">
        <v>1.4407999999999999E-4</v>
      </c>
      <c r="C166" s="12">
        <f t="shared" si="2"/>
        <v>144.07999999999998</v>
      </c>
    </row>
    <row r="167" spans="1:3" x14ac:dyDescent="0.25">
      <c r="A167" s="5">
        <v>1.4799999999999999E-4</v>
      </c>
      <c r="C167" s="12">
        <f t="shared" si="2"/>
        <v>148</v>
      </c>
    </row>
    <row r="168" spans="1:3" x14ac:dyDescent="0.25">
      <c r="A168" s="5">
        <v>1.4695999999999999E-4</v>
      </c>
      <c r="C168" s="12">
        <f t="shared" si="2"/>
        <v>146.95999999999998</v>
      </c>
    </row>
    <row r="169" spans="1:3" x14ac:dyDescent="0.25">
      <c r="A169" s="5">
        <v>1.4646E-4</v>
      </c>
      <c r="C169" s="12">
        <f t="shared" si="2"/>
        <v>146.46</v>
      </c>
    </row>
    <row r="170" spans="1:3" x14ac:dyDescent="0.25">
      <c r="A170" s="5">
        <v>1.4690999999999999E-4</v>
      </c>
      <c r="C170" s="12">
        <f t="shared" si="2"/>
        <v>146.91</v>
      </c>
    </row>
    <row r="171" spans="1:3" x14ac:dyDescent="0.25">
      <c r="A171" s="5">
        <v>1.4660000000000001E-4</v>
      </c>
      <c r="C171" s="12">
        <f t="shared" si="2"/>
        <v>146.60000000000002</v>
      </c>
    </row>
    <row r="172" spans="1:3" x14ac:dyDescent="0.25">
      <c r="A172" s="5">
        <v>1.4695999999999999E-4</v>
      </c>
      <c r="C172" s="12">
        <f t="shared" si="2"/>
        <v>146.95999999999998</v>
      </c>
    </row>
    <row r="173" spans="1:3" x14ac:dyDescent="0.25">
      <c r="A173" s="5">
        <v>1.4483000000000001E-4</v>
      </c>
      <c r="C173" s="12">
        <f t="shared" si="2"/>
        <v>144.83000000000001</v>
      </c>
    </row>
    <row r="174" spans="1:3" x14ac:dyDescent="0.25">
      <c r="A174" s="5">
        <v>1.459E-4</v>
      </c>
      <c r="C174" s="12">
        <f t="shared" si="2"/>
        <v>145.9</v>
      </c>
    </row>
    <row r="175" spans="1:3" x14ac:dyDescent="0.25">
      <c r="A175" s="5">
        <v>1.4488000000000001E-4</v>
      </c>
      <c r="C175" s="12">
        <f t="shared" si="2"/>
        <v>144.88</v>
      </c>
    </row>
    <row r="176" spans="1:3" x14ac:dyDescent="0.25">
      <c r="A176" s="5">
        <v>1.4542E-4</v>
      </c>
      <c r="C176" s="12">
        <f t="shared" si="2"/>
        <v>145.41999999999999</v>
      </c>
    </row>
    <row r="177" spans="1:3" x14ac:dyDescent="0.25">
      <c r="A177" s="5">
        <v>1.4784999999999999E-4</v>
      </c>
      <c r="C177" s="12">
        <f t="shared" si="2"/>
        <v>147.85</v>
      </c>
    </row>
    <row r="178" spans="1:3" x14ac:dyDescent="0.25">
      <c r="A178" s="5">
        <v>1.4640000000000001E-4</v>
      </c>
      <c r="C178" s="12">
        <f t="shared" si="2"/>
        <v>146.4</v>
      </c>
    </row>
    <row r="179" spans="1:3" x14ac:dyDescent="0.25">
      <c r="A179" s="5">
        <v>1.449E-4</v>
      </c>
      <c r="C179" s="12">
        <f t="shared" si="2"/>
        <v>144.9</v>
      </c>
    </row>
    <row r="180" spans="1:3" x14ac:dyDescent="0.25">
      <c r="A180" s="5">
        <v>1.4778E-4</v>
      </c>
      <c r="C180" s="12">
        <f t="shared" si="2"/>
        <v>147.78</v>
      </c>
    </row>
    <row r="181" spans="1:3" x14ac:dyDescent="0.25">
      <c r="A181" s="5">
        <v>1.4569999999999999E-4</v>
      </c>
      <c r="C181" s="12">
        <f t="shared" si="2"/>
        <v>145.69999999999999</v>
      </c>
    </row>
    <row r="182" spans="1:3" x14ac:dyDescent="0.25">
      <c r="A182" s="5">
        <v>1.4529000000000001E-4</v>
      </c>
      <c r="C182" s="12">
        <f t="shared" si="2"/>
        <v>145.29000000000002</v>
      </c>
    </row>
    <row r="183" spans="1:3" x14ac:dyDescent="0.25">
      <c r="A183" s="5">
        <v>1.4407999999999999E-4</v>
      </c>
      <c r="C183" s="12">
        <f t="shared" si="2"/>
        <v>144.07999999999998</v>
      </c>
    </row>
    <row r="184" spans="1:3" x14ac:dyDescent="0.25">
      <c r="A184" s="5">
        <v>1.4498000000000001E-4</v>
      </c>
      <c r="C184" s="12">
        <f t="shared" si="2"/>
        <v>144.98000000000002</v>
      </c>
    </row>
    <row r="185" spans="1:3" x14ac:dyDescent="0.25">
      <c r="A185" s="5">
        <v>1.4761E-4</v>
      </c>
      <c r="C185" s="12">
        <f t="shared" si="2"/>
        <v>147.61000000000001</v>
      </c>
    </row>
    <row r="186" spans="1:3" x14ac:dyDescent="0.25">
      <c r="A186" s="5">
        <v>1.4642999999999999E-4</v>
      </c>
      <c r="C186" s="12">
        <f t="shared" si="2"/>
        <v>146.42999999999998</v>
      </c>
    </row>
    <row r="187" spans="1:3" x14ac:dyDescent="0.25">
      <c r="A187" s="5">
        <v>1.4479E-4</v>
      </c>
      <c r="C187" s="12">
        <f t="shared" si="2"/>
        <v>144.79</v>
      </c>
    </row>
    <row r="188" spans="1:3" x14ac:dyDescent="0.25">
      <c r="A188" s="5">
        <v>1.4433E-4</v>
      </c>
      <c r="C188" s="12">
        <f t="shared" si="2"/>
        <v>144.32999999999998</v>
      </c>
    </row>
    <row r="189" spans="1:3" x14ac:dyDescent="0.25">
      <c r="A189" s="5">
        <v>1.4613000000000001E-4</v>
      </c>
      <c r="C189" s="12">
        <f t="shared" si="2"/>
        <v>146.13000000000002</v>
      </c>
    </row>
    <row r="190" spans="1:3" x14ac:dyDescent="0.25">
      <c r="A190" s="5">
        <v>1.4375E-4</v>
      </c>
      <c r="C190" s="12">
        <f t="shared" si="2"/>
        <v>143.75</v>
      </c>
    </row>
    <row r="191" spans="1:3" x14ac:dyDescent="0.25">
      <c r="A191" s="5">
        <v>1.4493000000000001E-4</v>
      </c>
      <c r="C191" s="12">
        <f t="shared" si="2"/>
        <v>144.93</v>
      </c>
    </row>
    <row r="192" spans="1:3" x14ac:dyDescent="0.25">
      <c r="A192" s="5">
        <v>1.4485E-4</v>
      </c>
      <c r="C192" s="12">
        <f t="shared" si="2"/>
        <v>144.85</v>
      </c>
    </row>
    <row r="193" spans="1:3" x14ac:dyDescent="0.25">
      <c r="A193" s="5">
        <v>1.4459E-4</v>
      </c>
      <c r="C193" s="12">
        <f t="shared" si="2"/>
        <v>144.59</v>
      </c>
    </row>
    <row r="194" spans="1:3" x14ac:dyDescent="0.25">
      <c r="A194" s="5">
        <v>1.4447E-4</v>
      </c>
      <c r="C194" s="12">
        <f t="shared" ref="C194:C257" si="3">A194*1000000</f>
        <v>144.47</v>
      </c>
    </row>
    <row r="195" spans="1:3" x14ac:dyDescent="0.25">
      <c r="A195" s="5">
        <v>1.4512999999999999E-4</v>
      </c>
      <c r="C195" s="12">
        <f t="shared" si="3"/>
        <v>145.13</v>
      </c>
    </row>
    <row r="196" spans="1:3" x14ac:dyDescent="0.25">
      <c r="A196" s="5">
        <v>1.4626999999999999E-4</v>
      </c>
      <c r="C196" s="12">
        <f t="shared" si="3"/>
        <v>146.26999999999998</v>
      </c>
    </row>
    <row r="197" spans="1:3" x14ac:dyDescent="0.25">
      <c r="A197" s="5">
        <v>1.4603000000000001E-4</v>
      </c>
      <c r="C197" s="12">
        <f t="shared" si="3"/>
        <v>146.03</v>
      </c>
    </row>
    <row r="198" spans="1:3" x14ac:dyDescent="0.25">
      <c r="A198" s="5">
        <v>1.4488000000000001E-4</v>
      </c>
      <c r="C198" s="12">
        <f t="shared" si="3"/>
        <v>144.88</v>
      </c>
    </row>
    <row r="199" spans="1:3" x14ac:dyDescent="0.25">
      <c r="A199" s="5">
        <v>1.4417999999999999E-4</v>
      </c>
      <c r="C199" s="12">
        <f t="shared" si="3"/>
        <v>144.17999999999998</v>
      </c>
    </row>
    <row r="200" spans="1:3" x14ac:dyDescent="0.25">
      <c r="A200" s="5">
        <v>1.4456000000000001E-4</v>
      </c>
      <c r="C200" s="12">
        <f t="shared" si="3"/>
        <v>144.56</v>
      </c>
    </row>
    <row r="201" spans="1:3" x14ac:dyDescent="0.25">
      <c r="A201" s="5">
        <v>1.4459999999999999E-4</v>
      </c>
      <c r="C201" s="12">
        <f t="shared" si="3"/>
        <v>144.6</v>
      </c>
    </row>
    <row r="202" spans="1:3" x14ac:dyDescent="0.25">
      <c r="A202" s="5">
        <v>1.4271999999999999E-4</v>
      </c>
      <c r="C202" s="12">
        <f t="shared" si="3"/>
        <v>142.72</v>
      </c>
    </row>
    <row r="203" spans="1:3" x14ac:dyDescent="0.25">
      <c r="A203" s="5">
        <v>1.4407999999999999E-4</v>
      </c>
      <c r="C203" s="12">
        <f t="shared" si="3"/>
        <v>144.07999999999998</v>
      </c>
    </row>
    <row r="204" spans="1:3" x14ac:dyDescent="0.25">
      <c r="A204" s="5">
        <v>1.4310000000000001E-4</v>
      </c>
      <c r="C204" s="12">
        <f t="shared" si="3"/>
        <v>143.10000000000002</v>
      </c>
    </row>
    <row r="205" spans="1:3" x14ac:dyDescent="0.25">
      <c r="A205" s="5">
        <v>1.4593000000000001E-4</v>
      </c>
      <c r="C205" s="12">
        <f t="shared" si="3"/>
        <v>145.93</v>
      </c>
    </row>
    <row r="206" spans="1:3" x14ac:dyDescent="0.25">
      <c r="A206" s="5">
        <v>1.4328999999999999E-4</v>
      </c>
      <c r="C206" s="12">
        <f t="shared" si="3"/>
        <v>143.29</v>
      </c>
    </row>
    <row r="207" spans="1:3" x14ac:dyDescent="0.25">
      <c r="A207" s="5">
        <v>1.449E-4</v>
      </c>
      <c r="C207" s="12">
        <f t="shared" si="3"/>
        <v>144.9</v>
      </c>
    </row>
    <row r="208" spans="1:3" x14ac:dyDescent="0.25">
      <c r="A208" s="5">
        <v>1.4543E-4</v>
      </c>
      <c r="C208" s="12">
        <f t="shared" si="3"/>
        <v>145.43</v>
      </c>
    </row>
    <row r="209" spans="1:3" x14ac:dyDescent="0.25">
      <c r="A209" s="5">
        <v>1.4470999999999999E-4</v>
      </c>
      <c r="C209" s="12">
        <f t="shared" si="3"/>
        <v>144.70999999999998</v>
      </c>
    </row>
    <row r="210" spans="1:3" x14ac:dyDescent="0.25">
      <c r="A210" s="5">
        <v>1.4461000000000001E-4</v>
      </c>
      <c r="C210" s="12">
        <f t="shared" si="3"/>
        <v>144.61000000000001</v>
      </c>
    </row>
    <row r="211" spans="1:3" x14ac:dyDescent="0.25">
      <c r="A211" s="5">
        <v>1.4459999999999999E-4</v>
      </c>
      <c r="C211" s="12">
        <f t="shared" si="3"/>
        <v>144.6</v>
      </c>
    </row>
    <row r="212" spans="1:3" x14ac:dyDescent="0.25">
      <c r="A212" s="5">
        <v>1.4406999999999999E-4</v>
      </c>
      <c r="C212" s="12">
        <f t="shared" si="3"/>
        <v>144.07</v>
      </c>
    </row>
    <row r="213" spans="1:3" x14ac:dyDescent="0.25">
      <c r="A213" s="5">
        <v>1.4417E-4</v>
      </c>
      <c r="C213" s="12">
        <f t="shared" si="3"/>
        <v>144.16999999999999</v>
      </c>
    </row>
    <row r="214" spans="1:3" x14ac:dyDescent="0.25">
      <c r="A214" s="5">
        <v>1.4174000000000001E-4</v>
      </c>
      <c r="C214" s="12">
        <f t="shared" si="3"/>
        <v>141.74</v>
      </c>
    </row>
    <row r="215" spans="1:3" x14ac:dyDescent="0.25">
      <c r="A215" s="5">
        <v>1.4541000000000001E-4</v>
      </c>
      <c r="C215" s="12">
        <f t="shared" si="3"/>
        <v>145.41</v>
      </c>
    </row>
    <row r="216" spans="1:3" x14ac:dyDescent="0.25">
      <c r="A216" s="5">
        <v>1.4396E-4</v>
      </c>
      <c r="C216" s="12">
        <f t="shared" si="3"/>
        <v>143.96</v>
      </c>
    </row>
    <row r="217" spans="1:3" x14ac:dyDescent="0.25">
      <c r="A217" s="5">
        <v>1.4207E-4</v>
      </c>
      <c r="C217" s="12">
        <f t="shared" si="3"/>
        <v>142.07</v>
      </c>
    </row>
    <row r="218" spans="1:3" x14ac:dyDescent="0.25">
      <c r="A218" s="5">
        <v>1.4427E-4</v>
      </c>
      <c r="C218" s="12">
        <f t="shared" si="3"/>
        <v>144.27000000000001</v>
      </c>
    </row>
    <row r="219" spans="1:3" x14ac:dyDescent="0.25">
      <c r="A219" s="5">
        <v>1.4443999999999999E-4</v>
      </c>
      <c r="C219" s="12">
        <f t="shared" si="3"/>
        <v>144.44</v>
      </c>
    </row>
    <row r="220" spans="1:3" x14ac:dyDescent="0.25">
      <c r="A220" s="5">
        <v>1.4224999999999999E-4</v>
      </c>
      <c r="C220" s="12">
        <f t="shared" si="3"/>
        <v>142.25</v>
      </c>
    </row>
    <row r="221" spans="1:3" x14ac:dyDescent="0.25">
      <c r="A221" s="5">
        <v>1.4527999999999999E-4</v>
      </c>
      <c r="C221" s="12">
        <f t="shared" si="3"/>
        <v>145.28</v>
      </c>
    </row>
    <row r="222" spans="1:3" x14ac:dyDescent="0.25">
      <c r="A222" s="5">
        <v>1.4461000000000001E-4</v>
      </c>
      <c r="C222" s="12">
        <f t="shared" si="3"/>
        <v>144.61000000000001</v>
      </c>
    </row>
    <row r="223" spans="1:3" x14ac:dyDescent="0.25">
      <c r="A223" s="5">
        <v>1.4218E-4</v>
      </c>
      <c r="C223" s="12">
        <f t="shared" si="3"/>
        <v>142.18</v>
      </c>
    </row>
    <row r="224" spans="1:3" x14ac:dyDescent="0.25">
      <c r="A224" s="5">
        <v>1.4255E-4</v>
      </c>
      <c r="C224" s="12">
        <f t="shared" si="3"/>
        <v>142.54999999999998</v>
      </c>
    </row>
    <row r="225" spans="1:3" x14ac:dyDescent="0.25">
      <c r="A225" s="5">
        <v>1.4275E-4</v>
      </c>
      <c r="C225" s="12">
        <f t="shared" si="3"/>
        <v>142.75</v>
      </c>
    </row>
    <row r="226" spans="1:3" x14ac:dyDescent="0.25">
      <c r="A226" s="5">
        <v>1.4474E-4</v>
      </c>
      <c r="C226" s="12">
        <f t="shared" si="3"/>
        <v>144.74</v>
      </c>
    </row>
    <row r="227" spans="1:3" x14ac:dyDescent="0.25">
      <c r="A227" s="5">
        <v>1.4360999999999999E-4</v>
      </c>
      <c r="C227" s="12">
        <f t="shared" si="3"/>
        <v>143.60999999999999</v>
      </c>
    </row>
    <row r="228" spans="1:3" x14ac:dyDescent="0.25">
      <c r="A228" s="5">
        <v>1.4176999999999999E-4</v>
      </c>
      <c r="C228" s="12">
        <f t="shared" si="3"/>
        <v>141.76999999999998</v>
      </c>
    </row>
    <row r="229" spans="1:3" x14ac:dyDescent="0.25">
      <c r="A229" s="5">
        <v>1.4271999999999999E-4</v>
      </c>
      <c r="C229" s="12">
        <f t="shared" si="3"/>
        <v>142.72</v>
      </c>
    </row>
    <row r="230" spans="1:3" x14ac:dyDescent="0.25">
      <c r="A230" s="5">
        <v>1.4187999999999999E-4</v>
      </c>
      <c r="C230" s="12">
        <f t="shared" si="3"/>
        <v>141.88</v>
      </c>
    </row>
    <row r="231" spans="1:3" x14ac:dyDescent="0.25">
      <c r="A231" s="5">
        <v>1.4459999999999999E-4</v>
      </c>
      <c r="C231" s="12">
        <f t="shared" si="3"/>
        <v>144.6</v>
      </c>
    </row>
    <row r="232" spans="1:3" x14ac:dyDescent="0.25">
      <c r="A232" s="5">
        <v>1.4093999999999999E-4</v>
      </c>
      <c r="C232" s="12">
        <f t="shared" si="3"/>
        <v>140.94</v>
      </c>
    </row>
    <row r="233" spans="1:3" x14ac:dyDescent="0.25">
      <c r="A233" s="5">
        <v>1.4375E-4</v>
      </c>
      <c r="C233" s="12">
        <f t="shared" si="3"/>
        <v>143.75</v>
      </c>
    </row>
    <row r="234" spans="1:3" x14ac:dyDescent="0.25">
      <c r="A234" s="5">
        <v>1.4149E-4</v>
      </c>
      <c r="C234" s="12">
        <f t="shared" si="3"/>
        <v>141.49</v>
      </c>
    </row>
    <row r="235" spans="1:3" x14ac:dyDescent="0.25">
      <c r="A235" s="5">
        <v>1.4169000000000001E-4</v>
      </c>
      <c r="C235" s="12">
        <f t="shared" si="3"/>
        <v>141.69</v>
      </c>
    </row>
    <row r="236" spans="1:3" x14ac:dyDescent="0.25">
      <c r="A236" s="5">
        <v>1.4032000000000001E-4</v>
      </c>
      <c r="C236" s="12">
        <f t="shared" si="3"/>
        <v>140.32000000000002</v>
      </c>
    </row>
    <row r="237" spans="1:3" x14ac:dyDescent="0.25">
      <c r="A237" s="5">
        <v>1.4355999999999999E-4</v>
      </c>
      <c r="C237" s="12">
        <f t="shared" si="3"/>
        <v>143.55999999999997</v>
      </c>
    </row>
    <row r="238" spans="1:3" x14ac:dyDescent="0.25">
      <c r="A238" s="5">
        <v>1.4159E-4</v>
      </c>
      <c r="C238" s="12">
        <f t="shared" si="3"/>
        <v>141.59</v>
      </c>
    </row>
    <row r="239" spans="1:3" x14ac:dyDescent="0.25">
      <c r="A239" s="5">
        <v>1.429E-4</v>
      </c>
      <c r="C239" s="12">
        <f t="shared" si="3"/>
        <v>142.9</v>
      </c>
    </row>
    <row r="240" spans="1:3" x14ac:dyDescent="0.25">
      <c r="A240" s="5">
        <v>1.4113E-4</v>
      </c>
      <c r="C240" s="12">
        <f t="shared" si="3"/>
        <v>141.13</v>
      </c>
    </row>
    <row r="241" spans="1:3" x14ac:dyDescent="0.25">
      <c r="A241" s="5">
        <v>1.437E-4</v>
      </c>
      <c r="C241" s="12">
        <f t="shared" si="3"/>
        <v>143.69999999999999</v>
      </c>
    </row>
    <row r="242" spans="1:3" x14ac:dyDescent="0.25">
      <c r="A242" s="5">
        <v>1.4168000000000001E-4</v>
      </c>
      <c r="C242" s="12">
        <f t="shared" si="3"/>
        <v>141.68</v>
      </c>
    </row>
    <row r="243" spans="1:3" x14ac:dyDescent="0.25">
      <c r="A243" s="5">
        <v>1.3978999999999999E-4</v>
      </c>
      <c r="C243" s="12">
        <f t="shared" si="3"/>
        <v>139.79</v>
      </c>
    </row>
    <row r="244" spans="1:3" x14ac:dyDescent="0.25">
      <c r="A244" s="5">
        <v>1.4134E-4</v>
      </c>
      <c r="C244" s="12">
        <f t="shared" si="3"/>
        <v>141.34</v>
      </c>
    </row>
    <row r="245" spans="1:3" x14ac:dyDescent="0.25">
      <c r="A245" s="5">
        <v>1.4166999999999999E-4</v>
      </c>
      <c r="C245" s="12">
        <f t="shared" si="3"/>
        <v>141.66999999999999</v>
      </c>
    </row>
    <row r="246" spans="1:3" x14ac:dyDescent="0.25">
      <c r="A246" s="5">
        <v>1.4317E-4</v>
      </c>
      <c r="C246" s="12">
        <f t="shared" si="3"/>
        <v>143.16999999999999</v>
      </c>
    </row>
    <row r="247" spans="1:3" x14ac:dyDescent="0.25">
      <c r="A247" s="5">
        <v>1.4197999999999999E-4</v>
      </c>
      <c r="C247" s="12">
        <f t="shared" si="3"/>
        <v>141.97999999999999</v>
      </c>
    </row>
    <row r="248" spans="1:3" x14ac:dyDescent="0.25">
      <c r="A248" s="5">
        <v>1.4108999999999999E-4</v>
      </c>
      <c r="C248" s="12">
        <f t="shared" si="3"/>
        <v>141.09</v>
      </c>
    </row>
    <row r="249" spans="1:3" x14ac:dyDescent="0.25">
      <c r="A249" s="5">
        <v>1.4176E-4</v>
      </c>
      <c r="C249" s="12">
        <f t="shared" si="3"/>
        <v>141.76</v>
      </c>
    </row>
    <row r="250" spans="1:3" x14ac:dyDescent="0.25">
      <c r="A250" s="5">
        <v>1.4233E-4</v>
      </c>
      <c r="C250" s="12">
        <f t="shared" si="3"/>
        <v>142.33000000000001</v>
      </c>
    </row>
    <row r="251" spans="1:3" x14ac:dyDescent="0.25">
      <c r="A251" s="5">
        <v>1.3977999999999999E-4</v>
      </c>
      <c r="C251" s="12">
        <f t="shared" si="3"/>
        <v>139.78</v>
      </c>
    </row>
    <row r="252" spans="1:3" x14ac:dyDescent="0.25">
      <c r="A252" s="5">
        <v>1.4148000000000001E-4</v>
      </c>
      <c r="C252" s="12">
        <f t="shared" si="3"/>
        <v>141.48000000000002</v>
      </c>
    </row>
    <row r="253" spans="1:3" x14ac:dyDescent="0.25">
      <c r="A253" s="5">
        <v>1.4228999999999999E-4</v>
      </c>
      <c r="C253" s="12">
        <f t="shared" si="3"/>
        <v>142.29</v>
      </c>
    </row>
    <row r="254" spans="1:3" x14ac:dyDescent="0.25">
      <c r="A254" s="5">
        <v>1.4223999999999999E-4</v>
      </c>
      <c r="C254" s="12">
        <f t="shared" si="3"/>
        <v>142.23999999999998</v>
      </c>
    </row>
    <row r="255" spans="1:3" x14ac:dyDescent="0.25">
      <c r="A255" s="5">
        <v>1.4135999999999999E-4</v>
      </c>
      <c r="C255" s="12">
        <f t="shared" si="3"/>
        <v>141.35999999999999</v>
      </c>
    </row>
    <row r="256" spans="1:3" x14ac:dyDescent="0.25">
      <c r="A256" s="5">
        <v>1.4035999999999999E-4</v>
      </c>
      <c r="C256" s="12">
        <f t="shared" si="3"/>
        <v>140.35999999999999</v>
      </c>
    </row>
    <row r="257" spans="1:3" x14ac:dyDescent="0.25">
      <c r="A257" s="5">
        <v>1.3977E-4</v>
      </c>
      <c r="C257" s="12">
        <f t="shared" si="3"/>
        <v>139.77000000000001</v>
      </c>
    </row>
    <row r="258" spans="1:3" x14ac:dyDescent="0.25">
      <c r="A258" s="5">
        <v>1.3975000000000001E-4</v>
      </c>
      <c r="C258" s="12">
        <f t="shared" ref="C258:C321" si="4">A258*1000000</f>
        <v>139.75</v>
      </c>
    </row>
    <row r="259" spans="1:3" x14ac:dyDescent="0.25">
      <c r="A259" s="5">
        <v>1.4124999999999999E-4</v>
      </c>
      <c r="C259" s="12">
        <f t="shared" si="4"/>
        <v>141.25</v>
      </c>
    </row>
    <row r="260" spans="1:3" x14ac:dyDescent="0.25">
      <c r="A260" s="5">
        <v>1.3993999999999999E-4</v>
      </c>
      <c r="C260" s="12">
        <f t="shared" si="4"/>
        <v>139.94</v>
      </c>
    </row>
    <row r="261" spans="1:3" x14ac:dyDescent="0.25">
      <c r="A261" s="5">
        <v>1.4118999999999999E-4</v>
      </c>
      <c r="C261" s="12">
        <f t="shared" si="4"/>
        <v>141.19</v>
      </c>
    </row>
    <row r="262" spans="1:3" x14ac:dyDescent="0.25">
      <c r="A262" s="5">
        <v>1.4197E-4</v>
      </c>
      <c r="C262" s="12">
        <f t="shared" si="4"/>
        <v>141.97</v>
      </c>
    </row>
    <row r="263" spans="1:3" x14ac:dyDescent="0.25">
      <c r="A263" s="5">
        <v>1.4154E-4</v>
      </c>
      <c r="C263" s="12">
        <f t="shared" si="4"/>
        <v>141.54</v>
      </c>
    </row>
    <row r="264" spans="1:3" x14ac:dyDescent="0.25">
      <c r="A264" s="5">
        <v>1.4096000000000001E-4</v>
      </c>
      <c r="C264" s="12">
        <f t="shared" si="4"/>
        <v>140.96</v>
      </c>
    </row>
    <row r="265" spans="1:3" x14ac:dyDescent="0.25">
      <c r="A265" s="5">
        <v>1.3914E-4</v>
      </c>
      <c r="C265" s="12">
        <f t="shared" si="4"/>
        <v>139.13999999999999</v>
      </c>
    </row>
    <row r="266" spans="1:3" x14ac:dyDescent="0.25">
      <c r="A266" s="5">
        <v>1.4039E-4</v>
      </c>
      <c r="C266" s="12">
        <f t="shared" si="4"/>
        <v>140.39000000000001</v>
      </c>
    </row>
    <row r="267" spans="1:3" x14ac:dyDescent="0.25">
      <c r="A267" s="5">
        <v>1.4215000000000001E-4</v>
      </c>
      <c r="C267" s="12">
        <f t="shared" si="4"/>
        <v>142.15</v>
      </c>
    </row>
    <row r="268" spans="1:3" x14ac:dyDescent="0.25">
      <c r="A268" s="5">
        <v>1.3993999999999999E-4</v>
      </c>
      <c r="C268" s="12">
        <f t="shared" si="4"/>
        <v>139.94</v>
      </c>
    </row>
    <row r="269" spans="1:3" x14ac:dyDescent="0.25">
      <c r="A269" s="5">
        <v>1.4148000000000001E-4</v>
      </c>
      <c r="C269" s="12">
        <f t="shared" si="4"/>
        <v>141.48000000000002</v>
      </c>
    </row>
    <row r="270" spans="1:3" x14ac:dyDescent="0.25">
      <c r="A270" s="5">
        <v>1.4145E-4</v>
      </c>
      <c r="C270" s="12">
        <f t="shared" si="4"/>
        <v>141.44999999999999</v>
      </c>
    </row>
    <row r="271" spans="1:3" x14ac:dyDescent="0.25">
      <c r="A271" s="5">
        <v>1.4206000000000001E-4</v>
      </c>
      <c r="C271" s="12">
        <f t="shared" si="4"/>
        <v>142.06</v>
      </c>
    </row>
    <row r="272" spans="1:3" x14ac:dyDescent="0.25">
      <c r="A272" s="5">
        <v>1.3959000000000001E-4</v>
      </c>
      <c r="C272" s="12">
        <f t="shared" si="4"/>
        <v>139.59</v>
      </c>
    </row>
    <row r="273" spans="1:3" x14ac:dyDescent="0.25">
      <c r="A273" s="5">
        <v>1.4077E-4</v>
      </c>
      <c r="C273" s="12">
        <f t="shared" si="4"/>
        <v>140.76999999999998</v>
      </c>
    </row>
    <row r="274" spans="1:3" x14ac:dyDescent="0.25">
      <c r="A274" s="5">
        <v>1.3941E-4</v>
      </c>
      <c r="C274" s="12">
        <f t="shared" si="4"/>
        <v>139.41</v>
      </c>
    </row>
    <row r="275" spans="1:3" x14ac:dyDescent="0.25">
      <c r="A275" s="5">
        <v>1.4016000000000001E-4</v>
      </c>
      <c r="C275" s="12">
        <f t="shared" si="4"/>
        <v>140.16000000000003</v>
      </c>
    </row>
    <row r="276" spans="1:3" x14ac:dyDescent="0.25">
      <c r="A276" s="5">
        <v>1.4023E-4</v>
      </c>
      <c r="C276" s="12">
        <f t="shared" si="4"/>
        <v>140.23000000000002</v>
      </c>
    </row>
    <row r="277" spans="1:3" x14ac:dyDescent="0.25">
      <c r="A277" s="5">
        <v>1.4034E-4</v>
      </c>
      <c r="C277" s="12">
        <f t="shared" si="4"/>
        <v>140.34</v>
      </c>
    </row>
    <row r="278" spans="1:3" x14ac:dyDescent="0.25">
      <c r="A278" s="5">
        <v>1.4004999999999999E-4</v>
      </c>
      <c r="C278" s="12">
        <f t="shared" si="4"/>
        <v>140.04999999999998</v>
      </c>
    </row>
    <row r="279" spans="1:3" x14ac:dyDescent="0.25">
      <c r="A279" s="5">
        <v>1.3899E-4</v>
      </c>
      <c r="C279" s="12">
        <f t="shared" si="4"/>
        <v>138.99</v>
      </c>
    </row>
    <row r="280" spans="1:3" x14ac:dyDescent="0.25">
      <c r="A280" s="5">
        <v>1.4059000000000001E-4</v>
      </c>
      <c r="C280" s="12">
        <f t="shared" si="4"/>
        <v>140.59</v>
      </c>
    </row>
    <row r="281" spans="1:3" x14ac:dyDescent="0.25">
      <c r="A281" s="5">
        <v>1.3838000000000001E-4</v>
      </c>
      <c r="C281" s="12">
        <f t="shared" si="4"/>
        <v>138.38000000000002</v>
      </c>
    </row>
    <row r="282" spans="1:3" x14ac:dyDescent="0.25">
      <c r="A282" s="5">
        <v>1.4072999999999999E-4</v>
      </c>
      <c r="C282" s="12">
        <f t="shared" si="4"/>
        <v>140.72999999999999</v>
      </c>
    </row>
    <row r="283" spans="1:3" x14ac:dyDescent="0.25">
      <c r="A283" s="5">
        <v>1.3881000000000001E-4</v>
      </c>
      <c r="C283" s="12">
        <f t="shared" si="4"/>
        <v>138.81</v>
      </c>
    </row>
    <row r="284" spans="1:3" x14ac:dyDescent="0.25">
      <c r="A284" s="5">
        <v>1.3865000000000001E-4</v>
      </c>
      <c r="C284" s="12">
        <f t="shared" si="4"/>
        <v>138.65</v>
      </c>
    </row>
    <row r="285" spans="1:3" x14ac:dyDescent="0.25">
      <c r="A285" s="5">
        <v>1.4028000000000001E-4</v>
      </c>
      <c r="C285" s="12">
        <f t="shared" si="4"/>
        <v>140.28</v>
      </c>
    </row>
    <row r="286" spans="1:3" x14ac:dyDescent="0.25">
      <c r="A286" s="5">
        <v>1.3714E-4</v>
      </c>
      <c r="C286" s="12">
        <f t="shared" si="4"/>
        <v>137.14000000000001</v>
      </c>
    </row>
    <row r="287" spans="1:3" x14ac:dyDescent="0.25">
      <c r="A287" s="5">
        <v>1.4041999999999999E-4</v>
      </c>
      <c r="C287" s="12">
        <f t="shared" si="4"/>
        <v>140.41999999999999</v>
      </c>
    </row>
    <row r="288" spans="1:3" x14ac:dyDescent="0.25">
      <c r="A288" s="5">
        <v>1.3727999999999999E-4</v>
      </c>
      <c r="C288" s="12">
        <f t="shared" si="4"/>
        <v>137.27999999999997</v>
      </c>
    </row>
    <row r="289" spans="1:3" x14ac:dyDescent="0.25">
      <c r="A289" s="5">
        <v>1.4012000000000001E-4</v>
      </c>
      <c r="C289" s="12">
        <f t="shared" si="4"/>
        <v>140.12</v>
      </c>
    </row>
    <row r="290" spans="1:3" x14ac:dyDescent="0.25">
      <c r="A290" s="5">
        <v>1.3899E-4</v>
      </c>
      <c r="C290" s="12">
        <f t="shared" si="4"/>
        <v>138.99</v>
      </c>
    </row>
    <row r="291" spans="1:3" x14ac:dyDescent="0.25">
      <c r="A291" s="5">
        <v>1.3946E-4</v>
      </c>
      <c r="C291" s="12">
        <f t="shared" si="4"/>
        <v>139.46</v>
      </c>
    </row>
    <row r="292" spans="1:3" x14ac:dyDescent="0.25">
      <c r="A292" s="5">
        <v>1.4019999999999999E-4</v>
      </c>
      <c r="C292" s="12">
        <f t="shared" si="4"/>
        <v>140.19999999999999</v>
      </c>
    </row>
    <row r="293" spans="1:3" x14ac:dyDescent="0.25">
      <c r="A293" s="5">
        <v>1.3981E-4</v>
      </c>
      <c r="C293" s="12">
        <f t="shared" si="4"/>
        <v>139.81</v>
      </c>
    </row>
    <row r="294" spans="1:3" x14ac:dyDescent="0.25">
      <c r="A294" s="5">
        <v>1.3662E-4</v>
      </c>
      <c r="C294" s="12">
        <f t="shared" si="4"/>
        <v>136.62</v>
      </c>
    </row>
    <row r="295" spans="1:3" x14ac:dyDescent="0.25">
      <c r="A295" s="5">
        <v>1.3653999999999999E-4</v>
      </c>
      <c r="C295" s="12">
        <f t="shared" si="4"/>
        <v>136.54</v>
      </c>
    </row>
    <row r="296" spans="1:3" x14ac:dyDescent="0.25">
      <c r="A296" s="5">
        <v>1.3996000000000001E-4</v>
      </c>
      <c r="C296" s="12">
        <f t="shared" si="4"/>
        <v>139.96</v>
      </c>
    </row>
    <row r="297" spans="1:3" x14ac:dyDescent="0.25">
      <c r="A297" s="5">
        <v>1.3944000000000001E-4</v>
      </c>
      <c r="C297" s="12">
        <f t="shared" si="4"/>
        <v>139.44</v>
      </c>
    </row>
    <row r="298" spans="1:3" x14ac:dyDescent="0.25">
      <c r="A298" s="5">
        <v>1.3650000000000001E-4</v>
      </c>
      <c r="C298" s="12">
        <f t="shared" si="4"/>
        <v>136.5</v>
      </c>
    </row>
    <row r="299" spans="1:3" x14ac:dyDescent="0.25">
      <c r="A299" s="5">
        <v>1.3878999999999999E-4</v>
      </c>
      <c r="C299" s="12">
        <f t="shared" si="4"/>
        <v>138.79</v>
      </c>
    </row>
    <row r="300" spans="1:3" x14ac:dyDescent="0.25">
      <c r="A300" s="5">
        <v>1.3794E-4</v>
      </c>
      <c r="C300" s="12">
        <f t="shared" si="4"/>
        <v>137.94</v>
      </c>
    </row>
    <row r="301" spans="1:3" x14ac:dyDescent="0.25">
      <c r="A301" s="5">
        <v>1.3836999999999999E-4</v>
      </c>
      <c r="C301" s="12">
        <f t="shared" si="4"/>
        <v>138.37</v>
      </c>
    </row>
    <row r="302" spans="1:3" x14ac:dyDescent="0.25">
      <c r="A302" s="5">
        <v>1.3868999999999999E-4</v>
      </c>
      <c r="C302" s="12">
        <f t="shared" si="4"/>
        <v>138.69</v>
      </c>
    </row>
    <row r="303" spans="1:3" x14ac:dyDescent="0.25">
      <c r="A303" s="5">
        <v>1.3836999999999999E-4</v>
      </c>
      <c r="C303" s="12">
        <f t="shared" si="4"/>
        <v>138.37</v>
      </c>
    </row>
    <row r="304" spans="1:3" x14ac:dyDescent="0.25">
      <c r="A304" s="5">
        <v>1.3978999999999999E-4</v>
      </c>
      <c r="C304" s="12">
        <f t="shared" si="4"/>
        <v>139.79</v>
      </c>
    </row>
    <row r="305" spans="1:3" x14ac:dyDescent="0.25">
      <c r="A305" s="5">
        <v>1.3709E-4</v>
      </c>
      <c r="C305" s="12">
        <f t="shared" si="4"/>
        <v>137.09</v>
      </c>
    </row>
    <row r="306" spans="1:3" x14ac:dyDescent="0.25">
      <c r="A306" s="5">
        <v>1.3919E-4</v>
      </c>
      <c r="C306" s="12">
        <f t="shared" si="4"/>
        <v>139.19</v>
      </c>
    </row>
    <row r="307" spans="1:3" x14ac:dyDescent="0.25">
      <c r="A307" s="5">
        <v>1.3846999999999999E-4</v>
      </c>
      <c r="C307" s="12">
        <f t="shared" si="4"/>
        <v>138.47</v>
      </c>
    </row>
    <row r="308" spans="1:3" x14ac:dyDescent="0.25">
      <c r="A308" s="5">
        <v>1.3778E-4</v>
      </c>
      <c r="C308" s="12">
        <f t="shared" si="4"/>
        <v>137.78</v>
      </c>
    </row>
    <row r="309" spans="1:3" x14ac:dyDescent="0.25">
      <c r="A309" s="5">
        <v>1.3799999999999999E-4</v>
      </c>
      <c r="C309" s="12">
        <f t="shared" si="4"/>
        <v>138</v>
      </c>
    </row>
    <row r="310" spans="1:3" x14ac:dyDescent="0.25">
      <c r="A310" s="5">
        <v>1.3671000000000001E-4</v>
      </c>
      <c r="C310" s="12">
        <f t="shared" si="4"/>
        <v>136.71</v>
      </c>
    </row>
    <row r="311" spans="1:3" x14ac:dyDescent="0.25">
      <c r="A311" s="5">
        <v>1.3872999999999999E-4</v>
      </c>
      <c r="C311" s="12">
        <f t="shared" si="4"/>
        <v>138.72999999999999</v>
      </c>
    </row>
    <row r="312" spans="1:3" x14ac:dyDescent="0.25">
      <c r="A312" s="5">
        <v>1.3760000000000001E-4</v>
      </c>
      <c r="C312" s="12">
        <f t="shared" si="4"/>
        <v>137.60000000000002</v>
      </c>
    </row>
    <row r="313" spans="1:3" x14ac:dyDescent="0.25">
      <c r="A313" s="5">
        <v>1.3773999999999999E-4</v>
      </c>
      <c r="C313" s="12">
        <f t="shared" si="4"/>
        <v>137.73999999999998</v>
      </c>
    </row>
    <row r="314" spans="1:3" x14ac:dyDescent="0.25">
      <c r="A314" s="5">
        <v>1.3731999999999999E-4</v>
      </c>
      <c r="C314" s="12">
        <f t="shared" si="4"/>
        <v>137.32</v>
      </c>
    </row>
    <row r="315" spans="1:3" x14ac:dyDescent="0.25">
      <c r="A315" s="5">
        <v>1.3734000000000001E-4</v>
      </c>
      <c r="C315" s="12">
        <f t="shared" si="4"/>
        <v>137.34</v>
      </c>
    </row>
    <row r="316" spans="1:3" x14ac:dyDescent="0.25">
      <c r="A316" s="5">
        <v>1.3689999999999999E-4</v>
      </c>
      <c r="C316" s="12">
        <f t="shared" si="4"/>
        <v>136.9</v>
      </c>
    </row>
    <row r="317" spans="1:3" x14ac:dyDescent="0.25">
      <c r="A317" s="5">
        <v>1.3699E-4</v>
      </c>
      <c r="C317" s="12">
        <f t="shared" si="4"/>
        <v>136.99</v>
      </c>
    </row>
    <row r="318" spans="1:3" x14ac:dyDescent="0.25">
      <c r="A318" s="5">
        <v>1.3898E-4</v>
      </c>
      <c r="C318" s="12">
        <f t="shared" si="4"/>
        <v>138.97999999999999</v>
      </c>
    </row>
    <row r="319" spans="1:3" x14ac:dyDescent="0.25">
      <c r="A319" s="5">
        <v>1.3819E-4</v>
      </c>
      <c r="C319" s="12">
        <f t="shared" si="4"/>
        <v>138.19</v>
      </c>
    </row>
    <row r="320" spans="1:3" x14ac:dyDescent="0.25">
      <c r="A320" s="5">
        <v>1.3668E-4</v>
      </c>
      <c r="C320" s="12">
        <f t="shared" si="4"/>
        <v>136.68</v>
      </c>
    </row>
    <row r="321" spans="1:3" x14ac:dyDescent="0.25">
      <c r="A321" s="5">
        <v>1.3731999999999999E-4</v>
      </c>
      <c r="C321" s="12">
        <f t="shared" si="4"/>
        <v>137.32</v>
      </c>
    </row>
    <row r="322" spans="1:3" x14ac:dyDescent="0.25">
      <c r="A322" s="5">
        <v>1.3981E-4</v>
      </c>
      <c r="C322" s="12">
        <f t="shared" ref="C322:C385" si="5">A322*1000000</f>
        <v>139.81</v>
      </c>
    </row>
    <row r="323" spans="1:3" x14ac:dyDescent="0.25">
      <c r="A323" s="5">
        <v>1.3789999999999999E-4</v>
      </c>
      <c r="C323" s="12">
        <f t="shared" si="5"/>
        <v>137.89999999999998</v>
      </c>
    </row>
    <row r="324" spans="1:3" x14ac:dyDescent="0.25">
      <c r="A324" s="5">
        <v>1.3850000000000001E-4</v>
      </c>
      <c r="C324" s="12">
        <f t="shared" si="5"/>
        <v>138.5</v>
      </c>
    </row>
    <row r="325" spans="1:3" x14ac:dyDescent="0.25">
      <c r="A325" s="5">
        <v>1.3897000000000001E-4</v>
      </c>
      <c r="C325" s="12">
        <f t="shared" si="5"/>
        <v>138.97</v>
      </c>
    </row>
    <row r="326" spans="1:3" x14ac:dyDescent="0.25">
      <c r="A326" s="5">
        <v>1.3752999999999999E-4</v>
      </c>
      <c r="C326" s="12">
        <f t="shared" si="5"/>
        <v>137.53</v>
      </c>
    </row>
    <row r="327" spans="1:3" x14ac:dyDescent="0.25">
      <c r="A327" s="5">
        <v>1.3957999999999999E-4</v>
      </c>
      <c r="C327" s="12">
        <f t="shared" si="5"/>
        <v>139.57999999999998</v>
      </c>
    </row>
    <row r="328" spans="1:3" x14ac:dyDescent="0.25">
      <c r="A328" s="5">
        <v>1.3593000000000001E-4</v>
      </c>
      <c r="C328" s="12">
        <f t="shared" si="5"/>
        <v>135.93</v>
      </c>
    </row>
    <row r="329" spans="1:3" x14ac:dyDescent="0.25">
      <c r="A329" s="5">
        <v>1.3721999999999999E-4</v>
      </c>
      <c r="C329" s="12">
        <f t="shared" si="5"/>
        <v>137.22</v>
      </c>
    </row>
    <row r="330" spans="1:3" x14ac:dyDescent="0.25">
      <c r="A330" s="5">
        <v>1.3828000000000001E-4</v>
      </c>
      <c r="C330" s="12">
        <f t="shared" si="5"/>
        <v>138.28</v>
      </c>
    </row>
    <row r="331" spans="1:3" x14ac:dyDescent="0.25">
      <c r="A331" s="5">
        <v>1.3638999999999999E-4</v>
      </c>
      <c r="C331" s="12">
        <f t="shared" si="5"/>
        <v>136.38999999999999</v>
      </c>
    </row>
    <row r="332" spans="1:3" x14ac:dyDescent="0.25">
      <c r="A332" s="5">
        <v>1.3679999999999999E-4</v>
      </c>
      <c r="C332" s="12">
        <f t="shared" si="5"/>
        <v>136.79999999999998</v>
      </c>
    </row>
    <row r="333" spans="1:3" x14ac:dyDescent="0.25">
      <c r="A333" s="5">
        <v>1.3578E-4</v>
      </c>
      <c r="C333" s="12">
        <f t="shared" si="5"/>
        <v>135.78</v>
      </c>
    </row>
    <row r="334" spans="1:3" x14ac:dyDescent="0.25">
      <c r="A334" s="5">
        <v>1.3512999999999999E-4</v>
      </c>
      <c r="C334" s="12">
        <f t="shared" si="5"/>
        <v>135.13</v>
      </c>
    </row>
    <row r="335" spans="1:3" x14ac:dyDescent="0.25">
      <c r="A335" s="5">
        <v>1.3694E-4</v>
      </c>
      <c r="C335" s="12">
        <f t="shared" si="5"/>
        <v>136.94</v>
      </c>
    </row>
    <row r="336" spans="1:3" x14ac:dyDescent="0.25">
      <c r="A336" s="5">
        <v>1.361E-4</v>
      </c>
      <c r="C336" s="12">
        <f t="shared" si="5"/>
        <v>136.1</v>
      </c>
    </row>
    <row r="337" spans="1:3" x14ac:dyDescent="0.25">
      <c r="A337" s="5">
        <v>1.3637E-4</v>
      </c>
      <c r="C337" s="12">
        <f t="shared" si="5"/>
        <v>136.37</v>
      </c>
    </row>
    <row r="338" spans="1:3" x14ac:dyDescent="0.25">
      <c r="A338" s="5">
        <v>1.3771000000000001E-4</v>
      </c>
      <c r="C338" s="12">
        <f t="shared" si="5"/>
        <v>137.71</v>
      </c>
    </row>
    <row r="339" spans="1:3" x14ac:dyDescent="0.25">
      <c r="A339" s="5">
        <v>1.3412E-4</v>
      </c>
      <c r="C339" s="12">
        <f t="shared" si="5"/>
        <v>134.12</v>
      </c>
    </row>
    <row r="340" spans="1:3" x14ac:dyDescent="0.25">
      <c r="A340" s="5">
        <v>1.3622999999999999E-4</v>
      </c>
      <c r="C340" s="12">
        <f t="shared" si="5"/>
        <v>136.22999999999999</v>
      </c>
    </row>
    <row r="341" spans="1:3" x14ac:dyDescent="0.25">
      <c r="A341" s="5">
        <v>1.3668E-4</v>
      </c>
      <c r="C341" s="12">
        <f t="shared" si="5"/>
        <v>136.68</v>
      </c>
    </row>
    <row r="342" spans="1:3" x14ac:dyDescent="0.25">
      <c r="A342" s="5">
        <v>1.3768999999999999E-4</v>
      </c>
      <c r="C342" s="12">
        <f t="shared" si="5"/>
        <v>137.69</v>
      </c>
    </row>
    <row r="343" spans="1:3" x14ac:dyDescent="0.25">
      <c r="A343" s="5">
        <v>1.3526E-4</v>
      </c>
      <c r="C343" s="12">
        <f t="shared" si="5"/>
        <v>135.26</v>
      </c>
    </row>
    <row r="344" spans="1:3" x14ac:dyDescent="0.25">
      <c r="A344" s="5">
        <v>1.3862E-4</v>
      </c>
      <c r="C344" s="12">
        <f t="shared" si="5"/>
        <v>138.62</v>
      </c>
    </row>
    <row r="345" spans="1:3" x14ac:dyDescent="0.25">
      <c r="A345" s="5">
        <v>1.3632999999999999E-4</v>
      </c>
      <c r="C345" s="12">
        <f t="shared" si="5"/>
        <v>136.32999999999998</v>
      </c>
    </row>
    <row r="346" spans="1:3" x14ac:dyDescent="0.25">
      <c r="A346" s="5">
        <v>1.3938000000000001E-4</v>
      </c>
      <c r="C346" s="12">
        <f t="shared" si="5"/>
        <v>139.38000000000002</v>
      </c>
    </row>
    <row r="347" spans="1:3" x14ac:dyDescent="0.25">
      <c r="A347" s="5">
        <v>1.3472000000000001E-4</v>
      </c>
      <c r="C347" s="12">
        <f t="shared" si="5"/>
        <v>134.72</v>
      </c>
    </row>
    <row r="348" spans="1:3" x14ac:dyDescent="0.25">
      <c r="A348" s="5">
        <v>1.338E-4</v>
      </c>
      <c r="C348" s="12">
        <f t="shared" si="5"/>
        <v>133.80000000000001</v>
      </c>
    </row>
    <row r="349" spans="1:3" x14ac:dyDescent="0.25">
      <c r="A349" s="5">
        <v>1.3554999999999999E-4</v>
      </c>
      <c r="C349" s="12">
        <f t="shared" si="5"/>
        <v>135.54999999999998</v>
      </c>
    </row>
    <row r="350" spans="1:3" x14ac:dyDescent="0.25">
      <c r="A350" s="5">
        <v>1.3679E-4</v>
      </c>
      <c r="C350" s="12">
        <f t="shared" si="5"/>
        <v>136.79</v>
      </c>
    </row>
    <row r="351" spans="1:3" x14ac:dyDescent="0.25">
      <c r="A351" s="5">
        <v>1.3600999999999999E-4</v>
      </c>
      <c r="C351" s="12">
        <f t="shared" si="5"/>
        <v>136.01</v>
      </c>
    </row>
    <row r="352" spans="1:3" x14ac:dyDescent="0.25">
      <c r="A352" s="5">
        <v>1.3542E-4</v>
      </c>
      <c r="C352" s="12">
        <f t="shared" si="5"/>
        <v>135.41999999999999</v>
      </c>
    </row>
    <row r="353" spans="1:3" x14ac:dyDescent="0.25">
      <c r="A353" s="5">
        <v>1.3716999999999999E-4</v>
      </c>
      <c r="C353" s="12">
        <f t="shared" si="5"/>
        <v>137.16999999999999</v>
      </c>
    </row>
    <row r="354" spans="1:3" x14ac:dyDescent="0.25">
      <c r="A354" s="5">
        <v>1.3449999999999999E-4</v>
      </c>
      <c r="C354" s="12">
        <f t="shared" si="5"/>
        <v>134.5</v>
      </c>
    </row>
    <row r="355" spans="1:3" x14ac:dyDescent="0.25">
      <c r="A355" s="5">
        <v>1.3549999999999999E-4</v>
      </c>
      <c r="C355" s="12">
        <f t="shared" si="5"/>
        <v>135.5</v>
      </c>
    </row>
    <row r="356" spans="1:3" x14ac:dyDescent="0.25">
      <c r="A356" s="5">
        <v>1.3459E-4</v>
      </c>
      <c r="C356" s="12">
        <f t="shared" si="5"/>
        <v>134.59</v>
      </c>
    </row>
    <row r="357" spans="1:3" x14ac:dyDescent="0.25">
      <c r="A357" s="5">
        <v>1.3583000000000001E-4</v>
      </c>
      <c r="C357" s="12">
        <f t="shared" si="5"/>
        <v>135.83000000000001</v>
      </c>
    </row>
    <row r="358" spans="1:3" x14ac:dyDescent="0.25">
      <c r="A358" s="5">
        <v>1.3428E-4</v>
      </c>
      <c r="C358" s="12">
        <f t="shared" si="5"/>
        <v>134.28</v>
      </c>
    </row>
    <row r="359" spans="1:3" x14ac:dyDescent="0.25">
      <c r="A359" s="5">
        <v>1.3511999999999999E-4</v>
      </c>
      <c r="C359" s="12">
        <f t="shared" si="5"/>
        <v>135.12</v>
      </c>
    </row>
    <row r="360" spans="1:3" x14ac:dyDescent="0.25">
      <c r="A360" s="5">
        <v>1.3430000000000001E-4</v>
      </c>
      <c r="C360" s="12">
        <f t="shared" si="5"/>
        <v>134.30000000000001</v>
      </c>
    </row>
    <row r="361" spans="1:3" x14ac:dyDescent="0.25">
      <c r="A361" s="5">
        <v>1.3521E-4</v>
      </c>
      <c r="C361" s="12">
        <f t="shared" si="5"/>
        <v>135.21</v>
      </c>
    </row>
    <row r="362" spans="1:3" x14ac:dyDescent="0.25">
      <c r="A362" s="5">
        <v>1.3396999999999999E-4</v>
      </c>
      <c r="C362" s="12">
        <f t="shared" si="5"/>
        <v>133.97</v>
      </c>
    </row>
    <row r="363" spans="1:3" x14ac:dyDescent="0.25">
      <c r="A363" s="5">
        <v>1.3592000000000001E-4</v>
      </c>
      <c r="C363" s="12">
        <f t="shared" si="5"/>
        <v>135.92000000000002</v>
      </c>
    </row>
    <row r="364" spans="1:3" x14ac:dyDescent="0.25">
      <c r="A364" s="5">
        <v>1.3282999999999999E-4</v>
      </c>
      <c r="C364" s="12">
        <f t="shared" si="5"/>
        <v>132.82999999999998</v>
      </c>
    </row>
    <row r="365" spans="1:3" x14ac:dyDescent="0.25">
      <c r="A365" s="5">
        <v>1.3626999999999999E-4</v>
      </c>
      <c r="C365" s="12">
        <f t="shared" si="5"/>
        <v>136.26999999999998</v>
      </c>
    </row>
    <row r="366" spans="1:3" x14ac:dyDescent="0.25">
      <c r="A366" s="5">
        <v>1.3464999999999999E-4</v>
      </c>
      <c r="C366" s="12">
        <f t="shared" si="5"/>
        <v>134.65</v>
      </c>
    </row>
    <row r="367" spans="1:3" x14ac:dyDescent="0.25">
      <c r="A367" s="5">
        <v>1.3603000000000001E-4</v>
      </c>
      <c r="C367" s="12">
        <f t="shared" si="5"/>
        <v>136.03</v>
      </c>
    </row>
    <row r="368" spans="1:3" x14ac:dyDescent="0.25">
      <c r="A368" s="5">
        <v>1.3505E-4</v>
      </c>
      <c r="C368" s="12">
        <f t="shared" si="5"/>
        <v>135.05000000000001</v>
      </c>
    </row>
    <row r="369" spans="1:3" x14ac:dyDescent="0.25">
      <c r="A369" s="5">
        <v>1.3703000000000001E-4</v>
      </c>
      <c r="C369" s="12">
        <f t="shared" si="5"/>
        <v>137.03</v>
      </c>
    </row>
    <row r="370" spans="1:3" x14ac:dyDescent="0.25">
      <c r="A370" s="5">
        <v>1.3833000000000001E-4</v>
      </c>
      <c r="C370" s="12">
        <f t="shared" si="5"/>
        <v>138.33000000000001</v>
      </c>
    </row>
    <row r="371" spans="1:3" x14ac:dyDescent="0.25">
      <c r="A371" s="5">
        <v>1.3530000000000001E-4</v>
      </c>
      <c r="C371" s="12">
        <f t="shared" si="5"/>
        <v>135.30000000000001</v>
      </c>
    </row>
    <row r="372" spans="1:3" x14ac:dyDescent="0.25">
      <c r="A372" s="5">
        <v>1.3650000000000001E-4</v>
      </c>
      <c r="C372" s="12">
        <f t="shared" si="5"/>
        <v>136.5</v>
      </c>
    </row>
    <row r="373" spans="1:3" x14ac:dyDescent="0.25">
      <c r="A373" s="5">
        <v>1.3369E-4</v>
      </c>
      <c r="C373" s="12">
        <f t="shared" si="5"/>
        <v>133.69</v>
      </c>
    </row>
    <row r="374" spans="1:3" x14ac:dyDescent="0.25">
      <c r="A374" s="5">
        <v>1.3554999999999999E-4</v>
      </c>
      <c r="C374" s="12">
        <f t="shared" si="5"/>
        <v>135.54999999999998</v>
      </c>
    </row>
    <row r="375" spans="1:3" x14ac:dyDescent="0.25">
      <c r="A375" s="5">
        <v>1.3658999999999999E-4</v>
      </c>
      <c r="C375" s="12">
        <f t="shared" si="5"/>
        <v>136.59</v>
      </c>
    </row>
    <row r="376" spans="1:3" x14ac:dyDescent="0.25">
      <c r="A376" s="5">
        <v>1.3519000000000001E-4</v>
      </c>
      <c r="C376" s="12">
        <f t="shared" si="5"/>
        <v>135.19</v>
      </c>
    </row>
    <row r="377" spans="1:3" x14ac:dyDescent="0.25">
      <c r="A377" s="5">
        <v>1.3624000000000001E-4</v>
      </c>
      <c r="C377" s="12">
        <f t="shared" si="5"/>
        <v>136.24</v>
      </c>
    </row>
    <row r="378" spans="1:3" x14ac:dyDescent="0.25">
      <c r="A378" s="5">
        <v>1.3636E-4</v>
      </c>
      <c r="C378" s="12">
        <f t="shared" si="5"/>
        <v>136.36000000000001</v>
      </c>
    </row>
    <row r="379" spans="1:3" x14ac:dyDescent="0.25">
      <c r="A379" s="5">
        <v>1.3448999999999999E-4</v>
      </c>
      <c r="C379" s="12">
        <f t="shared" si="5"/>
        <v>134.48999999999998</v>
      </c>
    </row>
    <row r="380" spans="1:3" x14ac:dyDescent="0.25">
      <c r="A380" s="5">
        <v>1.3516E-4</v>
      </c>
      <c r="C380" s="12">
        <f t="shared" si="5"/>
        <v>135.16</v>
      </c>
    </row>
    <row r="381" spans="1:3" x14ac:dyDescent="0.25">
      <c r="A381" s="5">
        <v>1.3475999999999999E-4</v>
      </c>
      <c r="C381" s="12">
        <f t="shared" si="5"/>
        <v>134.76</v>
      </c>
    </row>
    <row r="382" spans="1:3" x14ac:dyDescent="0.25">
      <c r="A382" s="5">
        <v>1.3514000000000001E-4</v>
      </c>
      <c r="C382" s="12">
        <f t="shared" si="5"/>
        <v>135.14000000000001</v>
      </c>
    </row>
    <row r="383" spans="1:3" x14ac:dyDescent="0.25">
      <c r="A383" s="5">
        <v>1.3551000000000001E-4</v>
      </c>
      <c r="C383" s="12">
        <f t="shared" si="5"/>
        <v>135.51000000000002</v>
      </c>
    </row>
    <row r="384" spans="1:3" x14ac:dyDescent="0.25">
      <c r="A384" s="5">
        <v>1.3616999999999999E-4</v>
      </c>
      <c r="C384" s="12">
        <f t="shared" si="5"/>
        <v>136.16999999999999</v>
      </c>
    </row>
    <row r="385" spans="1:3" x14ac:dyDescent="0.25">
      <c r="A385" s="5">
        <v>1.3459E-4</v>
      </c>
      <c r="C385" s="12">
        <f t="shared" si="5"/>
        <v>134.59</v>
      </c>
    </row>
    <row r="386" spans="1:3" x14ac:dyDescent="0.25">
      <c r="A386" s="5">
        <v>1.3422E-4</v>
      </c>
      <c r="C386" s="12">
        <f t="shared" ref="C386:C449" si="6">A386*1000000</f>
        <v>134.22</v>
      </c>
    </row>
    <row r="387" spans="1:3" x14ac:dyDescent="0.25">
      <c r="A387" s="5">
        <v>1.3625000000000001E-4</v>
      </c>
      <c r="C387" s="12">
        <f t="shared" si="6"/>
        <v>136.25</v>
      </c>
    </row>
    <row r="388" spans="1:3" x14ac:dyDescent="0.25">
      <c r="A388" s="5">
        <v>1.3549999999999999E-4</v>
      </c>
      <c r="C388" s="12">
        <f t="shared" si="6"/>
        <v>135.5</v>
      </c>
    </row>
    <row r="389" spans="1:3" x14ac:dyDescent="0.25">
      <c r="A389" s="5">
        <v>1.3498000000000001E-4</v>
      </c>
      <c r="C389" s="12">
        <f t="shared" si="6"/>
        <v>134.98000000000002</v>
      </c>
    </row>
    <row r="390" spans="1:3" x14ac:dyDescent="0.25">
      <c r="A390" s="5">
        <v>1.3642E-4</v>
      </c>
      <c r="C390" s="12">
        <f t="shared" si="6"/>
        <v>136.41999999999999</v>
      </c>
    </row>
    <row r="391" spans="1:3" x14ac:dyDescent="0.25">
      <c r="A391" s="5">
        <v>1.3588000000000001E-4</v>
      </c>
      <c r="C391" s="12">
        <f t="shared" si="6"/>
        <v>135.88</v>
      </c>
    </row>
    <row r="392" spans="1:3" x14ac:dyDescent="0.25">
      <c r="A392" s="5">
        <v>1.3438999999999999E-4</v>
      </c>
      <c r="C392" s="12">
        <f t="shared" si="6"/>
        <v>134.38999999999999</v>
      </c>
    </row>
    <row r="393" spans="1:3" x14ac:dyDescent="0.25">
      <c r="A393" s="5">
        <v>1.3180000000000001E-4</v>
      </c>
      <c r="C393" s="12">
        <f t="shared" si="6"/>
        <v>131.80000000000001</v>
      </c>
    </row>
    <row r="394" spans="1:3" x14ac:dyDescent="0.25">
      <c r="A394" s="5">
        <v>1.3527999999999999E-4</v>
      </c>
      <c r="C394" s="12">
        <f t="shared" si="6"/>
        <v>135.28</v>
      </c>
    </row>
    <row r="395" spans="1:3" x14ac:dyDescent="0.25">
      <c r="A395" s="5">
        <v>1.3453E-4</v>
      </c>
      <c r="C395" s="12">
        <f t="shared" si="6"/>
        <v>134.53</v>
      </c>
    </row>
    <row r="396" spans="1:3" x14ac:dyDescent="0.25">
      <c r="A396" s="5">
        <v>1.3501E-4</v>
      </c>
      <c r="C396" s="12">
        <f t="shared" si="6"/>
        <v>135.01</v>
      </c>
    </row>
    <row r="397" spans="1:3" x14ac:dyDescent="0.25">
      <c r="A397" s="5">
        <v>1.3234999999999999E-4</v>
      </c>
      <c r="C397" s="12">
        <f t="shared" si="6"/>
        <v>132.35</v>
      </c>
    </row>
    <row r="398" spans="1:3" x14ac:dyDescent="0.25">
      <c r="A398" s="5">
        <v>1.3495E-4</v>
      </c>
      <c r="C398" s="12">
        <f t="shared" si="6"/>
        <v>134.94999999999999</v>
      </c>
    </row>
    <row r="399" spans="1:3" x14ac:dyDescent="0.25">
      <c r="A399" s="5">
        <v>1.3285E-4</v>
      </c>
      <c r="C399" s="12">
        <f t="shared" si="6"/>
        <v>132.85</v>
      </c>
    </row>
    <row r="400" spans="1:3" x14ac:dyDescent="0.25">
      <c r="A400" s="5">
        <v>1.3355999999999999E-4</v>
      </c>
      <c r="C400" s="12">
        <f t="shared" si="6"/>
        <v>133.56</v>
      </c>
    </row>
    <row r="401" spans="1:3" x14ac:dyDescent="0.25">
      <c r="A401" s="5">
        <v>1.3517999999999999E-4</v>
      </c>
      <c r="C401" s="12">
        <f t="shared" si="6"/>
        <v>135.17999999999998</v>
      </c>
    </row>
    <row r="402" spans="1:3" x14ac:dyDescent="0.25">
      <c r="A402" s="5">
        <v>1.3506E-4</v>
      </c>
      <c r="C402" s="12">
        <f t="shared" si="6"/>
        <v>135.06</v>
      </c>
    </row>
    <row r="403" spans="1:3" x14ac:dyDescent="0.25">
      <c r="A403" s="5">
        <v>1.3407999999999999E-4</v>
      </c>
      <c r="C403" s="12">
        <f t="shared" si="6"/>
        <v>134.07999999999998</v>
      </c>
    </row>
    <row r="404" spans="1:3" x14ac:dyDescent="0.25">
      <c r="A404" s="5">
        <v>1.349E-4</v>
      </c>
      <c r="C404" s="12">
        <f t="shared" si="6"/>
        <v>134.9</v>
      </c>
    </row>
    <row r="405" spans="1:3" x14ac:dyDescent="0.25">
      <c r="A405" s="5">
        <v>1.3536000000000001E-4</v>
      </c>
      <c r="C405" s="12">
        <f t="shared" si="6"/>
        <v>135.36000000000001</v>
      </c>
    </row>
    <row r="406" spans="1:3" x14ac:dyDescent="0.25">
      <c r="A406" s="5">
        <v>1.3509000000000001E-4</v>
      </c>
      <c r="C406" s="12">
        <f t="shared" si="6"/>
        <v>135.09</v>
      </c>
    </row>
    <row r="407" spans="1:3" x14ac:dyDescent="0.25">
      <c r="A407" s="5">
        <v>1.3352000000000001E-4</v>
      </c>
      <c r="C407" s="12">
        <f t="shared" si="6"/>
        <v>133.52000000000001</v>
      </c>
    </row>
    <row r="408" spans="1:3" x14ac:dyDescent="0.25">
      <c r="A408" s="5">
        <v>1.3588000000000001E-4</v>
      </c>
      <c r="C408" s="12">
        <f t="shared" si="6"/>
        <v>135.88</v>
      </c>
    </row>
    <row r="409" spans="1:3" x14ac:dyDescent="0.25">
      <c r="A409" s="5">
        <v>1.3417999999999999E-4</v>
      </c>
      <c r="C409" s="12">
        <f t="shared" si="6"/>
        <v>134.18</v>
      </c>
    </row>
    <row r="410" spans="1:3" x14ac:dyDescent="0.25">
      <c r="A410" s="5">
        <v>1.3441000000000001E-4</v>
      </c>
      <c r="C410" s="12">
        <f t="shared" si="6"/>
        <v>134.41</v>
      </c>
    </row>
    <row r="411" spans="1:3" x14ac:dyDescent="0.25">
      <c r="A411" s="5">
        <v>1.3509000000000001E-4</v>
      </c>
      <c r="C411" s="12">
        <f t="shared" si="6"/>
        <v>135.09</v>
      </c>
    </row>
    <row r="412" spans="1:3" x14ac:dyDescent="0.25">
      <c r="A412" s="5">
        <v>1.3564999999999999E-4</v>
      </c>
      <c r="C412" s="12">
        <f t="shared" si="6"/>
        <v>135.64999999999998</v>
      </c>
    </row>
    <row r="413" spans="1:3" x14ac:dyDescent="0.25">
      <c r="A413" s="5">
        <v>1.3317E-4</v>
      </c>
      <c r="C413" s="12">
        <f t="shared" si="6"/>
        <v>133.16999999999999</v>
      </c>
    </row>
    <row r="414" spans="1:3" x14ac:dyDescent="0.25">
      <c r="A414" s="5">
        <v>1.3291E-4</v>
      </c>
      <c r="C414" s="12">
        <f t="shared" si="6"/>
        <v>132.91</v>
      </c>
    </row>
    <row r="415" spans="1:3" x14ac:dyDescent="0.25">
      <c r="A415" s="5">
        <v>1.3443E-4</v>
      </c>
      <c r="C415" s="12">
        <f t="shared" si="6"/>
        <v>134.43</v>
      </c>
    </row>
    <row r="416" spans="1:3" x14ac:dyDescent="0.25">
      <c r="A416" s="5">
        <v>1.3437E-4</v>
      </c>
      <c r="C416" s="12">
        <f t="shared" si="6"/>
        <v>134.37</v>
      </c>
    </row>
    <row r="417" spans="1:3" x14ac:dyDescent="0.25">
      <c r="A417" s="5">
        <v>1.3503000000000001E-4</v>
      </c>
      <c r="C417" s="12">
        <f t="shared" si="6"/>
        <v>135.03</v>
      </c>
    </row>
    <row r="418" spans="1:3" x14ac:dyDescent="0.25">
      <c r="A418" s="5">
        <v>1.3435000000000001E-4</v>
      </c>
      <c r="C418" s="12">
        <f t="shared" si="6"/>
        <v>134.35000000000002</v>
      </c>
    </row>
    <row r="419" spans="1:3" x14ac:dyDescent="0.25">
      <c r="A419" s="5">
        <v>1.3402999999999999E-4</v>
      </c>
      <c r="C419" s="12">
        <f t="shared" si="6"/>
        <v>134.03</v>
      </c>
    </row>
    <row r="420" spans="1:3" x14ac:dyDescent="0.25">
      <c r="A420" s="5">
        <v>1.3322E-4</v>
      </c>
      <c r="C420" s="12">
        <f t="shared" si="6"/>
        <v>133.22</v>
      </c>
    </row>
    <row r="421" spans="1:3" x14ac:dyDescent="0.25">
      <c r="A421" s="5">
        <v>1.3410000000000001E-4</v>
      </c>
      <c r="C421" s="12">
        <f t="shared" si="6"/>
        <v>134.1</v>
      </c>
    </row>
    <row r="422" spans="1:3" x14ac:dyDescent="0.25">
      <c r="A422" s="5">
        <v>1.3501999999999999E-4</v>
      </c>
      <c r="C422" s="12">
        <f t="shared" si="6"/>
        <v>135.01999999999998</v>
      </c>
    </row>
    <row r="423" spans="1:3" x14ac:dyDescent="0.25">
      <c r="A423" s="5">
        <v>1.3201E-4</v>
      </c>
      <c r="C423" s="12">
        <f t="shared" si="6"/>
        <v>132.01</v>
      </c>
    </row>
    <row r="424" spans="1:3" x14ac:dyDescent="0.25">
      <c r="A424" s="5">
        <v>1.3464E-4</v>
      </c>
      <c r="C424" s="12">
        <f t="shared" si="6"/>
        <v>134.63999999999999</v>
      </c>
    </row>
    <row r="425" spans="1:3" x14ac:dyDescent="0.25">
      <c r="A425" s="5">
        <v>1.3195000000000001E-4</v>
      </c>
      <c r="C425" s="12">
        <f t="shared" si="6"/>
        <v>131.95000000000002</v>
      </c>
    </row>
    <row r="426" spans="1:3" x14ac:dyDescent="0.25">
      <c r="A426" s="5">
        <v>1.3415000000000001E-4</v>
      </c>
      <c r="C426" s="12">
        <f t="shared" si="6"/>
        <v>134.15</v>
      </c>
    </row>
    <row r="427" spans="1:3" x14ac:dyDescent="0.25">
      <c r="A427" s="5">
        <v>1.3397999999999999E-4</v>
      </c>
      <c r="C427" s="12">
        <f t="shared" si="6"/>
        <v>133.97999999999999</v>
      </c>
    </row>
    <row r="428" spans="1:3" x14ac:dyDescent="0.25">
      <c r="A428" s="5">
        <v>1.3486999999999999E-4</v>
      </c>
      <c r="C428" s="12">
        <f t="shared" si="6"/>
        <v>134.86999999999998</v>
      </c>
    </row>
    <row r="429" spans="1:3" x14ac:dyDescent="0.25">
      <c r="A429" s="5">
        <v>1.3350999999999999E-4</v>
      </c>
      <c r="C429" s="12">
        <f t="shared" si="6"/>
        <v>133.51</v>
      </c>
    </row>
    <row r="430" spans="1:3" x14ac:dyDescent="0.25">
      <c r="A430" s="5">
        <v>1.3554999999999999E-4</v>
      </c>
      <c r="C430" s="12">
        <f t="shared" si="6"/>
        <v>135.54999999999998</v>
      </c>
    </row>
    <row r="431" spans="1:3" x14ac:dyDescent="0.25">
      <c r="A431" s="5">
        <v>1.3528999999999999E-4</v>
      </c>
      <c r="C431" s="12">
        <f t="shared" si="6"/>
        <v>135.29</v>
      </c>
    </row>
    <row r="432" spans="1:3" x14ac:dyDescent="0.25">
      <c r="A432" s="5">
        <v>1.3054000000000001E-4</v>
      </c>
      <c r="C432" s="12">
        <f t="shared" si="6"/>
        <v>130.54000000000002</v>
      </c>
    </row>
    <row r="433" spans="1:3" x14ac:dyDescent="0.25">
      <c r="A433" s="5">
        <v>1.3386999999999999E-4</v>
      </c>
      <c r="C433" s="12">
        <f t="shared" si="6"/>
        <v>133.87</v>
      </c>
    </row>
    <row r="434" spans="1:3" x14ac:dyDescent="0.25">
      <c r="A434" s="5">
        <v>1.3339E-4</v>
      </c>
      <c r="C434" s="12">
        <f t="shared" si="6"/>
        <v>133.38999999999999</v>
      </c>
    </row>
    <row r="435" spans="1:3" x14ac:dyDescent="0.25">
      <c r="A435" s="5">
        <v>1.3359999999999999E-4</v>
      </c>
      <c r="C435" s="12">
        <f t="shared" si="6"/>
        <v>133.6</v>
      </c>
    </row>
    <row r="436" spans="1:3" x14ac:dyDescent="0.25">
      <c r="A436" s="5">
        <v>1.3270999999999999E-4</v>
      </c>
      <c r="C436" s="12">
        <f t="shared" si="6"/>
        <v>132.71</v>
      </c>
    </row>
    <row r="437" spans="1:3" x14ac:dyDescent="0.25">
      <c r="A437" s="5">
        <v>1.3451000000000001E-4</v>
      </c>
      <c r="C437" s="12">
        <f t="shared" si="6"/>
        <v>134.51000000000002</v>
      </c>
    </row>
    <row r="438" spans="1:3" x14ac:dyDescent="0.25">
      <c r="A438" s="5">
        <v>1.3096000000000001E-4</v>
      </c>
      <c r="C438" s="12">
        <f t="shared" si="6"/>
        <v>130.96</v>
      </c>
    </row>
    <row r="439" spans="1:3" x14ac:dyDescent="0.25">
      <c r="A439" s="5">
        <v>1.3234E-4</v>
      </c>
      <c r="C439" s="12">
        <f t="shared" si="6"/>
        <v>132.34</v>
      </c>
    </row>
    <row r="440" spans="1:3" x14ac:dyDescent="0.25">
      <c r="A440" s="5">
        <v>1.3071E-4</v>
      </c>
      <c r="C440" s="12">
        <f t="shared" si="6"/>
        <v>130.71</v>
      </c>
    </row>
    <row r="441" spans="1:3" x14ac:dyDescent="0.25">
      <c r="A441" s="5">
        <v>1.3422999999999999E-4</v>
      </c>
      <c r="C441" s="12">
        <f t="shared" si="6"/>
        <v>134.22999999999999</v>
      </c>
    </row>
    <row r="442" spans="1:3" x14ac:dyDescent="0.25">
      <c r="A442" s="5">
        <v>1.3411E-4</v>
      </c>
      <c r="C442" s="12">
        <f t="shared" si="6"/>
        <v>134.11000000000001</v>
      </c>
    </row>
    <row r="443" spans="1:3" x14ac:dyDescent="0.25">
      <c r="A443" s="5">
        <v>1.3189000000000001E-4</v>
      </c>
      <c r="C443" s="12">
        <f t="shared" si="6"/>
        <v>131.89000000000001</v>
      </c>
    </row>
    <row r="444" spans="1:3" x14ac:dyDescent="0.25">
      <c r="A444" s="5">
        <v>1.3332E-4</v>
      </c>
      <c r="C444" s="12">
        <f t="shared" si="6"/>
        <v>133.32</v>
      </c>
    </row>
    <row r="445" spans="1:3" x14ac:dyDescent="0.25">
      <c r="A445" s="5">
        <v>1.3359E-4</v>
      </c>
      <c r="C445" s="12">
        <f t="shared" si="6"/>
        <v>133.59</v>
      </c>
    </row>
    <row r="446" spans="1:3" x14ac:dyDescent="0.25">
      <c r="A446" s="5">
        <v>1.3240999999999999E-4</v>
      </c>
      <c r="C446" s="12">
        <f t="shared" si="6"/>
        <v>132.41</v>
      </c>
    </row>
    <row r="447" spans="1:3" x14ac:dyDescent="0.25">
      <c r="A447" s="5">
        <v>1.3611E-4</v>
      </c>
      <c r="C447" s="12">
        <f t="shared" si="6"/>
        <v>136.10999999999999</v>
      </c>
    </row>
    <row r="448" spans="1:3" x14ac:dyDescent="0.25">
      <c r="A448" s="5">
        <v>1.3307E-4</v>
      </c>
      <c r="C448" s="12">
        <f t="shared" si="6"/>
        <v>133.07</v>
      </c>
    </row>
    <row r="449" spans="1:3" x14ac:dyDescent="0.25">
      <c r="A449" s="5">
        <v>1.3401999999999999E-4</v>
      </c>
      <c r="C449" s="12">
        <f t="shared" si="6"/>
        <v>134.01999999999998</v>
      </c>
    </row>
    <row r="450" spans="1:3" x14ac:dyDescent="0.25">
      <c r="A450" s="5">
        <v>1.3357000000000001E-4</v>
      </c>
      <c r="C450" s="12">
        <f t="shared" ref="C450:C513" si="7">A450*1000000</f>
        <v>133.57000000000002</v>
      </c>
    </row>
    <row r="451" spans="1:3" x14ac:dyDescent="0.25">
      <c r="A451" s="5">
        <v>1.3353E-4</v>
      </c>
      <c r="C451" s="12">
        <f t="shared" si="7"/>
        <v>133.53</v>
      </c>
    </row>
    <row r="452" spans="1:3" x14ac:dyDescent="0.25">
      <c r="A452" s="5">
        <v>1.3480999999999999E-4</v>
      </c>
      <c r="C452" s="12">
        <f t="shared" si="7"/>
        <v>134.81</v>
      </c>
    </row>
    <row r="453" spans="1:3" x14ac:dyDescent="0.25">
      <c r="A453" s="5">
        <v>1.3521E-4</v>
      </c>
      <c r="C453" s="12">
        <f t="shared" si="7"/>
        <v>135.21</v>
      </c>
    </row>
    <row r="454" spans="1:3" x14ac:dyDescent="0.25">
      <c r="A454" s="5">
        <v>1.3217E-4</v>
      </c>
      <c r="C454" s="12">
        <f t="shared" si="7"/>
        <v>132.17000000000002</v>
      </c>
    </row>
    <row r="455" spans="1:3" x14ac:dyDescent="0.25">
      <c r="A455" s="5">
        <v>1.3253000000000001E-4</v>
      </c>
      <c r="C455" s="12">
        <f t="shared" si="7"/>
        <v>132.53</v>
      </c>
    </row>
    <row r="456" spans="1:3" x14ac:dyDescent="0.25">
      <c r="A456" s="5">
        <v>1.3142000000000001E-4</v>
      </c>
      <c r="C456" s="12">
        <f t="shared" si="7"/>
        <v>131.42000000000002</v>
      </c>
    </row>
    <row r="457" spans="1:3" x14ac:dyDescent="0.25">
      <c r="A457" s="5">
        <v>1.3151999999999999E-4</v>
      </c>
      <c r="C457" s="12">
        <f t="shared" si="7"/>
        <v>131.51999999999998</v>
      </c>
    </row>
    <row r="458" spans="1:3" x14ac:dyDescent="0.25">
      <c r="A458" s="5">
        <v>1.3355999999999999E-4</v>
      </c>
      <c r="C458" s="12">
        <f t="shared" si="7"/>
        <v>133.56</v>
      </c>
    </row>
    <row r="459" spans="1:3" x14ac:dyDescent="0.25">
      <c r="A459" s="5">
        <v>1.3197999999999999E-4</v>
      </c>
      <c r="C459" s="12">
        <f t="shared" si="7"/>
        <v>131.97999999999999</v>
      </c>
    </row>
    <row r="460" spans="1:3" x14ac:dyDescent="0.25">
      <c r="A460" s="5">
        <v>1.3240999999999999E-4</v>
      </c>
      <c r="C460" s="12">
        <f t="shared" si="7"/>
        <v>132.41</v>
      </c>
    </row>
    <row r="461" spans="1:3" x14ac:dyDescent="0.25">
      <c r="A461" s="5">
        <v>1.3268000000000001E-4</v>
      </c>
      <c r="C461" s="12">
        <f t="shared" si="7"/>
        <v>132.68</v>
      </c>
    </row>
    <row r="462" spans="1:3" x14ac:dyDescent="0.25">
      <c r="A462" s="5">
        <v>1.3355999999999999E-4</v>
      </c>
      <c r="C462" s="12">
        <f t="shared" si="7"/>
        <v>133.56</v>
      </c>
    </row>
    <row r="463" spans="1:3" x14ac:dyDescent="0.25">
      <c r="A463" s="5">
        <v>1.3365999999999999E-4</v>
      </c>
      <c r="C463" s="12">
        <f t="shared" si="7"/>
        <v>133.66</v>
      </c>
    </row>
    <row r="464" spans="1:3" x14ac:dyDescent="0.25">
      <c r="A464" s="5">
        <v>1.3553999999999999E-4</v>
      </c>
      <c r="C464" s="12">
        <f t="shared" si="7"/>
        <v>135.54</v>
      </c>
    </row>
    <row r="465" spans="1:3" x14ac:dyDescent="0.25">
      <c r="A465" s="5">
        <v>1.2899999999999999E-4</v>
      </c>
      <c r="C465" s="12">
        <f t="shared" si="7"/>
        <v>129</v>
      </c>
    </row>
    <row r="466" spans="1:3" x14ac:dyDescent="0.25">
      <c r="A466" s="5">
        <v>1.3296E-4</v>
      </c>
      <c r="C466" s="12">
        <f t="shared" si="7"/>
        <v>132.96</v>
      </c>
    </row>
    <row r="467" spans="1:3" x14ac:dyDescent="0.25">
      <c r="A467" s="5">
        <v>1.3308999999999999E-4</v>
      </c>
      <c r="C467" s="12">
        <f t="shared" si="7"/>
        <v>133.08999999999997</v>
      </c>
    </row>
    <row r="468" spans="1:3" x14ac:dyDescent="0.25">
      <c r="A468" s="5">
        <v>1.3263000000000001E-4</v>
      </c>
      <c r="C468" s="12">
        <f t="shared" si="7"/>
        <v>132.63</v>
      </c>
    </row>
    <row r="469" spans="1:3" x14ac:dyDescent="0.25">
      <c r="A469" s="5">
        <v>1.3532E-4</v>
      </c>
      <c r="C469" s="12">
        <f t="shared" si="7"/>
        <v>135.32</v>
      </c>
    </row>
    <row r="470" spans="1:3" x14ac:dyDescent="0.25">
      <c r="A470" s="5">
        <v>1.3344999999999999E-4</v>
      </c>
      <c r="C470" s="12">
        <f t="shared" si="7"/>
        <v>133.44999999999999</v>
      </c>
    </row>
    <row r="471" spans="1:3" x14ac:dyDescent="0.25">
      <c r="A471" s="5">
        <v>1.3449999999999999E-4</v>
      </c>
      <c r="C471" s="12">
        <f t="shared" si="7"/>
        <v>134.5</v>
      </c>
    </row>
    <row r="472" spans="1:3" x14ac:dyDescent="0.25">
      <c r="A472" s="5">
        <v>1.3079000000000001E-4</v>
      </c>
      <c r="C472" s="12">
        <f t="shared" si="7"/>
        <v>130.79000000000002</v>
      </c>
    </row>
    <row r="473" spans="1:3" x14ac:dyDescent="0.25">
      <c r="A473" s="5">
        <v>1.3266999999999999E-4</v>
      </c>
      <c r="C473" s="12">
        <f t="shared" si="7"/>
        <v>132.66999999999999</v>
      </c>
    </row>
    <row r="474" spans="1:3" x14ac:dyDescent="0.25">
      <c r="A474" s="5">
        <v>1.3161E-4</v>
      </c>
      <c r="C474" s="12">
        <f t="shared" si="7"/>
        <v>131.60999999999999</v>
      </c>
    </row>
    <row r="475" spans="1:3" x14ac:dyDescent="0.25">
      <c r="A475" s="5">
        <v>1.3362000000000001E-4</v>
      </c>
      <c r="C475" s="12">
        <f t="shared" si="7"/>
        <v>133.62</v>
      </c>
    </row>
    <row r="476" spans="1:3" x14ac:dyDescent="0.25">
      <c r="A476" s="5">
        <v>1.3269000000000001E-4</v>
      </c>
      <c r="C476" s="12">
        <f t="shared" si="7"/>
        <v>132.69</v>
      </c>
    </row>
    <row r="477" spans="1:3" x14ac:dyDescent="0.25">
      <c r="A477" s="5">
        <v>1.3113E-4</v>
      </c>
      <c r="C477" s="12">
        <f t="shared" si="7"/>
        <v>131.13</v>
      </c>
    </row>
    <row r="478" spans="1:3" x14ac:dyDescent="0.25">
      <c r="A478" s="5">
        <v>1.3240999999999999E-4</v>
      </c>
      <c r="C478" s="12">
        <f t="shared" si="7"/>
        <v>132.41</v>
      </c>
    </row>
    <row r="479" spans="1:3" x14ac:dyDescent="0.25">
      <c r="A479" s="5">
        <v>1.3261999999999999E-4</v>
      </c>
      <c r="C479" s="12">
        <f t="shared" si="7"/>
        <v>132.61999999999998</v>
      </c>
    </row>
    <row r="480" spans="1:3" x14ac:dyDescent="0.25">
      <c r="A480" s="5">
        <v>1.3275E-4</v>
      </c>
      <c r="C480" s="12">
        <f t="shared" si="7"/>
        <v>132.75</v>
      </c>
    </row>
    <row r="481" spans="1:3" x14ac:dyDescent="0.25">
      <c r="A481" s="5">
        <v>1.3139E-4</v>
      </c>
      <c r="C481" s="12">
        <f t="shared" si="7"/>
        <v>131.39000000000001</v>
      </c>
    </row>
    <row r="482" spans="1:3" x14ac:dyDescent="0.25">
      <c r="A482" s="5">
        <v>1.3168000000000001E-4</v>
      </c>
      <c r="C482" s="12">
        <f t="shared" si="7"/>
        <v>131.68</v>
      </c>
    </row>
    <row r="483" spans="1:3" x14ac:dyDescent="0.25">
      <c r="A483" s="5">
        <v>1.3395E-4</v>
      </c>
      <c r="C483" s="12">
        <f t="shared" si="7"/>
        <v>133.95000000000002</v>
      </c>
    </row>
    <row r="484" spans="1:3" x14ac:dyDescent="0.25">
      <c r="A484" s="5">
        <v>1.3064000000000001E-4</v>
      </c>
      <c r="C484" s="12">
        <f t="shared" si="7"/>
        <v>130.64000000000001</v>
      </c>
    </row>
    <row r="485" spans="1:3" x14ac:dyDescent="0.25">
      <c r="A485" s="5">
        <v>1.3142000000000001E-4</v>
      </c>
      <c r="C485" s="12">
        <f t="shared" si="7"/>
        <v>131.42000000000002</v>
      </c>
    </row>
    <row r="486" spans="1:3" x14ac:dyDescent="0.25">
      <c r="A486" s="5">
        <v>1.3228E-4</v>
      </c>
      <c r="C486" s="12">
        <f t="shared" si="7"/>
        <v>132.28</v>
      </c>
    </row>
    <row r="487" spans="1:3" x14ac:dyDescent="0.25">
      <c r="A487" s="5">
        <v>1.3095000000000001E-4</v>
      </c>
      <c r="C487" s="12">
        <f t="shared" si="7"/>
        <v>130.95000000000002</v>
      </c>
    </row>
    <row r="488" spans="1:3" x14ac:dyDescent="0.25">
      <c r="A488" s="5">
        <v>1.314E-4</v>
      </c>
      <c r="C488" s="12">
        <f t="shared" si="7"/>
        <v>131.4</v>
      </c>
    </row>
    <row r="489" spans="1:3" x14ac:dyDescent="0.25">
      <c r="A489" s="5">
        <v>1.3124999999999999E-4</v>
      </c>
      <c r="C489" s="12">
        <f t="shared" si="7"/>
        <v>131.25</v>
      </c>
    </row>
    <row r="490" spans="1:3" x14ac:dyDescent="0.25">
      <c r="A490" s="5">
        <v>1.3278000000000001E-4</v>
      </c>
      <c r="C490" s="12">
        <f t="shared" si="7"/>
        <v>132.78</v>
      </c>
    </row>
    <row r="491" spans="1:3" x14ac:dyDescent="0.25">
      <c r="A491" s="5">
        <v>1.3197999999999999E-4</v>
      </c>
      <c r="C491" s="12">
        <f t="shared" si="7"/>
        <v>131.97999999999999</v>
      </c>
    </row>
    <row r="492" spans="1:3" x14ac:dyDescent="0.25">
      <c r="A492" s="5">
        <v>1.2980000000000001E-4</v>
      </c>
      <c r="C492" s="12">
        <f t="shared" si="7"/>
        <v>129.80000000000001</v>
      </c>
    </row>
    <row r="493" spans="1:3" x14ac:dyDescent="0.25">
      <c r="A493" s="5">
        <v>1.3184000000000001E-4</v>
      </c>
      <c r="C493" s="12">
        <f t="shared" si="7"/>
        <v>131.84</v>
      </c>
    </row>
    <row r="494" spans="1:3" x14ac:dyDescent="0.25">
      <c r="A494" s="5">
        <v>1.3396999999999999E-4</v>
      </c>
      <c r="C494" s="12">
        <f t="shared" si="7"/>
        <v>133.97</v>
      </c>
    </row>
    <row r="495" spans="1:3" x14ac:dyDescent="0.25">
      <c r="A495" s="5">
        <v>1.3281E-4</v>
      </c>
      <c r="C495" s="12">
        <f t="shared" si="7"/>
        <v>132.81</v>
      </c>
    </row>
    <row r="496" spans="1:3" x14ac:dyDescent="0.25">
      <c r="A496" s="5">
        <v>1.3452000000000001E-4</v>
      </c>
      <c r="C496" s="12">
        <f t="shared" si="7"/>
        <v>134.52000000000001</v>
      </c>
    </row>
    <row r="497" spans="1:3" x14ac:dyDescent="0.25">
      <c r="A497" s="5">
        <v>1.3238E-4</v>
      </c>
      <c r="C497" s="12">
        <f t="shared" si="7"/>
        <v>132.38</v>
      </c>
    </row>
    <row r="498" spans="1:3" x14ac:dyDescent="0.25">
      <c r="A498" s="5">
        <v>1.3397999999999999E-4</v>
      </c>
      <c r="C498" s="12">
        <f t="shared" si="7"/>
        <v>133.97999999999999</v>
      </c>
    </row>
    <row r="499" spans="1:3" x14ac:dyDescent="0.25">
      <c r="A499" s="5">
        <v>1.3144E-4</v>
      </c>
      <c r="C499" s="12">
        <f t="shared" si="7"/>
        <v>131.44</v>
      </c>
    </row>
    <row r="500" spans="1:3" x14ac:dyDescent="0.25">
      <c r="A500" s="5">
        <v>1.3475E-4</v>
      </c>
      <c r="C500" s="12">
        <f t="shared" si="7"/>
        <v>134.75</v>
      </c>
    </row>
    <row r="501" spans="1:3" x14ac:dyDescent="0.25">
      <c r="A501" s="5">
        <v>1.3296E-4</v>
      </c>
      <c r="C501" s="12">
        <f t="shared" si="7"/>
        <v>132.96</v>
      </c>
    </row>
    <row r="502" spans="1:3" x14ac:dyDescent="0.25">
      <c r="A502" s="5">
        <v>1.3331000000000001E-4</v>
      </c>
      <c r="C502" s="12">
        <f t="shared" si="7"/>
        <v>133.31</v>
      </c>
    </row>
    <row r="503" spans="1:3" x14ac:dyDescent="0.25">
      <c r="A503" s="5">
        <v>1.3535000000000001E-4</v>
      </c>
      <c r="C503" s="12">
        <f t="shared" si="7"/>
        <v>135.35000000000002</v>
      </c>
    </row>
    <row r="504" spans="1:3" x14ac:dyDescent="0.25">
      <c r="A504" s="5">
        <v>1.3171999999999999E-4</v>
      </c>
      <c r="C504" s="12">
        <f t="shared" si="7"/>
        <v>131.72</v>
      </c>
    </row>
    <row r="505" spans="1:3" x14ac:dyDescent="0.25">
      <c r="A505" s="5">
        <v>1.3229E-4</v>
      </c>
      <c r="C505" s="12">
        <f t="shared" si="7"/>
        <v>132.29</v>
      </c>
    </row>
    <row r="506" spans="1:3" x14ac:dyDescent="0.25">
      <c r="A506" s="5">
        <v>1.3360999999999999E-4</v>
      </c>
      <c r="C506" s="12">
        <f t="shared" si="7"/>
        <v>133.60999999999999</v>
      </c>
    </row>
    <row r="507" spans="1:3" x14ac:dyDescent="0.25">
      <c r="A507" s="5">
        <v>1.3279000000000001E-4</v>
      </c>
      <c r="C507" s="12">
        <f t="shared" si="7"/>
        <v>132.79000000000002</v>
      </c>
    </row>
    <row r="508" spans="1:3" x14ac:dyDescent="0.25">
      <c r="A508" s="5">
        <v>1.3431000000000001E-4</v>
      </c>
      <c r="C508" s="12">
        <f t="shared" si="7"/>
        <v>134.31</v>
      </c>
    </row>
    <row r="509" spans="1:3" x14ac:dyDescent="0.25">
      <c r="A509" s="5">
        <v>1.3575999999999999E-4</v>
      </c>
      <c r="C509" s="12">
        <f t="shared" si="7"/>
        <v>135.76</v>
      </c>
    </row>
    <row r="510" spans="1:3" x14ac:dyDescent="0.25">
      <c r="A510" s="5">
        <v>1.326E-4</v>
      </c>
      <c r="C510" s="12">
        <f t="shared" si="7"/>
        <v>132.6</v>
      </c>
    </row>
    <row r="511" spans="1:3" x14ac:dyDescent="0.25">
      <c r="A511" s="5">
        <v>1.3370999999999999E-4</v>
      </c>
      <c r="C511" s="12">
        <f t="shared" si="7"/>
        <v>133.70999999999998</v>
      </c>
    </row>
    <row r="512" spans="1:3" x14ac:dyDescent="0.25">
      <c r="A512" s="5">
        <v>1.3485999999999999E-4</v>
      </c>
      <c r="C512" s="12">
        <f t="shared" si="7"/>
        <v>134.85999999999999</v>
      </c>
    </row>
    <row r="513" spans="1:3" x14ac:dyDescent="0.25">
      <c r="A513" s="5">
        <v>1.3459E-4</v>
      </c>
      <c r="C513" s="12">
        <f t="shared" si="7"/>
        <v>134.59</v>
      </c>
    </row>
    <row r="514" spans="1:3" x14ac:dyDescent="0.25">
      <c r="A514" s="5">
        <v>1.3488000000000001E-4</v>
      </c>
      <c r="C514" s="12">
        <f t="shared" ref="C514:C577" si="8">A514*1000000</f>
        <v>134.88</v>
      </c>
    </row>
    <row r="515" spans="1:3" x14ac:dyDescent="0.25">
      <c r="A515" s="5">
        <v>1.3514000000000001E-4</v>
      </c>
      <c r="C515" s="12">
        <f t="shared" si="8"/>
        <v>135.14000000000001</v>
      </c>
    </row>
    <row r="516" spans="1:3" x14ac:dyDescent="0.25">
      <c r="A516" s="5">
        <v>1.3451000000000001E-4</v>
      </c>
      <c r="C516" s="12">
        <f t="shared" si="8"/>
        <v>134.51000000000002</v>
      </c>
    </row>
    <row r="517" spans="1:3" x14ac:dyDescent="0.25">
      <c r="A517" s="5">
        <v>1.3739000000000001E-4</v>
      </c>
      <c r="C517" s="12">
        <f t="shared" si="8"/>
        <v>137.39000000000001</v>
      </c>
    </row>
    <row r="518" spans="1:3" x14ac:dyDescent="0.25">
      <c r="A518" s="5">
        <v>1.3438E-4</v>
      </c>
      <c r="C518" s="12">
        <f t="shared" si="8"/>
        <v>134.38</v>
      </c>
    </row>
    <row r="519" spans="1:3" x14ac:dyDescent="0.25">
      <c r="A519" s="5">
        <v>1.3496E-4</v>
      </c>
      <c r="C519" s="12">
        <f t="shared" si="8"/>
        <v>134.96</v>
      </c>
    </row>
    <row r="520" spans="1:3" x14ac:dyDescent="0.25">
      <c r="A520" s="5">
        <v>1.3531E-4</v>
      </c>
      <c r="C520" s="12">
        <f t="shared" si="8"/>
        <v>135.31</v>
      </c>
    </row>
    <row r="521" spans="1:3" x14ac:dyDescent="0.25">
      <c r="A521" s="5">
        <v>1.3423999999999999E-4</v>
      </c>
      <c r="C521" s="12">
        <f t="shared" si="8"/>
        <v>134.23999999999998</v>
      </c>
    </row>
    <row r="522" spans="1:3" x14ac:dyDescent="0.25">
      <c r="A522" s="5">
        <v>1.3343E-4</v>
      </c>
      <c r="C522" s="12">
        <f t="shared" si="8"/>
        <v>133.43</v>
      </c>
    </row>
    <row r="523" spans="1:3" x14ac:dyDescent="0.25">
      <c r="A523" s="5">
        <v>1.3527999999999999E-4</v>
      </c>
      <c r="C523" s="12">
        <f t="shared" si="8"/>
        <v>135.28</v>
      </c>
    </row>
    <row r="524" spans="1:3" x14ac:dyDescent="0.25">
      <c r="A524" s="5">
        <v>1.3469E-4</v>
      </c>
      <c r="C524" s="12">
        <f t="shared" si="8"/>
        <v>134.69</v>
      </c>
    </row>
    <row r="525" spans="1:3" x14ac:dyDescent="0.25">
      <c r="A525" s="5">
        <v>1.3552E-4</v>
      </c>
      <c r="C525" s="12">
        <f t="shared" si="8"/>
        <v>135.52000000000001</v>
      </c>
    </row>
    <row r="526" spans="1:3" x14ac:dyDescent="0.25">
      <c r="A526" s="5">
        <v>1.3501E-4</v>
      </c>
      <c r="C526" s="12">
        <f t="shared" si="8"/>
        <v>135.01</v>
      </c>
    </row>
    <row r="527" spans="1:3" x14ac:dyDescent="0.25">
      <c r="A527" s="5">
        <v>1.3660000000000001E-4</v>
      </c>
      <c r="C527" s="12">
        <f t="shared" si="8"/>
        <v>136.60000000000002</v>
      </c>
    </row>
    <row r="528" spans="1:3" x14ac:dyDescent="0.25">
      <c r="A528" s="5">
        <v>1.339E-4</v>
      </c>
      <c r="C528" s="12">
        <f t="shared" si="8"/>
        <v>133.9</v>
      </c>
    </row>
    <row r="529" spans="1:3" x14ac:dyDescent="0.25">
      <c r="A529" s="5">
        <v>1.3415000000000001E-4</v>
      </c>
      <c r="C529" s="12">
        <f t="shared" si="8"/>
        <v>134.15</v>
      </c>
    </row>
    <row r="530" spans="1:3" x14ac:dyDescent="0.25">
      <c r="A530" s="5">
        <v>1.3580999999999999E-4</v>
      </c>
      <c r="C530" s="12">
        <f t="shared" si="8"/>
        <v>135.81</v>
      </c>
    </row>
    <row r="531" spans="1:3" x14ac:dyDescent="0.25">
      <c r="A531" s="5">
        <v>1.3772E-4</v>
      </c>
      <c r="C531" s="12">
        <f t="shared" si="8"/>
        <v>137.72</v>
      </c>
    </row>
    <row r="532" spans="1:3" x14ac:dyDescent="0.25">
      <c r="A532" s="5">
        <v>1.3585999999999999E-4</v>
      </c>
      <c r="C532" s="12">
        <f t="shared" si="8"/>
        <v>135.85999999999999</v>
      </c>
    </row>
    <row r="533" spans="1:3" x14ac:dyDescent="0.25">
      <c r="A533" s="5">
        <v>1.3519000000000001E-4</v>
      </c>
      <c r="C533" s="12">
        <f t="shared" si="8"/>
        <v>135.19</v>
      </c>
    </row>
    <row r="534" spans="1:3" x14ac:dyDescent="0.25">
      <c r="A534" s="5">
        <v>1.3549999999999999E-4</v>
      </c>
      <c r="C534" s="12">
        <f t="shared" si="8"/>
        <v>135.5</v>
      </c>
    </row>
    <row r="535" spans="1:3" x14ac:dyDescent="0.25">
      <c r="A535" s="5">
        <v>1.3694E-4</v>
      </c>
      <c r="C535" s="12">
        <f t="shared" si="8"/>
        <v>136.94</v>
      </c>
    </row>
    <row r="536" spans="1:3" x14ac:dyDescent="0.25">
      <c r="A536" s="5">
        <v>1.3469E-4</v>
      </c>
      <c r="C536" s="12">
        <f t="shared" si="8"/>
        <v>134.69</v>
      </c>
    </row>
    <row r="537" spans="1:3" x14ac:dyDescent="0.25">
      <c r="A537" s="5">
        <v>1.3579E-4</v>
      </c>
      <c r="C537" s="12">
        <f t="shared" si="8"/>
        <v>135.79</v>
      </c>
    </row>
    <row r="538" spans="1:3" x14ac:dyDescent="0.25">
      <c r="A538" s="5">
        <v>1.3547E-4</v>
      </c>
      <c r="C538" s="12">
        <f t="shared" si="8"/>
        <v>135.47</v>
      </c>
    </row>
    <row r="539" spans="1:3" x14ac:dyDescent="0.25">
      <c r="A539" s="5">
        <v>1.3727999999999999E-4</v>
      </c>
      <c r="C539" s="12">
        <f t="shared" si="8"/>
        <v>137.27999999999997</v>
      </c>
    </row>
    <row r="540" spans="1:3" x14ac:dyDescent="0.25">
      <c r="A540" s="5">
        <v>1.3527E-4</v>
      </c>
      <c r="C540" s="12">
        <f t="shared" si="8"/>
        <v>135.27000000000001</v>
      </c>
    </row>
    <row r="541" spans="1:3" x14ac:dyDescent="0.25">
      <c r="A541" s="5">
        <v>1.3528999999999999E-4</v>
      </c>
      <c r="C541" s="12">
        <f t="shared" si="8"/>
        <v>135.29</v>
      </c>
    </row>
    <row r="542" spans="1:3" x14ac:dyDescent="0.25">
      <c r="A542" s="5">
        <v>1.3574999999999999E-4</v>
      </c>
      <c r="C542" s="12">
        <f t="shared" si="8"/>
        <v>135.75</v>
      </c>
    </row>
    <row r="543" spans="1:3" x14ac:dyDescent="0.25">
      <c r="A543" s="5">
        <v>1.3642999999999999E-4</v>
      </c>
      <c r="C543" s="12">
        <f t="shared" si="8"/>
        <v>136.43</v>
      </c>
    </row>
    <row r="544" spans="1:3" x14ac:dyDescent="0.25">
      <c r="A544" s="5">
        <v>1.373E-4</v>
      </c>
      <c r="C544" s="12">
        <f t="shared" si="8"/>
        <v>137.30000000000001</v>
      </c>
    </row>
    <row r="545" spans="1:3" x14ac:dyDescent="0.25">
      <c r="A545" s="5">
        <v>1.3603000000000001E-4</v>
      </c>
      <c r="C545" s="12">
        <f t="shared" si="8"/>
        <v>136.03</v>
      </c>
    </row>
    <row r="546" spans="1:3" x14ac:dyDescent="0.25">
      <c r="A546" s="5">
        <v>1.3412E-4</v>
      </c>
      <c r="C546" s="12">
        <f t="shared" si="8"/>
        <v>134.12</v>
      </c>
    </row>
    <row r="547" spans="1:3" x14ac:dyDescent="0.25">
      <c r="A547" s="5">
        <v>1.3368000000000001E-4</v>
      </c>
      <c r="C547" s="12">
        <f t="shared" si="8"/>
        <v>133.68</v>
      </c>
    </row>
    <row r="548" spans="1:3" x14ac:dyDescent="0.25">
      <c r="A548" s="5">
        <v>1.3583000000000001E-4</v>
      </c>
      <c r="C548" s="12">
        <f t="shared" si="8"/>
        <v>135.83000000000001</v>
      </c>
    </row>
    <row r="549" spans="1:3" x14ac:dyDescent="0.25">
      <c r="A549" s="5">
        <v>1.3368000000000001E-4</v>
      </c>
      <c r="C549" s="12">
        <f t="shared" si="8"/>
        <v>133.68</v>
      </c>
    </row>
    <row r="550" spans="1:3" x14ac:dyDescent="0.25">
      <c r="A550" s="5">
        <v>1.3386999999999999E-4</v>
      </c>
      <c r="C550" s="12">
        <f t="shared" si="8"/>
        <v>133.87</v>
      </c>
    </row>
    <row r="551" spans="1:3" x14ac:dyDescent="0.25">
      <c r="A551" s="5">
        <v>1.3485E-4</v>
      </c>
      <c r="C551" s="12">
        <f t="shared" si="8"/>
        <v>134.85</v>
      </c>
    </row>
    <row r="552" spans="1:3" x14ac:dyDescent="0.25">
      <c r="A552" s="5">
        <v>1.3294000000000001E-4</v>
      </c>
      <c r="C552" s="12">
        <f t="shared" si="8"/>
        <v>132.94</v>
      </c>
    </row>
    <row r="553" spans="1:3" x14ac:dyDescent="0.25">
      <c r="A553" s="5">
        <v>1.3436000000000001E-4</v>
      </c>
      <c r="C553" s="12">
        <f t="shared" si="8"/>
        <v>134.36000000000001</v>
      </c>
    </row>
    <row r="554" spans="1:3" x14ac:dyDescent="0.25">
      <c r="A554" s="5">
        <v>1.3624000000000001E-4</v>
      </c>
      <c r="C554" s="12">
        <f t="shared" si="8"/>
        <v>136.24</v>
      </c>
    </row>
    <row r="555" spans="1:3" x14ac:dyDescent="0.25">
      <c r="A555" s="5">
        <v>1.3443999999999999E-4</v>
      </c>
      <c r="C555" s="12">
        <f t="shared" si="8"/>
        <v>134.44</v>
      </c>
    </row>
    <row r="556" spans="1:3" x14ac:dyDescent="0.25">
      <c r="A556" s="5">
        <v>1.3480999999999999E-4</v>
      </c>
      <c r="C556" s="12">
        <f t="shared" si="8"/>
        <v>134.81</v>
      </c>
    </row>
    <row r="557" spans="1:3" x14ac:dyDescent="0.25">
      <c r="A557" s="5">
        <v>1.3465999999999999E-4</v>
      </c>
      <c r="C557" s="12">
        <f t="shared" si="8"/>
        <v>134.66</v>
      </c>
    </row>
    <row r="558" spans="1:3" x14ac:dyDescent="0.25">
      <c r="A558" s="5">
        <v>1.3407E-4</v>
      </c>
      <c r="C558" s="12">
        <f t="shared" si="8"/>
        <v>134.07</v>
      </c>
    </row>
    <row r="559" spans="1:3" x14ac:dyDescent="0.25">
      <c r="A559" s="5">
        <v>1.3328999999999999E-4</v>
      </c>
      <c r="C559" s="12">
        <f t="shared" si="8"/>
        <v>133.29</v>
      </c>
    </row>
    <row r="560" spans="1:3" x14ac:dyDescent="0.25">
      <c r="A560" s="5">
        <v>1.3359999999999999E-4</v>
      </c>
      <c r="C560" s="12">
        <f t="shared" si="8"/>
        <v>133.6</v>
      </c>
    </row>
    <row r="561" spans="1:3" x14ac:dyDescent="0.25">
      <c r="A561" s="5">
        <v>1.3674999999999999E-4</v>
      </c>
      <c r="C561" s="12">
        <f t="shared" si="8"/>
        <v>136.75</v>
      </c>
    </row>
    <row r="562" spans="1:3" x14ac:dyDescent="0.25">
      <c r="A562" s="5">
        <v>1.3479E-4</v>
      </c>
      <c r="C562" s="12">
        <f t="shared" si="8"/>
        <v>134.79</v>
      </c>
    </row>
    <row r="563" spans="1:3" x14ac:dyDescent="0.25">
      <c r="A563" s="5">
        <v>1.3325000000000001E-4</v>
      </c>
      <c r="C563" s="12">
        <f t="shared" si="8"/>
        <v>133.25</v>
      </c>
    </row>
    <row r="564" spans="1:3" x14ac:dyDescent="0.25">
      <c r="A564" s="5">
        <v>1.3391999999999999E-4</v>
      </c>
      <c r="C564" s="12">
        <f t="shared" si="8"/>
        <v>133.91999999999999</v>
      </c>
    </row>
    <row r="565" spans="1:3" x14ac:dyDescent="0.25">
      <c r="A565" s="5">
        <v>1.3312E-4</v>
      </c>
      <c r="C565" s="12">
        <f t="shared" si="8"/>
        <v>133.12</v>
      </c>
    </row>
    <row r="566" spans="1:3" x14ac:dyDescent="0.25">
      <c r="A566" s="5">
        <v>1.3389000000000001E-4</v>
      </c>
      <c r="C566" s="12">
        <f t="shared" si="8"/>
        <v>133.89000000000001</v>
      </c>
    </row>
    <row r="567" spans="1:3" x14ac:dyDescent="0.25">
      <c r="A567" s="5">
        <v>1.3266999999999999E-4</v>
      </c>
      <c r="C567" s="12">
        <f t="shared" si="8"/>
        <v>132.66999999999999</v>
      </c>
    </row>
    <row r="568" spans="1:3" x14ac:dyDescent="0.25">
      <c r="A568" s="5">
        <v>1.3349999999999999E-4</v>
      </c>
      <c r="C568" s="12">
        <f t="shared" si="8"/>
        <v>133.5</v>
      </c>
    </row>
    <row r="569" spans="1:3" x14ac:dyDescent="0.25">
      <c r="A569" s="5">
        <v>1.3626999999999999E-4</v>
      </c>
      <c r="C569" s="12">
        <f t="shared" si="8"/>
        <v>136.26999999999998</v>
      </c>
    </row>
    <row r="570" spans="1:3" x14ac:dyDescent="0.25">
      <c r="A570" s="5">
        <v>1.3587000000000001E-4</v>
      </c>
      <c r="C570" s="12">
        <f t="shared" si="8"/>
        <v>135.87</v>
      </c>
    </row>
    <row r="571" spans="1:3" x14ac:dyDescent="0.25">
      <c r="A571" s="5">
        <v>1.328E-4</v>
      </c>
      <c r="C571" s="12">
        <f t="shared" si="8"/>
        <v>132.80000000000001</v>
      </c>
    </row>
    <row r="572" spans="1:3" x14ac:dyDescent="0.25">
      <c r="A572" s="5">
        <v>1.3527E-4</v>
      </c>
      <c r="C572" s="12">
        <f t="shared" si="8"/>
        <v>135.27000000000001</v>
      </c>
    </row>
    <row r="573" spans="1:3" x14ac:dyDescent="0.25">
      <c r="A573" s="5">
        <v>1.3217E-4</v>
      </c>
      <c r="C573" s="12">
        <f t="shared" si="8"/>
        <v>132.17000000000002</v>
      </c>
    </row>
    <row r="574" spans="1:3" x14ac:dyDescent="0.25">
      <c r="A574" s="5">
        <v>1.3454999999999999E-4</v>
      </c>
      <c r="C574" s="12">
        <f t="shared" si="8"/>
        <v>134.54999999999998</v>
      </c>
    </row>
    <row r="575" spans="1:3" x14ac:dyDescent="0.25">
      <c r="A575" s="5">
        <v>1.317E-4</v>
      </c>
      <c r="C575" s="12">
        <f t="shared" si="8"/>
        <v>131.69999999999999</v>
      </c>
    </row>
    <row r="576" spans="1:3" x14ac:dyDescent="0.25">
      <c r="A576" s="5">
        <v>1.3443999999999999E-4</v>
      </c>
      <c r="C576" s="12">
        <f t="shared" si="8"/>
        <v>134.44</v>
      </c>
    </row>
    <row r="577" spans="1:3" x14ac:dyDescent="0.25">
      <c r="A577" s="5">
        <v>1.3205000000000001E-4</v>
      </c>
      <c r="C577" s="12">
        <f t="shared" si="8"/>
        <v>132.05000000000001</v>
      </c>
    </row>
    <row r="578" spans="1:3" x14ac:dyDescent="0.25">
      <c r="A578" s="5">
        <v>1.3386999999999999E-4</v>
      </c>
      <c r="C578" s="12">
        <f t="shared" ref="C578:C641" si="9">A578*1000000</f>
        <v>133.87</v>
      </c>
    </row>
    <row r="579" spans="1:3" x14ac:dyDescent="0.25">
      <c r="A579" s="5">
        <v>1.3289000000000001E-4</v>
      </c>
      <c r="C579" s="12">
        <f t="shared" si="9"/>
        <v>132.89000000000001</v>
      </c>
    </row>
    <row r="580" spans="1:3" x14ac:dyDescent="0.25">
      <c r="A580" s="5">
        <v>1.3223999999999999E-4</v>
      </c>
      <c r="C580" s="12">
        <f t="shared" si="9"/>
        <v>132.23999999999998</v>
      </c>
    </row>
    <row r="581" spans="1:3" x14ac:dyDescent="0.25">
      <c r="A581" s="5">
        <v>1.325E-4</v>
      </c>
      <c r="C581" s="12">
        <f t="shared" si="9"/>
        <v>132.5</v>
      </c>
    </row>
    <row r="582" spans="1:3" x14ac:dyDescent="0.25">
      <c r="A582" s="5">
        <v>1.3531E-4</v>
      </c>
      <c r="C582" s="12">
        <f t="shared" si="9"/>
        <v>135.31</v>
      </c>
    </row>
    <row r="583" spans="1:3" x14ac:dyDescent="0.25">
      <c r="A583" s="5">
        <v>1.3401999999999999E-4</v>
      </c>
      <c r="C583" s="12">
        <f t="shared" si="9"/>
        <v>134.01999999999998</v>
      </c>
    </row>
    <row r="584" spans="1:3" x14ac:dyDescent="0.25">
      <c r="A584" s="5">
        <v>1.3376999999999999E-4</v>
      </c>
      <c r="C584" s="12">
        <f t="shared" si="9"/>
        <v>133.76999999999998</v>
      </c>
    </row>
    <row r="585" spans="1:3" x14ac:dyDescent="0.25">
      <c r="A585" s="5">
        <v>1.3291999999999999E-4</v>
      </c>
      <c r="C585" s="12">
        <f t="shared" si="9"/>
        <v>132.91999999999999</v>
      </c>
    </row>
    <row r="586" spans="1:3" x14ac:dyDescent="0.25">
      <c r="A586" s="5">
        <v>1.3386999999999999E-4</v>
      </c>
      <c r="C586" s="12">
        <f t="shared" si="9"/>
        <v>133.87</v>
      </c>
    </row>
    <row r="587" spans="1:3" x14ac:dyDescent="0.25">
      <c r="A587" s="5">
        <v>1.3354E-4</v>
      </c>
      <c r="C587" s="12">
        <f t="shared" si="9"/>
        <v>133.54</v>
      </c>
    </row>
    <row r="588" spans="1:3" x14ac:dyDescent="0.25">
      <c r="A588" s="5">
        <v>1.3291999999999999E-4</v>
      </c>
      <c r="C588" s="12">
        <f t="shared" si="9"/>
        <v>132.91999999999999</v>
      </c>
    </row>
    <row r="589" spans="1:3" x14ac:dyDescent="0.25">
      <c r="A589" s="5">
        <v>1.3454999999999999E-4</v>
      </c>
      <c r="C589" s="12">
        <f t="shared" si="9"/>
        <v>134.54999999999998</v>
      </c>
    </row>
    <row r="590" spans="1:3" x14ac:dyDescent="0.25">
      <c r="A590" s="5">
        <v>1.3385E-4</v>
      </c>
      <c r="C590" s="12">
        <f t="shared" si="9"/>
        <v>133.85</v>
      </c>
    </row>
    <row r="591" spans="1:3" x14ac:dyDescent="0.25">
      <c r="A591" s="5">
        <v>1.3051E-4</v>
      </c>
      <c r="C591" s="12">
        <f t="shared" si="9"/>
        <v>130.51</v>
      </c>
    </row>
    <row r="592" spans="1:3" x14ac:dyDescent="0.25">
      <c r="A592" s="5">
        <v>1.3464999999999999E-4</v>
      </c>
      <c r="C592" s="12">
        <f t="shared" si="9"/>
        <v>134.65</v>
      </c>
    </row>
    <row r="593" spans="1:3" x14ac:dyDescent="0.25">
      <c r="A593" s="5">
        <v>1.3161999999999999E-4</v>
      </c>
      <c r="C593" s="12">
        <f t="shared" si="9"/>
        <v>131.61999999999998</v>
      </c>
    </row>
    <row r="594" spans="1:3" x14ac:dyDescent="0.25">
      <c r="A594" s="5">
        <v>1.3221000000000001E-4</v>
      </c>
      <c r="C594" s="12">
        <f t="shared" si="9"/>
        <v>132.21</v>
      </c>
    </row>
    <row r="595" spans="1:3" x14ac:dyDescent="0.25">
      <c r="A595" s="5">
        <v>1.3142000000000001E-4</v>
      </c>
      <c r="C595" s="12">
        <f t="shared" si="9"/>
        <v>131.42000000000002</v>
      </c>
    </row>
    <row r="596" spans="1:3" x14ac:dyDescent="0.25">
      <c r="A596" s="5">
        <v>1.3176E-4</v>
      </c>
      <c r="C596" s="12">
        <f t="shared" si="9"/>
        <v>131.76</v>
      </c>
    </row>
    <row r="597" spans="1:3" x14ac:dyDescent="0.25">
      <c r="A597" s="5">
        <v>1.3124E-4</v>
      </c>
      <c r="C597" s="12">
        <f t="shared" si="9"/>
        <v>131.24</v>
      </c>
    </row>
    <row r="598" spans="1:3" x14ac:dyDescent="0.25">
      <c r="A598" s="5">
        <v>1.3271999999999999E-4</v>
      </c>
      <c r="C598" s="12">
        <f t="shared" si="9"/>
        <v>132.72</v>
      </c>
    </row>
    <row r="599" spans="1:3" x14ac:dyDescent="0.25">
      <c r="A599" s="5">
        <v>1.3009999999999999E-4</v>
      </c>
      <c r="C599" s="12">
        <f t="shared" si="9"/>
        <v>130.1</v>
      </c>
    </row>
    <row r="600" spans="1:3" x14ac:dyDescent="0.25">
      <c r="A600" s="5">
        <v>1.3196E-4</v>
      </c>
      <c r="C600" s="12">
        <f t="shared" si="9"/>
        <v>131.96</v>
      </c>
    </row>
    <row r="601" spans="1:3" x14ac:dyDescent="0.25">
      <c r="A601" s="5">
        <v>1.2977999999999999E-4</v>
      </c>
      <c r="C601" s="12">
        <f t="shared" si="9"/>
        <v>129.78</v>
      </c>
    </row>
    <row r="602" spans="1:3" x14ac:dyDescent="0.25">
      <c r="A602" s="5">
        <v>1.3327E-4</v>
      </c>
      <c r="C602" s="12">
        <f t="shared" si="9"/>
        <v>133.27000000000001</v>
      </c>
    </row>
    <row r="603" spans="1:3" x14ac:dyDescent="0.25">
      <c r="A603" s="5">
        <v>1.3392999999999999E-4</v>
      </c>
      <c r="C603" s="12">
        <f t="shared" si="9"/>
        <v>133.92999999999998</v>
      </c>
    </row>
    <row r="604" spans="1:3" x14ac:dyDescent="0.25">
      <c r="A604" s="5">
        <v>1.3033000000000001E-4</v>
      </c>
      <c r="C604" s="12">
        <f t="shared" si="9"/>
        <v>130.33000000000001</v>
      </c>
    </row>
    <row r="605" spans="1:3" x14ac:dyDescent="0.25">
      <c r="A605" s="5">
        <v>1.3359E-4</v>
      </c>
      <c r="C605" s="12">
        <f t="shared" si="9"/>
        <v>133.59</v>
      </c>
    </row>
    <row r="606" spans="1:3" x14ac:dyDescent="0.25">
      <c r="A606" s="5">
        <v>1.3019E-4</v>
      </c>
      <c r="C606" s="12">
        <f t="shared" si="9"/>
        <v>130.19</v>
      </c>
    </row>
    <row r="607" spans="1:3" x14ac:dyDescent="0.25">
      <c r="A607" s="5">
        <v>1.3132000000000001E-4</v>
      </c>
      <c r="C607" s="12">
        <f t="shared" si="9"/>
        <v>131.32000000000002</v>
      </c>
    </row>
    <row r="608" spans="1:3" x14ac:dyDescent="0.25">
      <c r="A608" s="5">
        <v>1.3392999999999999E-4</v>
      </c>
      <c r="C608" s="12">
        <f t="shared" si="9"/>
        <v>133.92999999999998</v>
      </c>
    </row>
    <row r="609" spans="1:3" x14ac:dyDescent="0.25">
      <c r="A609" s="5">
        <v>1.3286999999999999E-4</v>
      </c>
      <c r="C609" s="12">
        <f t="shared" si="9"/>
        <v>132.87</v>
      </c>
    </row>
    <row r="610" spans="1:3" x14ac:dyDescent="0.25">
      <c r="A610" s="5">
        <v>1.3317E-4</v>
      </c>
      <c r="C610" s="12">
        <f t="shared" si="9"/>
        <v>133.16999999999999</v>
      </c>
    </row>
    <row r="611" spans="1:3" x14ac:dyDescent="0.25">
      <c r="A611" s="5">
        <v>1.327E-4</v>
      </c>
      <c r="C611" s="12">
        <f t="shared" si="9"/>
        <v>132.69999999999999</v>
      </c>
    </row>
    <row r="612" spans="1:3" x14ac:dyDescent="0.25">
      <c r="A612" s="5">
        <v>1.3197999999999999E-4</v>
      </c>
      <c r="C612" s="12">
        <f t="shared" si="9"/>
        <v>131.97999999999999</v>
      </c>
    </row>
    <row r="613" spans="1:3" x14ac:dyDescent="0.25">
      <c r="A613" s="5">
        <v>1.3164000000000001E-4</v>
      </c>
      <c r="C613" s="12">
        <f t="shared" si="9"/>
        <v>131.64000000000001</v>
      </c>
    </row>
    <row r="614" spans="1:3" x14ac:dyDescent="0.25">
      <c r="A614" s="5">
        <v>1.3161999999999999E-4</v>
      </c>
      <c r="C614" s="12">
        <f t="shared" si="9"/>
        <v>131.61999999999998</v>
      </c>
    </row>
    <row r="615" spans="1:3" x14ac:dyDescent="0.25">
      <c r="A615" s="5">
        <v>1.3211000000000001E-4</v>
      </c>
      <c r="C615" s="12">
        <f t="shared" si="9"/>
        <v>132.11000000000001</v>
      </c>
    </row>
    <row r="616" spans="1:3" x14ac:dyDescent="0.25">
      <c r="A616" s="5">
        <v>1.3066E-4</v>
      </c>
      <c r="C616" s="12">
        <f t="shared" si="9"/>
        <v>130.66</v>
      </c>
    </row>
    <row r="617" spans="1:3" x14ac:dyDescent="0.25">
      <c r="A617" s="5">
        <v>1.3039E-4</v>
      </c>
      <c r="C617" s="12">
        <f t="shared" si="9"/>
        <v>130.39000000000001</v>
      </c>
    </row>
    <row r="618" spans="1:3" x14ac:dyDescent="0.25">
      <c r="A618" s="5">
        <v>1.3185000000000001E-4</v>
      </c>
      <c r="C618" s="12">
        <f t="shared" si="9"/>
        <v>131.85</v>
      </c>
    </row>
    <row r="619" spans="1:3" x14ac:dyDescent="0.25">
      <c r="A619" s="5">
        <v>1.3197999999999999E-4</v>
      </c>
      <c r="C619" s="12">
        <f t="shared" si="9"/>
        <v>131.97999999999999</v>
      </c>
    </row>
    <row r="620" spans="1:3" x14ac:dyDescent="0.25">
      <c r="A620" s="5">
        <v>1.3143000000000001E-4</v>
      </c>
      <c r="C620" s="12">
        <f t="shared" si="9"/>
        <v>131.43</v>
      </c>
    </row>
    <row r="621" spans="1:3" x14ac:dyDescent="0.25">
      <c r="A621" s="5">
        <v>1.3227000000000001E-4</v>
      </c>
      <c r="C621" s="12">
        <f t="shared" si="9"/>
        <v>132.27000000000001</v>
      </c>
    </row>
    <row r="622" spans="1:3" x14ac:dyDescent="0.25">
      <c r="A622" s="5">
        <v>1.3040999999999999E-4</v>
      </c>
      <c r="C622" s="12">
        <f t="shared" si="9"/>
        <v>130.41</v>
      </c>
    </row>
    <row r="623" spans="1:3" x14ac:dyDescent="0.25">
      <c r="A623" s="5">
        <v>1.2944000000000001E-4</v>
      </c>
      <c r="C623" s="12">
        <f t="shared" si="9"/>
        <v>129.44</v>
      </c>
    </row>
    <row r="624" spans="1:3" x14ac:dyDescent="0.25">
      <c r="A624" s="5">
        <v>1.2934000000000001E-4</v>
      </c>
      <c r="C624" s="12">
        <f t="shared" si="9"/>
        <v>129.34</v>
      </c>
    </row>
    <row r="625" spans="1:3" x14ac:dyDescent="0.25">
      <c r="A625" s="5">
        <v>1.2922000000000001E-4</v>
      </c>
      <c r="C625" s="12">
        <f t="shared" si="9"/>
        <v>129.22</v>
      </c>
    </row>
    <row r="626" spans="1:3" x14ac:dyDescent="0.25">
      <c r="A626" s="5">
        <v>1.3153000000000001E-4</v>
      </c>
      <c r="C626" s="12">
        <f t="shared" si="9"/>
        <v>131.53</v>
      </c>
    </row>
    <row r="627" spans="1:3" x14ac:dyDescent="0.25">
      <c r="A627" s="5">
        <v>1.3083999999999999E-4</v>
      </c>
      <c r="C627" s="12">
        <f t="shared" si="9"/>
        <v>130.83999999999997</v>
      </c>
    </row>
    <row r="628" spans="1:3" x14ac:dyDescent="0.25">
      <c r="A628" s="5">
        <v>1.2875000000000001E-4</v>
      </c>
      <c r="C628" s="12">
        <f t="shared" si="9"/>
        <v>128.75</v>
      </c>
    </row>
    <row r="629" spans="1:3" x14ac:dyDescent="0.25">
      <c r="A629" s="5">
        <v>1.3145999999999999E-4</v>
      </c>
      <c r="C629" s="12">
        <f t="shared" si="9"/>
        <v>131.45999999999998</v>
      </c>
    </row>
    <row r="630" spans="1:3" x14ac:dyDescent="0.25">
      <c r="A630" s="5">
        <v>1.3009E-4</v>
      </c>
      <c r="C630" s="12">
        <f t="shared" si="9"/>
        <v>130.09</v>
      </c>
    </row>
    <row r="631" spans="1:3" x14ac:dyDescent="0.25">
      <c r="A631" s="5">
        <v>1.3143000000000001E-4</v>
      </c>
      <c r="C631" s="12">
        <f t="shared" si="9"/>
        <v>131.43</v>
      </c>
    </row>
    <row r="632" spans="1:3" x14ac:dyDescent="0.25">
      <c r="A632" s="5">
        <v>1.3244999999999999E-4</v>
      </c>
      <c r="C632" s="12">
        <f t="shared" si="9"/>
        <v>132.44999999999999</v>
      </c>
    </row>
    <row r="633" spans="1:3" x14ac:dyDescent="0.25">
      <c r="A633" s="5">
        <v>1.3208999999999999E-4</v>
      </c>
      <c r="C633" s="12">
        <f t="shared" si="9"/>
        <v>132.09</v>
      </c>
    </row>
    <row r="634" spans="1:3" x14ac:dyDescent="0.25">
      <c r="A634" s="5">
        <v>1.3191E-4</v>
      </c>
      <c r="C634" s="12">
        <f t="shared" si="9"/>
        <v>131.91</v>
      </c>
    </row>
    <row r="635" spans="1:3" x14ac:dyDescent="0.25">
      <c r="A635" s="5">
        <v>1.3175E-4</v>
      </c>
      <c r="C635" s="12">
        <f t="shared" si="9"/>
        <v>131.75</v>
      </c>
    </row>
    <row r="636" spans="1:3" x14ac:dyDescent="0.25">
      <c r="A636" s="5">
        <v>1.3265999999999999E-4</v>
      </c>
      <c r="C636" s="12">
        <f t="shared" si="9"/>
        <v>132.66</v>
      </c>
    </row>
    <row r="637" spans="1:3" x14ac:dyDescent="0.25">
      <c r="A637" s="5">
        <v>1.3018E-4</v>
      </c>
      <c r="C637" s="12">
        <f t="shared" si="9"/>
        <v>130.18</v>
      </c>
    </row>
    <row r="638" spans="1:3" x14ac:dyDescent="0.25">
      <c r="A638" s="5">
        <v>1.3056E-4</v>
      </c>
      <c r="C638" s="12">
        <f t="shared" si="9"/>
        <v>130.56</v>
      </c>
    </row>
    <row r="639" spans="1:3" x14ac:dyDescent="0.25">
      <c r="A639" s="5">
        <v>1.3109999999999999E-4</v>
      </c>
      <c r="C639" s="12">
        <f t="shared" si="9"/>
        <v>131.1</v>
      </c>
    </row>
    <row r="640" spans="1:3" x14ac:dyDescent="0.25">
      <c r="A640" s="5">
        <v>1.3100000000000001E-4</v>
      </c>
      <c r="C640" s="12">
        <f t="shared" si="9"/>
        <v>131</v>
      </c>
    </row>
    <row r="641" spans="1:3" x14ac:dyDescent="0.25">
      <c r="A641" s="5">
        <v>1.3101000000000001E-4</v>
      </c>
      <c r="C641" s="12">
        <f t="shared" si="9"/>
        <v>131.01000000000002</v>
      </c>
    </row>
    <row r="642" spans="1:3" x14ac:dyDescent="0.25">
      <c r="A642" s="5">
        <v>1.3119E-4</v>
      </c>
      <c r="C642" s="12">
        <f t="shared" ref="C642:C705" si="10">A642*1000000</f>
        <v>131.19</v>
      </c>
    </row>
    <row r="643" spans="1:3" x14ac:dyDescent="0.25">
      <c r="A643" s="5">
        <v>1.3095000000000001E-4</v>
      </c>
      <c r="C643" s="12">
        <f t="shared" si="10"/>
        <v>130.95000000000002</v>
      </c>
    </row>
    <row r="644" spans="1:3" x14ac:dyDescent="0.25">
      <c r="A644" s="5">
        <v>1.3145999999999999E-4</v>
      </c>
      <c r="C644" s="12">
        <f t="shared" si="10"/>
        <v>131.45999999999998</v>
      </c>
    </row>
    <row r="645" spans="1:3" x14ac:dyDescent="0.25">
      <c r="A645" s="5">
        <v>1.3216000000000001E-4</v>
      </c>
      <c r="C645" s="12">
        <f t="shared" si="10"/>
        <v>132.16</v>
      </c>
    </row>
    <row r="646" spans="1:3" x14ac:dyDescent="0.25">
      <c r="A646" s="5">
        <v>1.3221000000000001E-4</v>
      </c>
      <c r="C646" s="12">
        <f t="shared" si="10"/>
        <v>132.21</v>
      </c>
    </row>
    <row r="647" spans="1:3" x14ac:dyDescent="0.25">
      <c r="A647" s="5">
        <v>1.3218E-4</v>
      </c>
      <c r="C647" s="12">
        <f t="shared" si="10"/>
        <v>132.18</v>
      </c>
    </row>
    <row r="648" spans="1:3" x14ac:dyDescent="0.25">
      <c r="A648" s="5">
        <v>1.3216000000000001E-4</v>
      </c>
      <c r="C648" s="12">
        <f t="shared" si="10"/>
        <v>132.16</v>
      </c>
    </row>
    <row r="649" spans="1:3" x14ac:dyDescent="0.25">
      <c r="A649" s="5">
        <v>1.3218999999999999E-4</v>
      </c>
      <c r="C649" s="12">
        <f t="shared" si="10"/>
        <v>132.19</v>
      </c>
    </row>
    <row r="650" spans="1:3" x14ac:dyDescent="0.25">
      <c r="A650" s="5">
        <v>1.3221000000000001E-4</v>
      </c>
      <c r="C650" s="12">
        <f t="shared" si="10"/>
        <v>132.21</v>
      </c>
    </row>
    <row r="651" spans="1:3" x14ac:dyDescent="0.25">
      <c r="A651" s="5">
        <v>1.3394000000000001E-4</v>
      </c>
      <c r="C651" s="12">
        <f t="shared" si="10"/>
        <v>133.94</v>
      </c>
    </row>
    <row r="652" spans="1:3" x14ac:dyDescent="0.25">
      <c r="A652" s="5">
        <v>1.317E-4</v>
      </c>
      <c r="C652" s="12">
        <f t="shared" si="10"/>
        <v>131.69999999999999</v>
      </c>
    </row>
    <row r="653" spans="1:3" x14ac:dyDescent="0.25">
      <c r="A653" s="5">
        <v>1.3229E-4</v>
      </c>
      <c r="C653" s="12">
        <f t="shared" si="10"/>
        <v>132.29</v>
      </c>
    </row>
    <row r="654" spans="1:3" x14ac:dyDescent="0.25">
      <c r="A654" s="5">
        <v>1.3368000000000001E-4</v>
      </c>
      <c r="C654" s="12">
        <f t="shared" si="10"/>
        <v>133.68</v>
      </c>
    </row>
    <row r="655" spans="1:3" x14ac:dyDescent="0.25">
      <c r="A655" s="5">
        <v>1.3260999999999999E-4</v>
      </c>
      <c r="C655" s="12">
        <f t="shared" si="10"/>
        <v>132.60999999999999</v>
      </c>
    </row>
    <row r="656" spans="1:3" x14ac:dyDescent="0.25">
      <c r="A656" s="5">
        <v>1.3327E-4</v>
      </c>
      <c r="C656" s="12">
        <f t="shared" si="10"/>
        <v>133.27000000000001</v>
      </c>
    </row>
    <row r="657" spans="1:3" x14ac:dyDescent="0.25">
      <c r="A657" s="5">
        <v>1.3244999999999999E-4</v>
      </c>
      <c r="C657" s="12">
        <f t="shared" si="10"/>
        <v>132.44999999999999</v>
      </c>
    </row>
    <row r="658" spans="1:3" x14ac:dyDescent="0.25">
      <c r="A658" s="5">
        <v>1.3417999999999999E-4</v>
      </c>
      <c r="C658" s="12">
        <f t="shared" si="10"/>
        <v>134.18</v>
      </c>
    </row>
    <row r="659" spans="1:3" x14ac:dyDescent="0.25">
      <c r="A659" s="5">
        <v>1.3362000000000001E-4</v>
      </c>
      <c r="C659" s="12">
        <f t="shared" si="10"/>
        <v>133.62</v>
      </c>
    </row>
    <row r="660" spans="1:3" x14ac:dyDescent="0.25">
      <c r="A660" s="5">
        <v>1.3219999999999999E-4</v>
      </c>
      <c r="C660" s="12">
        <f t="shared" si="10"/>
        <v>132.19999999999999</v>
      </c>
    </row>
    <row r="661" spans="1:3" x14ac:dyDescent="0.25">
      <c r="A661" s="5">
        <v>1.3374E-4</v>
      </c>
      <c r="C661" s="12">
        <f t="shared" si="10"/>
        <v>133.74</v>
      </c>
    </row>
    <row r="662" spans="1:3" x14ac:dyDescent="0.25">
      <c r="A662" s="5">
        <v>1.3454E-4</v>
      </c>
      <c r="C662" s="12">
        <f t="shared" si="10"/>
        <v>134.54</v>
      </c>
    </row>
    <row r="663" spans="1:3" x14ac:dyDescent="0.25">
      <c r="A663" s="5">
        <v>1.3295000000000001E-4</v>
      </c>
      <c r="C663" s="12">
        <f t="shared" si="10"/>
        <v>132.95000000000002</v>
      </c>
    </row>
    <row r="664" spans="1:3" x14ac:dyDescent="0.25">
      <c r="A664" s="5">
        <v>1.3323999999999999E-4</v>
      </c>
      <c r="C664" s="12">
        <f t="shared" si="10"/>
        <v>133.23999999999998</v>
      </c>
    </row>
    <row r="665" spans="1:3" x14ac:dyDescent="0.25">
      <c r="A665" s="5">
        <v>1.3264E-4</v>
      </c>
      <c r="C665" s="12">
        <f t="shared" si="10"/>
        <v>132.64000000000001</v>
      </c>
    </row>
    <row r="666" spans="1:3" x14ac:dyDescent="0.25">
      <c r="A666" s="5">
        <v>1.3504000000000001E-4</v>
      </c>
      <c r="C666" s="12">
        <f t="shared" si="10"/>
        <v>135.04000000000002</v>
      </c>
    </row>
    <row r="667" spans="1:3" x14ac:dyDescent="0.25">
      <c r="A667" s="5">
        <v>1.3239E-4</v>
      </c>
      <c r="C667" s="12">
        <f t="shared" si="10"/>
        <v>132.38999999999999</v>
      </c>
    </row>
    <row r="668" spans="1:3" x14ac:dyDescent="0.25">
      <c r="A668" s="5">
        <v>1.3155E-4</v>
      </c>
      <c r="C668" s="12">
        <f t="shared" si="10"/>
        <v>131.55000000000001</v>
      </c>
    </row>
    <row r="669" spans="1:3" x14ac:dyDescent="0.25">
      <c r="A669" s="5">
        <v>1.3281999999999999E-4</v>
      </c>
      <c r="C669" s="12">
        <f t="shared" si="10"/>
        <v>132.82</v>
      </c>
    </row>
    <row r="670" spans="1:3" x14ac:dyDescent="0.25">
      <c r="A670" s="5">
        <v>1.3145E-4</v>
      </c>
      <c r="C670" s="12">
        <f t="shared" si="10"/>
        <v>131.44999999999999</v>
      </c>
    </row>
    <row r="671" spans="1:3" x14ac:dyDescent="0.25">
      <c r="A671" s="5">
        <v>1.3423999999999999E-4</v>
      </c>
      <c r="C671" s="12">
        <f t="shared" si="10"/>
        <v>134.23999999999998</v>
      </c>
    </row>
    <row r="672" spans="1:3" x14ac:dyDescent="0.25">
      <c r="A672" s="5">
        <v>1.3535000000000001E-4</v>
      </c>
      <c r="C672" s="12">
        <f t="shared" si="10"/>
        <v>135.35000000000002</v>
      </c>
    </row>
    <row r="673" spans="1:3" x14ac:dyDescent="0.25">
      <c r="A673" s="5">
        <v>1.3308999999999999E-4</v>
      </c>
      <c r="C673" s="12">
        <f t="shared" si="10"/>
        <v>133.08999999999997</v>
      </c>
    </row>
    <row r="674" spans="1:3" x14ac:dyDescent="0.25">
      <c r="A674" s="5">
        <v>1.3190000000000001E-4</v>
      </c>
      <c r="C674" s="12">
        <f t="shared" si="10"/>
        <v>131.9</v>
      </c>
    </row>
    <row r="675" spans="1:3" x14ac:dyDescent="0.25">
      <c r="A675" s="5">
        <v>1.3512999999999999E-4</v>
      </c>
      <c r="C675" s="12">
        <f t="shared" si="10"/>
        <v>135.13</v>
      </c>
    </row>
    <row r="676" spans="1:3" x14ac:dyDescent="0.25">
      <c r="A676" s="5">
        <v>1.3219999999999999E-4</v>
      </c>
      <c r="C676" s="12">
        <f t="shared" si="10"/>
        <v>132.19999999999999</v>
      </c>
    </row>
    <row r="677" spans="1:3" x14ac:dyDescent="0.25">
      <c r="A677" s="5">
        <v>1.3323E-4</v>
      </c>
      <c r="C677" s="12">
        <f t="shared" si="10"/>
        <v>133.22999999999999</v>
      </c>
    </row>
    <row r="678" spans="1:3" x14ac:dyDescent="0.25">
      <c r="A678" s="5">
        <v>1.3479E-4</v>
      </c>
      <c r="C678" s="12">
        <f t="shared" si="10"/>
        <v>134.79</v>
      </c>
    </row>
    <row r="679" spans="1:3" x14ac:dyDescent="0.25">
      <c r="A679" s="5">
        <v>1.3113999999999999E-4</v>
      </c>
      <c r="C679" s="12">
        <f t="shared" si="10"/>
        <v>131.13999999999999</v>
      </c>
    </row>
    <row r="680" spans="1:3" x14ac:dyDescent="0.25">
      <c r="A680" s="5">
        <v>1.3175E-4</v>
      </c>
      <c r="C680" s="12">
        <f t="shared" si="10"/>
        <v>131.75</v>
      </c>
    </row>
    <row r="681" spans="1:3" x14ac:dyDescent="0.25">
      <c r="A681" s="5">
        <v>1.3307E-4</v>
      </c>
      <c r="C681" s="12">
        <f t="shared" si="10"/>
        <v>133.07</v>
      </c>
    </row>
    <row r="682" spans="1:3" x14ac:dyDescent="0.25">
      <c r="A682" s="5">
        <v>1.3336000000000001E-4</v>
      </c>
      <c r="C682" s="12">
        <f t="shared" si="10"/>
        <v>133.36000000000001</v>
      </c>
    </row>
    <row r="683" spans="1:3" x14ac:dyDescent="0.25">
      <c r="A683" s="5">
        <v>1.3090000000000001E-4</v>
      </c>
      <c r="C683" s="12">
        <f t="shared" si="10"/>
        <v>130.9</v>
      </c>
    </row>
    <row r="684" spans="1:3" x14ac:dyDescent="0.25">
      <c r="A684" s="5">
        <v>1.3117000000000001E-4</v>
      </c>
      <c r="C684" s="12">
        <f t="shared" si="10"/>
        <v>131.17000000000002</v>
      </c>
    </row>
    <row r="685" spans="1:3" x14ac:dyDescent="0.25">
      <c r="A685" s="5">
        <v>1.3093999999999999E-4</v>
      </c>
      <c r="C685" s="12">
        <f t="shared" si="10"/>
        <v>130.94</v>
      </c>
    </row>
    <row r="686" spans="1:3" x14ac:dyDescent="0.25">
      <c r="A686" s="5">
        <v>1.2928000000000001E-4</v>
      </c>
      <c r="C686" s="12">
        <f t="shared" si="10"/>
        <v>129.28</v>
      </c>
    </row>
    <row r="687" spans="1:3" x14ac:dyDescent="0.25">
      <c r="A687" s="5">
        <v>1.3276999999999999E-4</v>
      </c>
      <c r="C687" s="12">
        <f t="shared" si="10"/>
        <v>132.76999999999998</v>
      </c>
    </row>
    <row r="688" spans="1:3" x14ac:dyDescent="0.25">
      <c r="A688" s="5">
        <v>1.2941E-4</v>
      </c>
      <c r="C688" s="12">
        <f t="shared" si="10"/>
        <v>129.41</v>
      </c>
    </row>
    <row r="689" spans="1:3" x14ac:dyDescent="0.25">
      <c r="A689" s="5">
        <v>1.2952999999999999E-4</v>
      </c>
      <c r="C689" s="12">
        <f t="shared" si="10"/>
        <v>129.53</v>
      </c>
    </row>
    <row r="690" spans="1:3" x14ac:dyDescent="0.25">
      <c r="A690" s="5">
        <v>1.3232000000000001E-4</v>
      </c>
      <c r="C690" s="12">
        <f t="shared" si="10"/>
        <v>132.32</v>
      </c>
    </row>
    <row r="691" spans="1:3" x14ac:dyDescent="0.25">
      <c r="A691" s="5">
        <v>1.3035E-4</v>
      </c>
      <c r="C691" s="12">
        <f t="shared" si="10"/>
        <v>130.35</v>
      </c>
    </row>
    <row r="692" spans="1:3" x14ac:dyDescent="0.25">
      <c r="A692" s="5">
        <v>1.3168000000000001E-4</v>
      </c>
      <c r="C692" s="12">
        <f t="shared" si="10"/>
        <v>131.68</v>
      </c>
    </row>
    <row r="693" spans="1:3" x14ac:dyDescent="0.25">
      <c r="A693" s="5">
        <v>1.3080000000000001E-4</v>
      </c>
      <c r="C693" s="12">
        <f t="shared" si="10"/>
        <v>130.80000000000001</v>
      </c>
    </row>
    <row r="694" spans="1:3" x14ac:dyDescent="0.25">
      <c r="A694" s="5">
        <v>1.2944000000000001E-4</v>
      </c>
      <c r="C694" s="12">
        <f t="shared" si="10"/>
        <v>129.44</v>
      </c>
    </row>
    <row r="695" spans="1:3" x14ac:dyDescent="0.25">
      <c r="A695" s="5">
        <v>1.3318E-4</v>
      </c>
      <c r="C695" s="12">
        <f t="shared" si="10"/>
        <v>133.18</v>
      </c>
    </row>
    <row r="696" spans="1:3" x14ac:dyDescent="0.25">
      <c r="A696" s="5">
        <v>1.3075000000000001E-4</v>
      </c>
      <c r="C696" s="12">
        <f t="shared" si="10"/>
        <v>130.75</v>
      </c>
    </row>
    <row r="697" spans="1:3" x14ac:dyDescent="0.25">
      <c r="A697" s="5">
        <v>1.3203999999999999E-4</v>
      </c>
      <c r="C697" s="12">
        <f t="shared" si="10"/>
        <v>132.04</v>
      </c>
    </row>
    <row r="698" spans="1:3" x14ac:dyDescent="0.25">
      <c r="A698" s="5">
        <v>1.3289000000000001E-4</v>
      </c>
      <c r="C698" s="12">
        <f t="shared" si="10"/>
        <v>132.89000000000001</v>
      </c>
    </row>
    <row r="699" spans="1:3" x14ac:dyDescent="0.25">
      <c r="A699" s="5">
        <v>1.3057999999999999E-4</v>
      </c>
      <c r="C699" s="12">
        <f t="shared" si="10"/>
        <v>130.57999999999998</v>
      </c>
    </row>
    <row r="700" spans="1:3" x14ac:dyDescent="0.25">
      <c r="A700" s="5">
        <v>1.3282999999999999E-4</v>
      </c>
      <c r="C700" s="12">
        <f t="shared" si="10"/>
        <v>132.82999999999998</v>
      </c>
    </row>
    <row r="701" spans="1:3" x14ac:dyDescent="0.25">
      <c r="A701" s="5">
        <v>1.3176999999999999E-4</v>
      </c>
      <c r="C701" s="12">
        <f t="shared" si="10"/>
        <v>131.76999999999998</v>
      </c>
    </row>
    <row r="702" spans="1:3" x14ac:dyDescent="0.25">
      <c r="A702" s="5">
        <v>1.3521E-4</v>
      </c>
      <c r="C702" s="12">
        <f t="shared" si="10"/>
        <v>135.21</v>
      </c>
    </row>
    <row r="703" spans="1:3" x14ac:dyDescent="0.25">
      <c r="A703" s="5">
        <v>1.5014999999999999E-4</v>
      </c>
      <c r="C703" s="12">
        <f t="shared" si="10"/>
        <v>150.14999999999998</v>
      </c>
    </row>
    <row r="704" spans="1:3" x14ac:dyDescent="0.25">
      <c r="A704" s="5">
        <v>1.9175999999999999E-4</v>
      </c>
      <c r="C704" s="12">
        <f t="shared" si="10"/>
        <v>191.76</v>
      </c>
    </row>
    <row r="705" spans="1:3" x14ac:dyDescent="0.25">
      <c r="A705" s="5">
        <v>2.8868999999999998E-4</v>
      </c>
      <c r="C705" s="12">
        <f t="shared" si="10"/>
        <v>288.69</v>
      </c>
    </row>
    <row r="706" spans="1:3" x14ac:dyDescent="0.25">
      <c r="A706" s="5">
        <v>4.9010000000000004E-4</v>
      </c>
      <c r="C706" s="12">
        <f t="shared" ref="C706:C769" si="11">A706*1000000</f>
        <v>490.1</v>
      </c>
    </row>
    <row r="707" spans="1:3" x14ac:dyDescent="0.25">
      <c r="A707" s="5">
        <v>7.9449999999999996E-4</v>
      </c>
      <c r="C707" s="12">
        <f t="shared" si="11"/>
        <v>794.5</v>
      </c>
    </row>
    <row r="708" spans="1:3" x14ac:dyDescent="0.25">
      <c r="A708">
        <v>1.15E-3</v>
      </c>
      <c r="C708" s="12">
        <f t="shared" si="11"/>
        <v>1150</v>
      </c>
    </row>
    <row r="709" spans="1:3" x14ac:dyDescent="0.25">
      <c r="A709">
        <v>1.4300000000000001E-3</v>
      </c>
      <c r="C709" s="12">
        <f t="shared" si="11"/>
        <v>1430</v>
      </c>
    </row>
    <row r="710" spans="1:3" x14ac:dyDescent="0.25">
      <c r="A710">
        <v>1.5100000000000001E-3</v>
      </c>
      <c r="C710" s="12">
        <f t="shared" si="11"/>
        <v>1510</v>
      </c>
    </row>
    <row r="711" spans="1:3" x14ac:dyDescent="0.25">
      <c r="A711">
        <v>1.34E-3</v>
      </c>
      <c r="C711" s="12">
        <f t="shared" si="11"/>
        <v>1340</v>
      </c>
    </row>
    <row r="712" spans="1:3" x14ac:dyDescent="0.25">
      <c r="A712">
        <v>1.0200000000000001E-3</v>
      </c>
      <c r="C712" s="12">
        <f t="shared" si="11"/>
        <v>1020.0000000000001</v>
      </c>
    </row>
    <row r="713" spans="1:3" x14ac:dyDescent="0.25">
      <c r="A713" s="5">
        <v>6.7071999999999998E-4</v>
      </c>
      <c r="C713" s="12">
        <f t="shared" si="11"/>
        <v>670.72</v>
      </c>
    </row>
    <row r="714" spans="1:3" x14ac:dyDescent="0.25">
      <c r="A714" s="5">
        <v>4.0432E-4</v>
      </c>
      <c r="C714" s="12">
        <f t="shared" si="11"/>
        <v>404.32</v>
      </c>
    </row>
    <row r="715" spans="1:3" x14ac:dyDescent="0.25">
      <c r="A715" s="5">
        <v>2.4496000000000001E-4</v>
      </c>
      <c r="C715" s="12">
        <f t="shared" si="11"/>
        <v>244.96</v>
      </c>
    </row>
    <row r="716" spans="1:3" x14ac:dyDescent="0.25">
      <c r="A716" s="5">
        <v>1.7124999999999999E-4</v>
      </c>
      <c r="C716" s="12">
        <f t="shared" si="11"/>
        <v>171.25</v>
      </c>
    </row>
    <row r="717" spans="1:3" x14ac:dyDescent="0.25">
      <c r="A717" s="5">
        <v>1.4130999999999999E-4</v>
      </c>
      <c r="C717" s="12">
        <f t="shared" si="11"/>
        <v>141.30999999999997</v>
      </c>
    </row>
    <row r="718" spans="1:3" x14ac:dyDescent="0.25">
      <c r="A718" s="5">
        <v>1.3098E-4</v>
      </c>
      <c r="C718" s="12">
        <f t="shared" si="11"/>
        <v>130.97999999999999</v>
      </c>
    </row>
    <row r="719" spans="1:3" x14ac:dyDescent="0.25">
      <c r="A719" s="5">
        <v>1.3019E-4</v>
      </c>
      <c r="C719" s="12">
        <f t="shared" si="11"/>
        <v>130.19</v>
      </c>
    </row>
    <row r="720" spans="1:3" x14ac:dyDescent="0.25">
      <c r="A720" s="5">
        <v>1.3151999999999999E-4</v>
      </c>
      <c r="C720" s="12">
        <f t="shared" si="11"/>
        <v>131.51999999999998</v>
      </c>
    </row>
    <row r="721" spans="1:3" x14ac:dyDescent="0.25">
      <c r="A721" s="5">
        <v>1.2765000000000001E-4</v>
      </c>
      <c r="C721" s="12">
        <f t="shared" si="11"/>
        <v>127.65000000000002</v>
      </c>
    </row>
    <row r="722" spans="1:3" x14ac:dyDescent="0.25">
      <c r="A722" s="5">
        <v>1.2892000000000001E-4</v>
      </c>
      <c r="C722" s="12">
        <f t="shared" si="11"/>
        <v>128.92000000000002</v>
      </c>
    </row>
    <row r="723" spans="1:3" x14ac:dyDescent="0.25">
      <c r="A723" s="5">
        <v>1.2956999999999999E-4</v>
      </c>
      <c r="C723" s="12">
        <f t="shared" si="11"/>
        <v>129.57</v>
      </c>
    </row>
    <row r="724" spans="1:3" x14ac:dyDescent="0.25">
      <c r="A724" s="5">
        <v>1.3028000000000001E-4</v>
      </c>
      <c r="C724" s="12">
        <f t="shared" si="11"/>
        <v>130.28</v>
      </c>
    </row>
    <row r="725" spans="1:3" x14ac:dyDescent="0.25">
      <c r="A725" s="5">
        <v>1.2834000000000001E-4</v>
      </c>
      <c r="C725" s="12">
        <f t="shared" si="11"/>
        <v>128.34</v>
      </c>
    </row>
    <row r="726" spans="1:3" x14ac:dyDescent="0.25">
      <c r="A726" s="5">
        <v>1.2731999999999999E-4</v>
      </c>
      <c r="C726" s="12">
        <f t="shared" si="11"/>
        <v>127.32</v>
      </c>
    </row>
    <row r="727" spans="1:3" x14ac:dyDescent="0.25">
      <c r="A727" s="5">
        <v>1.2887E-4</v>
      </c>
      <c r="C727" s="12">
        <f t="shared" si="11"/>
        <v>128.87</v>
      </c>
    </row>
    <row r="728" spans="1:3" x14ac:dyDescent="0.25">
      <c r="A728" s="5">
        <v>1.2881000000000001E-4</v>
      </c>
      <c r="C728" s="12">
        <f t="shared" si="11"/>
        <v>128.81</v>
      </c>
    </row>
    <row r="729" spans="1:3" x14ac:dyDescent="0.25">
      <c r="A729" s="5">
        <v>1.2908E-4</v>
      </c>
      <c r="C729" s="12">
        <f t="shared" si="11"/>
        <v>129.08000000000001</v>
      </c>
    </row>
    <row r="730" spans="1:3" x14ac:dyDescent="0.25">
      <c r="A730" s="5">
        <v>1.2904E-4</v>
      </c>
      <c r="C730" s="12">
        <f t="shared" si="11"/>
        <v>129.04</v>
      </c>
    </row>
    <row r="731" spans="1:3" x14ac:dyDescent="0.25">
      <c r="A731" s="5">
        <v>1.2923000000000001E-4</v>
      </c>
      <c r="C731" s="12">
        <f t="shared" si="11"/>
        <v>129.23000000000002</v>
      </c>
    </row>
    <row r="732" spans="1:3" x14ac:dyDescent="0.25">
      <c r="A732" s="5">
        <v>1.3008E-4</v>
      </c>
      <c r="C732" s="12">
        <f t="shared" si="11"/>
        <v>130.08000000000001</v>
      </c>
    </row>
    <row r="733" spans="1:3" x14ac:dyDescent="0.25">
      <c r="A733" s="5">
        <v>1.2857999999999999E-4</v>
      </c>
      <c r="C733" s="12">
        <f t="shared" si="11"/>
        <v>128.57999999999998</v>
      </c>
    </row>
    <row r="734" spans="1:3" x14ac:dyDescent="0.25">
      <c r="A734" s="5">
        <v>1.2750000000000001E-4</v>
      </c>
      <c r="C734" s="12">
        <f t="shared" si="11"/>
        <v>127.50000000000001</v>
      </c>
    </row>
    <row r="735" spans="1:3" x14ac:dyDescent="0.25">
      <c r="A735" s="5">
        <v>1.3006000000000001E-4</v>
      </c>
      <c r="C735" s="12">
        <f t="shared" si="11"/>
        <v>130.06</v>
      </c>
    </row>
    <row r="736" spans="1:3" x14ac:dyDescent="0.25">
      <c r="A736" s="5">
        <v>1.2888E-4</v>
      </c>
      <c r="C736" s="12">
        <f t="shared" si="11"/>
        <v>128.88</v>
      </c>
    </row>
    <row r="737" spans="1:3" x14ac:dyDescent="0.25">
      <c r="A737" s="5">
        <v>1.2688E-4</v>
      </c>
      <c r="C737" s="12">
        <f t="shared" si="11"/>
        <v>126.88000000000001</v>
      </c>
    </row>
    <row r="738" spans="1:3" x14ac:dyDescent="0.25">
      <c r="A738" s="5">
        <v>1.2716999999999999E-4</v>
      </c>
      <c r="C738" s="12">
        <f t="shared" si="11"/>
        <v>127.16999999999999</v>
      </c>
    </row>
    <row r="739" spans="1:3" x14ac:dyDescent="0.25">
      <c r="A739" s="5">
        <v>1.2918000000000001E-4</v>
      </c>
      <c r="C739" s="12">
        <f t="shared" si="11"/>
        <v>129.18</v>
      </c>
    </row>
    <row r="740" spans="1:3" x14ac:dyDescent="0.25">
      <c r="A740" s="5">
        <v>1.3046999999999999E-4</v>
      </c>
      <c r="C740" s="12">
        <f t="shared" si="11"/>
        <v>130.47</v>
      </c>
    </row>
    <row r="741" spans="1:3" x14ac:dyDescent="0.25">
      <c r="A741" s="5">
        <v>1.2878E-4</v>
      </c>
      <c r="C741" s="12">
        <f t="shared" si="11"/>
        <v>128.78</v>
      </c>
    </row>
    <row r="742" spans="1:3" x14ac:dyDescent="0.25">
      <c r="A742" s="5">
        <v>1.2784E-4</v>
      </c>
      <c r="C742" s="12">
        <f t="shared" si="11"/>
        <v>127.83999999999999</v>
      </c>
    </row>
    <row r="743" spans="1:3" x14ac:dyDescent="0.25">
      <c r="A743" s="5">
        <v>1.2941E-4</v>
      </c>
      <c r="C743" s="12">
        <f t="shared" si="11"/>
        <v>129.41</v>
      </c>
    </row>
    <row r="744" spans="1:3" x14ac:dyDescent="0.25">
      <c r="A744" s="5">
        <v>1.2683E-4</v>
      </c>
      <c r="C744" s="12">
        <f t="shared" si="11"/>
        <v>126.83</v>
      </c>
    </row>
    <row r="745" spans="1:3" x14ac:dyDescent="0.25">
      <c r="A745" s="5">
        <v>1.2774999999999999E-4</v>
      </c>
      <c r="C745" s="12">
        <f t="shared" si="11"/>
        <v>127.74999999999999</v>
      </c>
    </row>
    <row r="746" spans="1:3" x14ac:dyDescent="0.25">
      <c r="A746" s="5">
        <v>1.2896000000000001E-4</v>
      </c>
      <c r="C746" s="12">
        <f t="shared" si="11"/>
        <v>128.96</v>
      </c>
    </row>
    <row r="747" spans="1:3" x14ac:dyDescent="0.25">
      <c r="A747" s="5">
        <v>1.2799999999999999E-4</v>
      </c>
      <c r="C747" s="12">
        <f t="shared" si="11"/>
        <v>128</v>
      </c>
    </row>
    <row r="748" spans="1:3" x14ac:dyDescent="0.25">
      <c r="A748" s="5">
        <v>1.2531E-4</v>
      </c>
      <c r="C748" s="12">
        <f t="shared" si="11"/>
        <v>125.31</v>
      </c>
    </row>
    <row r="749" spans="1:3" x14ac:dyDescent="0.25">
      <c r="A749" s="5">
        <v>1.2877E-4</v>
      </c>
      <c r="C749" s="12">
        <f t="shared" si="11"/>
        <v>128.77000000000001</v>
      </c>
    </row>
    <row r="750" spans="1:3" x14ac:dyDescent="0.25">
      <c r="A750" s="5">
        <v>1.2533999999999999E-4</v>
      </c>
      <c r="C750" s="12">
        <f t="shared" si="11"/>
        <v>125.33999999999999</v>
      </c>
    </row>
    <row r="751" spans="1:3" x14ac:dyDescent="0.25">
      <c r="A751" s="5">
        <v>1.2572000000000001E-4</v>
      </c>
      <c r="C751" s="12">
        <f t="shared" si="11"/>
        <v>125.72000000000001</v>
      </c>
    </row>
    <row r="752" spans="1:3" x14ac:dyDescent="0.25">
      <c r="A752" s="5">
        <v>1.2580999999999999E-4</v>
      </c>
      <c r="C752" s="12">
        <f t="shared" si="11"/>
        <v>125.80999999999999</v>
      </c>
    </row>
    <row r="753" spans="1:3" x14ac:dyDescent="0.25">
      <c r="A753" s="5">
        <v>1.2713000000000001E-4</v>
      </c>
      <c r="C753" s="12">
        <f t="shared" si="11"/>
        <v>127.13000000000001</v>
      </c>
    </row>
    <row r="754" spans="1:3" x14ac:dyDescent="0.25">
      <c r="A754" s="5">
        <v>1.2849000000000001E-4</v>
      </c>
      <c r="C754" s="12">
        <f t="shared" si="11"/>
        <v>128.49</v>
      </c>
    </row>
    <row r="755" spans="1:3" x14ac:dyDescent="0.25">
      <c r="A755" s="5">
        <v>1.2914E-4</v>
      </c>
      <c r="C755" s="12">
        <f t="shared" si="11"/>
        <v>129.13999999999999</v>
      </c>
    </row>
    <row r="756" spans="1:3" x14ac:dyDescent="0.25">
      <c r="A756" s="5">
        <v>1.2768999999999999E-4</v>
      </c>
      <c r="C756" s="12">
        <f t="shared" si="11"/>
        <v>127.69</v>
      </c>
    </row>
    <row r="757" spans="1:3" x14ac:dyDescent="0.25">
      <c r="A757" s="5">
        <v>1.2825E-4</v>
      </c>
      <c r="C757" s="12">
        <f t="shared" si="11"/>
        <v>128.25</v>
      </c>
    </row>
    <row r="758" spans="1:3" x14ac:dyDescent="0.25">
      <c r="A758" s="5">
        <v>1.261E-4</v>
      </c>
      <c r="C758" s="12">
        <f t="shared" si="11"/>
        <v>126.10000000000001</v>
      </c>
    </row>
    <row r="759" spans="1:3" x14ac:dyDescent="0.25">
      <c r="A759" s="5">
        <v>1.2575999999999999E-4</v>
      </c>
      <c r="C759" s="12">
        <f t="shared" si="11"/>
        <v>125.75999999999999</v>
      </c>
    </row>
    <row r="760" spans="1:3" x14ac:dyDescent="0.25">
      <c r="A760" s="5">
        <v>1.2682000000000001E-4</v>
      </c>
      <c r="C760" s="12">
        <f t="shared" si="11"/>
        <v>126.82000000000001</v>
      </c>
    </row>
    <row r="761" spans="1:3" x14ac:dyDescent="0.25">
      <c r="A761" s="5">
        <v>1.2585E-4</v>
      </c>
      <c r="C761" s="12">
        <f t="shared" si="11"/>
        <v>125.85</v>
      </c>
    </row>
    <row r="762" spans="1:3" x14ac:dyDescent="0.25">
      <c r="A762" s="5">
        <v>1.2862E-4</v>
      </c>
      <c r="C762" s="12">
        <f t="shared" si="11"/>
        <v>128.62</v>
      </c>
    </row>
    <row r="763" spans="1:3" x14ac:dyDescent="0.25">
      <c r="A763" s="5">
        <v>1.2746E-4</v>
      </c>
      <c r="C763" s="12">
        <f t="shared" si="11"/>
        <v>127.46000000000001</v>
      </c>
    </row>
    <row r="764" spans="1:3" x14ac:dyDescent="0.25">
      <c r="A764" s="5">
        <v>1.2679999999999999E-4</v>
      </c>
      <c r="C764" s="12">
        <f t="shared" si="11"/>
        <v>126.8</v>
      </c>
    </row>
    <row r="765" spans="1:3" x14ac:dyDescent="0.25">
      <c r="A765" s="5">
        <v>1.2716E-4</v>
      </c>
      <c r="C765" s="12">
        <f t="shared" si="11"/>
        <v>127.16</v>
      </c>
    </row>
    <row r="766" spans="1:3" x14ac:dyDescent="0.25">
      <c r="A766" s="5">
        <v>1.2766000000000001E-4</v>
      </c>
      <c r="C766" s="12">
        <f t="shared" si="11"/>
        <v>127.66000000000001</v>
      </c>
    </row>
    <row r="767" spans="1:3" x14ac:dyDescent="0.25">
      <c r="A767" s="5">
        <v>1.2715E-4</v>
      </c>
      <c r="C767" s="12">
        <f t="shared" si="11"/>
        <v>127.15</v>
      </c>
    </row>
    <row r="768" spans="1:3" x14ac:dyDescent="0.25">
      <c r="A768" s="5">
        <v>1.2511E-4</v>
      </c>
      <c r="C768" s="12">
        <f t="shared" si="11"/>
        <v>125.11</v>
      </c>
    </row>
    <row r="769" spans="1:3" x14ac:dyDescent="0.25">
      <c r="A769" s="5">
        <v>1.2621999999999999E-4</v>
      </c>
      <c r="C769" s="12">
        <f t="shared" si="11"/>
        <v>126.22</v>
      </c>
    </row>
    <row r="770" spans="1:3" x14ac:dyDescent="0.25">
      <c r="A770" s="5">
        <v>1.2687000000000001E-4</v>
      </c>
      <c r="C770" s="12">
        <f t="shared" ref="C770:C833" si="12">A770*1000000</f>
        <v>126.87</v>
      </c>
    </row>
    <row r="771" spans="1:3" x14ac:dyDescent="0.25">
      <c r="A771" s="5">
        <v>1.2668E-4</v>
      </c>
      <c r="C771" s="12">
        <f t="shared" si="12"/>
        <v>126.68</v>
      </c>
    </row>
    <row r="772" spans="1:3" x14ac:dyDescent="0.25">
      <c r="A772" s="5">
        <v>1.2490999999999999E-4</v>
      </c>
      <c r="C772" s="12">
        <f t="shared" si="12"/>
        <v>124.91</v>
      </c>
    </row>
    <row r="773" spans="1:3" x14ac:dyDescent="0.25">
      <c r="A773" s="5">
        <v>1.2540000000000001E-4</v>
      </c>
      <c r="C773" s="12">
        <f t="shared" si="12"/>
        <v>125.4</v>
      </c>
    </row>
    <row r="774" spans="1:3" x14ac:dyDescent="0.25">
      <c r="A774" s="5">
        <v>1.2647E-4</v>
      </c>
      <c r="C774" s="12">
        <f t="shared" si="12"/>
        <v>126.47</v>
      </c>
    </row>
    <row r="775" spans="1:3" x14ac:dyDescent="0.25">
      <c r="A775" s="5">
        <v>1.2585E-4</v>
      </c>
      <c r="C775" s="12">
        <f t="shared" si="12"/>
        <v>125.85</v>
      </c>
    </row>
    <row r="776" spans="1:3" x14ac:dyDescent="0.25">
      <c r="A776" s="5">
        <v>1.2658E-4</v>
      </c>
      <c r="C776" s="12">
        <f t="shared" si="12"/>
        <v>126.58</v>
      </c>
    </row>
    <row r="777" spans="1:3" x14ac:dyDescent="0.25">
      <c r="A777" s="5">
        <v>1.2564999999999999E-4</v>
      </c>
      <c r="C777" s="12">
        <f t="shared" si="12"/>
        <v>125.64999999999999</v>
      </c>
    </row>
    <row r="778" spans="1:3" x14ac:dyDescent="0.25">
      <c r="A778" s="5">
        <v>1.2624000000000001E-4</v>
      </c>
      <c r="C778" s="12">
        <f t="shared" si="12"/>
        <v>126.24000000000001</v>
      </c>
    </row>
    <row r="779" spans="1:3" x14ac:dyDescent="0.25">
      <c r="A779" s="5">
        <v>1.2619000000000001E-4</v>
      </c>
      <c r="C779" s="12">
        <f t="shared" si="12"/>
        <v>126.19000000000001</v>
      </c>
    </row>
    <row r="780" spans="1:3" x14ac:dyDescent="0.25">
      <c r="A780" s="5">
        <v>1.2688E-4</v>
      </c>
      <c r="C780" s="12">
        <f t="shared" si="12"/>
        <v>126.88000000000001</v>
      </c>
    </row>
    <row r="781" spans="1:3" x14ac:dyDescent="0.25">
      <c r="A781" s="5">
        <v>1.2496999999999999E-4</v>
      </c>
      <c r="C781" s="12">
        <f t="shared" si="12"/>
        <v>124.96999999999998</v>
      </c>
    </row>
    <row r="782" spans="1:3" x14ac:dyDescent="0.25">
      <c r="A782" s="5">
        <v>1.2656000000000001E-4</v>
      </c>
      <c r="C782" s="12">
        <f t="shared" si="12"/>
        <v>126.56</v>
      </c>
    </row>
    <row r="783" spans="1:3" x14ac:dyDescent="0.25">
      <c r="A783" s="5">
        <v>1.2585999999999999E-4</v>
      </c>
      <c r="C783" s="12">
        <f t="shared" si="12"/>
        <v>125.85999999999999</v>
      </c>
    </row>
    <row r="784" spans="1:3" x14ac:dyDescent="0.25">
      <c r="A784" s="5">
        <v>1.2507999999999999E-4</v>
      </c>
      <c r="C784" s="12">
        <f t="shared" si="12"/>
        <v>125.07999999999998</v>
      </c>
    </row>
    <row r="785" spans="1:3" x14ac:dyDescent="0.25">
      <c r="A785" s="5">
        <v>1.2600999999999999E-4</v>
      </c>
      <c r="C785" s="12">
        <f t="shared" si="12"/>
        <v>126.00999999999999</v>
      </c>
    </row>
    <row r="786" spans="1:3" x14ac:dyDescent="0.25">
      <c r="A786" s="5">
        <v>1.2490999999999999E-4</v>
      </c>
      <c r="C786" s="12">
        <f t="shared" si="12"/>
        <v>124.91</v>
      </c>
    </row>
    <row r="787" spans="1:3" x14ac:dyDescent="0.25">
      <c r="A787" s="5">
        <v>1.2473000000000001E-4</v>
      </c>
      <c r="C787" s="12">
        <f t="shared" si="12"/>
        <v>124.73</v>
      </c>
    </row>
    <row r="788" spans="1:3" x14ac:dyDescent="0.25">
      <c r="A788" s="5">
        <v>1.247E-4</v>
      </c>
      <c r="C788" s="12">
        <f t="shared" si="12"/>
        <v>124.69999999999999</v>
      </c>
    </row>
    <row r="789" spans="1:3" x14ac:dyDescent="0.25">
      <c r="A789" s="5">
        <v>1.2528999999999999E-4</v>
      </c>
      <c r="C789" s="12">
        <f t="shared" si="12"/>
        <v>125.28999999999999</v>
      </c>
    </row>
    <row r="790" spans="1:3" x14ac:dyDescent="0.25">
      <c r="A790" s="5">
        <v>1.2433999999999999E-4</v>
      </c>
      <c r="C790" s="12">
        <f t="shared" si="12"/>
        <v>124.33999999999999</v>
      </c>
    </row>
    <row r="791" spans="1:3" x14ac:dyDescent="0.25">
      <c r="A791" s="5">
        <v>1.2549999999999999E-4</v>
      </c>
      <c r="C791" s="12">
        <f t="shared" si="12"/>
        <v>125.49999999999999</v>
      </c>
    </row>
    <row r="792" spans="1:3" x14ac:dyDescent="0.25">
      <c r="A792" s="5">
        <v>1.2595E-4</v>
      </c>
      <c r="C792" s="12">
        <f t="shared" si="12"/>
        <v>125.95</v>
      </c>
    </row>
    <row r="793" spans="1:3" x14ac:dyDescent="0.25">
      <c r="A793" s="5">
        <v>1.2499000000000001E-4</v>
      </c>
      <c r="C793" s="12">
        <f t="shared" si="12"/>
        <v>124.99000000000001</v>
      </c>
    </row>
    <row r="794" spans="1:3" x14ac:dyDescent="0.25">
      <c r="A794" s="5">
        <v>1.2766000000000001E-4</v>
      </c>
      <c r="C794" s="12">
        <f t="shared" si="12"/>
        <v>127.66000000000001</v>
      </c>
    </row>
    <row r="795" spans="1:3" x14ac:dyDescent="0.25">
      <c r="A795" s="5">
        <v>1.2499000000000001E-4</v>
      </c>
      <c r="C795" s="12">
        <f t="shared" si="12"/>
        <v>124.99000000000001</v>
      </c>
    </row>
    <row r="796" spans="1:3" x14ac:dyDescent="0.25">
      <c r="A796" s="5">
        <v>1.2589E-4</v>
      </c>
      <c r="C796" s="12">
        <f t="shared" si="12"/>
        <v>125.89</v>
      </c>
    </row>
    <row r="797" spans="1:3" x14ac:dyDescent="0.25">
      <c r="A797" s="5">
        <v>1.2422E-4</v>
      </c>
      <c r="C797" s="12">
        <f t="shared" si="12"/>
        <v>124.22</v>
      </c>
    </row>
    <row r="798" spans="1:3" x14ac:dyDescent="0.25">
      <c r="A798" s="5">
        <v>1.2478000000000001E-4</v>
      </c>
      <c r="C798" s="12">
        <f t="shared" si="12"/>
        <v>124.78</v>
      </c>
    </row>
    <row r="799" spans="1:3" x14ac:dyDescent="0.25">
      <c r="A799" s="5">
        <v>1.2636E-4</v>
      </c>
      <c r="C799" s="12">
        <f t="shared" si="12"/>
        <v>126.36</v>
      </c>
    </row>
    <row r="800" spans="1:3" x14ac:dyDescent="0.25">
      <c r="A800" s="5">
        <v>1.2612999999999999E-4</v>
      </c>
      <c r="C800" s="12">
        <f t="shared" si="12"/>
        <v>126.12999999999998</v>
      </c>
    </row>
    <row r="801" spans="1:3" x14ac:dyDescent="0.25">
      <c r="A801" s="5">
        <v>1.2631E-4</v>
      </c>
      <c r="C801" s="12">
        <f t="shared" si="12"/>
        <v>126.31</v>
      </c>
    </row>
    <row r="802" spans="1:3" x14ac:dyDescent="0.25">
      <c r="A802" s="5">
        <v>1.2353E-4</v>
      </c>
      <c r="C802" s="12">
        <f t="shared" si="12"/>
        <v>123.53</v>
      </c>
    </row>
    <row r="803" spans="1:3" x14ac:dyDescent="0.25">
      <c r="A803" s="5">
        <v>1.2584E-4</v>
      </c>
      <c r="C803" s="12">
        <f t="shared" si="12"/>
        <v>125.84</v>
      </c>
    </row>
    <row r="804" spans="1:3" x14ac:dyDescent="0.25">
      <c r="A804" s="5">
        <v>1.2458E-4</v>
      </c>
      <c r="C804" s="12">
        <f t="shared" si="12"/>
        <v>124.58</v>
      </c>
    </row>
    <row r="805" spans="1:3" x14ac:dyDescent="0.25">
      <c r="A805" s="5">
        <v>1.2474E-4</v>
      </c>
      <c r="C805" s="12">
        <f t="shared" si="12"/>
        <v>124.74</v>
      </c>
    </row>
    <row r="806" spans="1:3" x14ac:dyDescent="0.25">
      <c r="A806" s="5">
        <v>1.2399000000000001E-4</v>
      </c>
      <c r="C806" s="12">
        <f t="shared" si="12"/>
        <v>123.99000000000001</v>
      </c>
    </row>
    <row r="807" spans="1:3" x14ac:dyDescent="0.25">
      <c r="A807" s="5">
        <v>1.2498000000000001E-4</v>
      </c>
      <c r="C807" s="12">
        <f t="shared" si="12"/>
        <v>124.98000000000002</v>
      </c>
    </row>
    <row r="808" spans="1:3" x14ac:dyDescent="0.25">
      <c r="A808" s="5">
        <v>1.2176E-4</v>
      </c>
      <c r="C808" s="12">
        <f t="shared" si="12"/>
        <v>121.76</v>
      </c>
    </row>
    <row r="809" spans="1:3" x14ac:dyDescent="0.25">
      <c r="A809" s="5">
        <v>1.2385E-4</v>
      </c>
      <c r="C809" s="12">
        <f t="shared" si="12"/>
        <v>123.85000000000001</v>
      </c>
    </row>
    <row r="810" spans="1:3" x14ac:dyDescent="0.25">
      <c r="A810" s="5">
        <v>1.2365E-4</v>
      </c>
      <c r="C810" s="12">
        <f t="shared" si="12"/>
        <v>123.64999999999999</v>
      </c>
    </row>
    <row r="811" spans="1:3" x14ac:dyDescent="0.25">
      <c r="A811" s="5">
        <v>1.2229E-4</v>
      </c>
      <c r="C811" s="12">
        <f t="shared" si="12"/>
        <v>122.28999999999999</v>
      </c>
    </row>
    <row r="812" spans="1:3" x14ac:dyDescent="0.25">
      <c r="A812" s="5">
        <v>1.2485999999999999E-4</v>
      </c>
      <c r="C812" s="12">
        <f t="shared" si="12"/>
        <v>124.86</v>
      </c>
    </row>
    <row r="813" spans="1:3" x14ac:dyDescent="0.25">
      <c r="A813" s="5">
        <v>1.2415000000000001E-4</v>
      </c>
      <c r="C813" s="12">
        <f t="shared" si="12"/>
        <v>124.15</v>
      </c>
    </row>
    <row r="814" spans="1:3" x14ac:dyDescent="0.25">
      <c r="A814" s="5">
        <v>1.2442E-4</v>
      </c>
      <c r="C814" s="12">
        <f t="shared" si="12"/>
        <v>124.42</v>
      </c>
    </row>
    <row r="815" spans="1:3" x14ac:dyDescent="0.25">
      <c r="A815" s="5">
        <v>1.2363000000000001E-4</v>
      </c>
      <c r="C815" s="12">
        <f t="shared" si="12"/>
        <v>123.63000000000001</v>
      </c>
    </row>
    <row r="816" spans="1:3" x14ac:dyDescent="0.25">
      <c r="A816" s="5">
        <v>1.2366999999999999E-4</v>
      </c>
      <c r="C816" s="12">
        <f t="shared" si="12"/>
        <v>123.66999999999999</v>
      </c>
    </row>
    <row r="817" spans="1:3" x14ac:dyDescent="0.25">
      <c r="A817" s="5">
        <v>1.2614000000000001E-4</v>
      </c>
      <c r="C817" s="12">
        <f t="shared" si="12"/>
        <v>126.14000000000001</v>
      </c>
    </row>
    <row r="818" spans="1:3" x14ac:dyDescent="0.25">
      <c r="A818" s="5">
        <v>1.2399000000000001E-4</v>
      </c>
      <c r="C818" s="12">
        <f t="shared" si="12"/>
        <v>123.99000000000001</v>
      </c>
    </row>
    <row r="819" spans="1:3" x14ac:dyDescent="0.25">
      <c r="A819" s="5">
        <v>1.2321000000000001E-4</v>
      </c>
      <c r="C819" s="12">
        <f t="shared" si="12"/>
        <v>123.21000000000001</v>
      </c>
    </row>
    <row r="820" spans="1:3" x14ac:dyDescent="0.25">
      <c r="A820" s="5">
        <v>1.2334999999999999E-4</v>
      </c>
      <c r="C820" s="12">
        <f t="shared" si="12"/>
        <v>123.35</v>
      </c>
    </row>
    <row r="821" spans="1:3" x14ac:dyDescent="0.25">
      <c r="A821" s="5">
        <v>1.2520000000000001E-4</v>
      </c>
      <c r="C821" s="12">
        <f t="shared" si="12"/>
        <v>125.2</v>
      </c>
    </row>
    <row r="822" spans="1:3" x14ac:dyDescent="0.25">
      <c r="A822" s="5">
        <v>1.2307E-4</v>
      </c>
      <c r="C822" s="12">
        <f t="shared" si="12"/>
        <v>123.07</v>
      </c>
    </row>
    <row r="823" spans="1:3" x14ac:dyDescent="0.25">
      <c r="A823" s="5">
        <v>1.2406E-4</v>
      </c>
      <c r="C823" s="12">
        <f t="shared" si="12"/>
        <v>124.06</v>
      </c>
    </row>
    <row r="824" spans="1:3" x14ac:dyDescent="0.25">
      <c r="A824" s="5">
        <v>1.2344999999999999E-4</v>
      </c>
      <c r="C824" s="12">
        <f t="shared" si="12"/>
        <v>123.44999999999999</v>
      </c>
    </row>
    <row r="825" spans="1:3" x14ac:dyDescent="0.25">
      <c r="A825" s="5">
        <v>1.2570999999999999E-4</v>
      </c>
      <c r="C825" s="12">
        <f t="shared" si="12"/>
        <v>125.71</v>
      </c>
    </row>
    <row r="826" spans="1:3" x14ac:dyDescent="0.25">
      <c r="A826" s="5">
        <v>1.226E-4</v>
      </c>
      <c r="C826" s="12">
        <f t="shared" si="12"/>
        <v>122.6</v>
      </c>
    </row>
    <row r="827" spans="1:3" x14ac:dyDescent="0.25">
      <c r="A827" s="5">
        <v>1.2459999999999999E-4</v>
      </c>
      <c r="C827" s="12">
        <f t="shared" si="12"/>
        <v>124.6</v>
      </c>
    </row>
    <row r="828" spans="1:3" x14ac:dyDescent="0.25">
      <c r="A828" s="5">
        <v>1.2464E-4</v>
      </c>
      <c r="C828" s="12">
        <f t="shared" si="12"/>
        <v>124.64</v>
      </c>
    </row>
    <row r="829" spans="1:3" x14ac:dyDescent="0.25">
      <c r="A829" s="5">
        <v>1.2601999999999999E-4</v>
      </c>
      <c r="C829" s="12">
        <f t="shared" si="12"/>
        <v>126.02</v>
      </c>
    </row>
    <row r="830" spans="1:3" x14ac:dyDescent="0.25">
      <c r="A830" s="5">
        <v>1.2286999999999999E-4</v>
      </c>
      <c r="C830" s="12">
        <f t="shared" si="12"/>
        <v>122.86999999999999</v>
      </c>
    </row>
    <row r="831" spans="1:3" x14ac:dyDescent="0.25">
      <c r="A831" s="5">
        <v>1.2247000000000001E-4</v>
      </c>
      <c r="C831" s="12">
        <f t="shared" si="12"/>
        <v>122.47000000000001</v>
      </c>
    </row>
    <row r="832" spans="1:3" x14ac:dyDescent="0.25">
      <c r="A832" s="5">
        <v>1.2282999999999999E-4</v>
      </c>
      <c r="C832" s="12">
        <f t="shared" si="12"/>
        <v>122.82999999999998</v>
      </c>
    </row>
    <row r="833" spans="1:3" x14ac:dyDescent="0.25">
      <c r="A833" s="5">
        <v>1.237E-4</v>
      </c>
      <c r="C833" s="12">
        <f t="shared" si="12"/>
        <v>123.7</v>
      </c>
    </row>
    <row r="834" spans="1:3" x14ac:dyDescent="0.25">
      <c r="A834" s="5">
        <v>1.2507999999999999E-4</v>
      </c>
      <c r="C834" s="12">
        <f t="shared" ref="C834:C897" si="13">A834*1000000</f>
        <v>125.07999999999998</v>
      </c>
    </row>
    <row r="835" spans="1:3" x14ac:dyDescent="0.25">
      <c r="A835" s="5">
        <v>1.2425000000000001E-4</v>
      </c>
      <c r="C835" s="12">
        <f t="shared" si="13"/>
        <v>124.25000000000001</v>
      </c>
    </row>
    <row r="836" spans="1:3" x14ac:dyDescent="0.25">
      <c r="A836" s="5">
        <v>1.2227000000000001E-4</v>
      </c>
      <c r="C836" s="12">
        <f t="shared" si="13"/>
        <v>122.27000000000001</v>
      </c>
    </row>
    <row r="837" spans="1:3" x14ac:dyDescent="0.25">
      <c r="A837" s="5">
        <v>1.2448E-4</v>
      </c>
      <c r="C837" s="12">
        <f t="shared" si="13"/>
        <v>124.48</v>
      </c>
    </row>
    <row r="838" spans="1:3" x14ac:dyDescent="0.25">
      <c r="A838" s="5">
        <v>1.2189E-4</v>
      </c>
      <c r="C838" s="12">
        <f t="shared" si="13"/>
        <v>121.89</v>
      </c>
    </row>
    <row r="839" spans="1:3" x14ac:dyDescent="0.25">
      <c r="A839" s="5">
        <v>1.2532E-4</v>
      </c>
      <c r="C839" s="12">
        <f t="shared" si="13"/>
        <v>125.32</v>
      </c>
    </row>
    <row r="840" spans="1:3" x14ac:dyDescent="0.25">
      <c r="A840" s="5">
        <v>1.2638999999999999E-4</v>
      </c>
      <c r="C840" s="12">
        <f t="shared" si="13"/>
        <v>126.38999999999999</v>
      </c>
    </row>
    <row r="841" spans="1:3" x14ac:dyDescent="0.25">
      <c r="A841" s="5">
        <v>1.2175E-4</v>
      </c>
      <c r="C841" s="12">
        <f t="shared" si="13"/>
        <v>121.75</v>
      </c>
    </row>
    <row r="842" spans="1:3" x14ac:dyDescent="0.25">
      <c r="A842" s="5">
        <v>1.2433E-4</v>
      </c>
      <c r="C842" s="12">
        <f t="shared" si="13"/>
        <v>124.33</v>
      </c>
    </row>
    <row r="843" spans="1:3" x14ac:dyDescent="0.25">
      <c r="A843" s="5">
        <v>1.2233E-4</v>
      </c>
      <c r="C843" s="12">
        <f t="shared" si="13"/>
        <v>122.33</v>
      </c>
    </row>
    <row r="844" spans="1:3" x14ac:dyDescent="0.25">
      <c r="A844" s="5">
        <v>1.2291E-4</v>
      </c>
      <c r="C844" s="12">
        <f t="shared" si="13"/>
        <v>122.91</v>
      </c>
    </row>
    <row r="845" spans="1:3" x14ac:dyDescent="0.25">
      <c r="A845" s="5">
        <v>1.2512999999999999E-4</v>
      </c>
      <c r="C845" s="12">
        <f t="shared" si="13"/>
        <v>125.13</v>
      </c>
    </row>
    <row r="846" spans="1:3" x14ac:dyDescent="0.25">
      <c r="A846" s="5">
        <v>1.2327E-4</v>
      </c>
      <c r="C846" s="12">
        <f t="shared" si="13"/>
        <v>123.27000000000001</v>
      </c>
    </row>
    <row r="847" spans="1:3" x14ac:dyDescent="0.25">
      <c r="A847" s="5">
        <v>1.2234999999999999E-4</v>
      </c>
      <c r="C847" s="12">
        <f t="shared" si="13"/>
        <v>122.35</v>
      </c>
    </row>
    <row r="848" spans="1:3" x14ac:dyDescent="0.25">
      <c r="A848" s="5">
        <v>1.2294000000000001E-4</v>
      </c>
      <c r="C848" s="12">
        <f t="shared" si="13"/>
        <v>122.94000000000001</v>
      </c>
    </row>
    <row r="849" spans="1:3" x14ac:dyDescent="0.25">
      <c r="A849" s="5">
        <v>1.2543E-4</v>
      </c>
      <c r="C849" s="12">
        <f t="shared" si="13"/>
        <v>125.42999999999999</v>
      </c>
    </row>
    <row r="850" spans="1:3" x14ac:dyDescent="0.25">
      <c r="A850" s="5">
        <v>1.2400000000000001E-4</v>
      </c>
      <c r="C850" s="12">
        <f t="shared" si="13"/>
        <v>124</v>
      </c>
    </row>
    <row r="851" spans="1:3" x14ac:dyDescent="0.25">
      <c r="A851" s="5">
        <v>1.2531E-4</v>
      </c>
      <c r="C851" s="12">
        <f t="shared" si="13"/>
        <v>125.31</v>
      </c>
    </row>
    <row r="852" spans="1:3" x14ac:dyDescent="0.25">
      <c r="A852" s="5">
        <v>1.2289000000000001E-4</v>
      </c>
      <c r="C852" s="12">
        <f t="shared" si="13"/>
        <v>122.89000000000001</v>
      </c>
    </row>
    <row r="853" spans="1:3" x14ac:dyDescent="0.25">
      <c r="A853" s="5">
        <v>1.2432E-4</v>
      </c>
      <c r="C853" s="12">
        <f t="shared" si="13"/>
        <v>124.32000000000001</v>
      </c>
    </row>
    <row r="854" spans="1:3" x14ac:dyDescent="0.25">
      <c r="A854" s="5">
        <v>1.2271999999999999E-4</v>
      </c>
      <c r="C854" s="12">
        <f t="shared" si="13"/>
        <v>122.71999999999998</v>
      </c>
    </row>
    <row r="855" spans="1:3" x14ac:dyDescent="0.25">
      <c r="A855" s="5">
        <v>1.2264E-4</v>
      </c>
      <c r="C855" s="12">
        <f t="shared" si="13"/>
        <v>122.64</v>
      </c>
    </row>
    <row r="856" spans="1:3" x14ac:dyDescent="0.25">
      <c r="A856" s="5">
        <v>1.2184999999999999E-4</v>
      </c>
      <c r="C856" s="12">
        <f t="shared" si="13"/>
        <v>121.85</v>
      </c>
    </row>
    <row r="857" spans="1:3" x14ac:dyDescent="0.25">
      <c r="A857" s="5">
        <v>1.2207E-4</v>
      </c>
      <c r="C857" s="12">
        <f t="shared" si="13"/>
        <v>122.07000000000001</v>
      </c>
    </row>
    <row r="858" spans="1:3" x14ac:dyDescent="0.25">
      <c r="A858" s="5">
        <v>1.2334999999999999E-4</v>
      </c>
      <c r="C858" s="12">
        <f t="shared" si="13"/>
        <v>123.35</v>
      </c>
    </row>
    <row r="859" spans="1:3" x14ac:dyDescent="0.25">
      <c r="A859" s="5">
        <v>1.2355999999999999E-4</v>
      </c>
      <c r="C859" s="12">
        <f t="shared" si="13"/>
        <v>123.55999999999999</v>
      </c>
    </row>
    <row r="860" spans="1:3" x14ac:dyDescent="0.25">
      <c r="A860" s="5">
        <v>1.2290000000000001E-4</v>
      </c>
      <c r="C860" s="12">
        <f t="shared" si="13"/>
        <v>122.9</v>
      </c>
    </row>
    <row r="861" spans="1:3" x14ac:dyDescent="0.25">
      <c r="A861" s="5">
        <v>1.2089E-4</v>
      </c>
      <c r="C861" s="12">
        <f t="shared" si="13"/>
        <v>120.89</v>
      </c>
    </row>
    <row r="862" spans="1:3" x14ac:dyDescent="0.25">
      <c r="A862" s="5">
        <v>1.2473000000000001E-4</v>
      </c>
      <c r="C862" s="12">
        <f t="shared" si="13"/>
        <v>124.73</v>
      </c>
    </row>
    <row r="863" spans="1:3" x14ac:dyDescent="0.25">
      <c r="A863" s="5">
        <v>1.2364E-4</v>
      </c>
      <c r="C863" s="12">
        <f t="shared" si="13"/>
        <v>123.64</v>
      </c>
    </row>
    <row r="864" spans="1:3" x14ac:dyDescent="0.25">
      <c r="A864" s="5">
        <v>1.2427E-4</v>
      </c>
      <c r="C864" s="12">
        <f t="shared" si="13"/>
        <v>124.27</v>
      </c>
    </row>
    <row r="865" spans="1:3" x14ac:dyDescent="0.25">
      <c r="A865" s="5">
        <v>1.2208E-4</v>
      </c>
      <c r="C865" s="12">
        <f t="shared" si="13"/>
        <v>122.08</v>
      </c>
    </row>
    <row r="866" spans="1:3" x14ac:dyDescent="0.25">
      <c r="A866" s="5">
        <v>1.2324999999999999E-4</v>
      </c>
      <c r="C866" s="12">
        <f t="shared" si="13"/>
        <v>123.24999999999999</v>
      </c>
    </row>
    <row r="867" spans="1:3" x14ac:dyDescent="0.25">
      <c r="A867" s="5">
        <v>1.2287999999999999E-4</v>
      </c>
      <c r="C867" s="12">
        <f t="shared" si="13"/>
        <v>122.88</v>
      </c>
    </row>
    <row r="868" spans="1:3" x14ac:dyDescent="0.25">
      <c r="A868" s="5">
        <v>1.2266999999999999E-4</v>
      </c>
      <c r="C868" s="12">
        <f t="shared" si="13"/>
        <v>122.66999999999999</v>
      </c>
    </row>
    <row r="869" spans="1:3" x14ac:dyDescent="0.25">
      <c r="A869" s="5">
        <v>1.2332000000000001E-4</v>
      </c>
      <c r="C869" s="12">
        <f t="shared" si="13"/>
        <v>123.32000000000001</v>
      </c>
    </row>
    <row r="870" spans="1:3" x14ac:dyDescent="0.25">
      <c r="A870" s="5">
        <v>1.2525000000000001E-4</v>
      </c>
      <c r="C870" s="12">
        <f t="shared" si="13"/>
        <v>125.25000000000001</v>
      </c>
    </row>
    <row r="871" spans="1:3" x14ac:dyDescent="0.25">
      <c r="A871" s="5">
        <v>1.2338E-4</v>
      </c>
      <c r="C871" s="12">
        <f t="shared" si="13"/>
        <v>123.38</v>
      </c>
    </row>
    <row r="872" spans="1:3" x14ac:dyDescent="0.25">
      <c r="A872" s="5">
        <v>1.2313999999999999E-4</v>
      </c>
      <c r="C872" s="12">
        <f t="shared" si="13"/>
        <v>123.13999999999999</v>
      </c>
    </row>
    <row r="873" spans="1:3" x14ac:dyDescent="0.25">
      <c r="A873" s="5">
        <v>1.2457000000000001E-4</v>
      </c>
      <c r="C873" s="12">
        <f t="shared" si="13"/>
        <v>124.57000000000001</v>
      </c>
    </row>
    <row r="874" spans="1:3" x14ac:dyDescent="0.25">
      <c r="A874" s="5">
        <v>1.2111E-4</v>
      </c>
      <c r="C874" s="12">
        <f t="shared" si="13"/>
        <v>121.11</v>
      </c>
    </row>
    <row r="875" spans="1:3" x14ac:dyDescent="0.25">
      <c r="A875" s="5">
        <v>1.2321000000000001E-4</v>
      </c>
      <c r="C875" s="12">
        <f t="shared" si="13"/>
        <v>123.21000000000001</v>
      </c>
    </row>
    <row r="876" spans="1:3" x14ac:dyDescent="0.25">
      <c r="A876" s="5">
        <v>1.2250999999999999E-4</v>
      </c>
      <c r="C876" s="12">
        <f t="shared" si="13"/>
        <v>122.50999999999999</v>
      </c>
    </row>
    <row r="877" spans="1:3" x14ac:dyDescent="0.25">
      <c r="A877" s="5">
        <v>1.219E-4</v>
      </c>
      <c r="C877" s="12">
        <f t="shared" si="13"/>
        <v>121.89999999999999</v>
      </c>
    </row>
    <row r="878" spans="1:3" x14ac:dyDescent="0.25">
      <c r="A878" s="5">
        <v>1.2180000000000001E-4</v>
      </c>
      <c r="C878" s="12">
        <f t="shared" si="13"/>
        <v>121.80000000000001</v>
      </c>
    </row>
    <row r="879" spans="1:3" x14ac:dyDescent="0.25">
      <c r="A879" s="5">
        <v>1.2268000000000001E-4</v>
      </c>
      <c r="C879" s="12">
        <f t="shared" si="13"/>
        <v>122.68</v>
      </c>
    </row>
    <row r="880" spans="1:3" x14ac:dyDescent="0.25">
      <c r="A880" s="5">
        <v>1.2349999999999999E-4</v>
      </c>
      <c r="C880" s="12">
        <f t="shared" si="13"/>
        <v>123.5</v>
      </c>
    </row>
    <row r="881" spans="1:3" x14ac:dyDescent="0.25">
      <c r="A881" s="5">
        <v>1.2444999999999999E-4</v>
      </c>
      <c r="C881" s="12">
        <f t="shared" si="13"/>
        <v>124.44999999999999</v>
      </c>
    </row>
    <row r="882" spans="1:3" x14ac:dyDescent="0.25">
      <c r="A882" s="5">
        <v>1.2317E-4</v>
      </c>
      <c r="C882" s="12">
        <f t="shared" si="13"/>
        <v>123.17</v>
      </c>
    </row>
    <row r="883" spans="1:3" x14ac:dyDescent="0.25">
      <c r="A883" s="5">
        <v>1.225E-4</v>
      </c>
      <c r="C883" s="12">
        <f t="shared" si="13"/>
        <v>122.5</v>
      </c>
    </row>
    <row r="884" spans="1:3" x14ac:dyDescent="0.25">
      <c r="A884" s="5">
        <v>1.2217E-4</v>
      </c>
      <c r="C884" s="12">
        <f t="shared" si="13"/>
        <v>122.17</v>
      </c>
    </row>
    <row r="885" spans="1:3" x14ac:dyDescent="0.25">
      <c r="A885" s="5">
        <v>1.2196E-4</v>
      </c>
      <c r="C885" s="12">
        <f t="shared" si="13"/>
        <v>121.96000000000001</v>
      </c>
    </row>
    <row r="886" spans="1:3" x14ac:dyDescent="0.25">
      <c r="A886" s="5">
        <v>1.2347000000000001E-4</v>
      </c>
      <c r="C886" s="12">
        <f t="shared" si="13"/>
        <v>123.47000000000001</v>
      </c>
    </row>
    <row r="887" spans="1:3" x14ac:dyDescent="0.25">
      <c r="A887" s="5">
        <v>1.2292999999999999E-4</v>
      </c>
      <c r="C887" s="12">
        <f t="shared" si="13"/>
        <v>122.92999999999999</v>
      </c>
    </row>
    <row r="888" spans="1:3" x14ac:dyDescent="0.25">
      <c r="A888" s="5">
        <v>1.2178E-4</v>
      </c>
      <c r="C888" s="12">
        <f t="shared" si="13"/>
        <v>121.78</v>
      </c>
    </row>
    <row r="889" spans="1:3" x14ac:dyDescent="0.25">
      <c r="A889" s="5">
        <v>1.2259E-4</v>
      </c>
      <c r="C889" s="12">
        <f t="shared" si="13"/>
        <v>122.59</v>
      </c>
    </row>
    <row r="890" spans="1:3" x14ac:dyDescent="0.25">
      <c r="A890" s="5">
        <v>1.2208999999999999E-4</v>
      </c>
      <c r="C890" s="12">
        <f t="shared" si="13"/>
        <v>122.08999999999999</v>
      </c>
    </row>
    <row r="891" spans="1:3" x14ac:dyDescent="0.25">
      <c r="A891" s="5">
        <v>1.2245999999999999E-4</v>
      </c>
      <c r="C891" s="12">
        <f t="shared" si="13"/>
        <v>122.46</v>
      </c>
    </row>
    <row r="892" spans="1:3" x14ac:dyDescent="0.25">
      <c r="A892" s="5">
        <v>1.2150999999999999E-4</v>
      </c>
      <c r="C892" s="12">
        <f t="shared" si="13"/>
        <v>121.50999999999999</v>
      </c>
    </row>
    <row r="893" spans="1:3" x14ac:dyDescent="0.25">
      <c r="A893" s="5">
        <v>1.2395E-4</v>
      </c>
      <c r="C893" s="12">
        <f t="shared" si="13"/>
        <v>123.95</v>
      </c>
    </row>
    <row r="894" spans="1:3" x14ac:dyDescent="0.25">
      <c r="A894" s="5">
        <v>1.2228E-4</v>
      </c>
      <c r="C894" s="12">
        <f t="shared" si="13"/>
        <v>122.28</v>
      </c>
    </row>
    <row r="895" spans="1:3" x14ac:dyDescent="0.25">
      <c r="A895" s="5">
        <v>1.2218999999999999E-4</v>
      </c>
      <c r="C895" s="12">
        <f t="shared" si="13"/>
        <v>122.19</v>
      </c>
    </row>
    <row r="896" spans="1:3" x14ac:dyDescent="0.25">
      <c r="A896" s="5">
        <v>1.2302999999999999E-4</v>
      </c>
      <c r="C896" s="12">
        <f t="shared" si="13"/>
        <v>123.02999999999999</v>
      </c>
    </row>
    <row r="897" spans="1:3" x14ac:dyDescent="0.25">
      <c r="A897" s="5">
        <v>1.2095E-4</v>
      </c>
      <c r="C897" s="12">
        <f t="shared" si="13"/>
        <v>120.95</v>
      </c>
    </row>
    <row r="898" spans="1:3" x14ac:dyDescent="0.25">
      <c r="A898" s="5">
        <v>1.2313E-4</v>
      </c>
      <c r="C898" s="12">
        <f t="shared" ref="C898:C961" si="14">A898*1000000</f>
        <v>123.13</v>
      </c>
    </row>
    <row r="899" spans="1:3" x14ac:dyDescent="0.25">
      <c r="A899" s="5">
        <v>1.2291E-4</v>
      </c>
      <c r="C899" s="12">
        <f t="shared" si="14"/>
        <v>122.91</v>
      </c>
    </row>
    <row r="900" spans="1:3" x14ac:dyDescent="0.25">
      <c r="A900" s="5">
        <v>1.219E-4</v>
      </c>
      <c r="C900" s="12">
        <f t="shared" si="14"/>
        <v>121.89999999999999</v>
      </c>
    </row>
    <row r="901" spans="1:3" x14ac:dyDescent="0.25">
      <c r="A901" s="5">
        <v>1.2341000000000001E-4</v>
      </c>
      <c r="C901" s="12">
        <f t="shared" si="14"/>
        <v>123.41000000000001</v>
      </c>
    </row>
    <row r="902" spans="1:3" x14ac:dyDescent="0.25">
      <c r="A902" s="5">
        <v>1.2211000000000001E-4</v>
      </c>
      <c r="C902" s="12">
        <f t="shared" si="14"/>
        <v>122.11000000000001</v>
      </c>
    </row>
    <row r="903" spans="1:3" x14ac:dyDescent="0.25">
      <c r="A903" s="5">
        <v>1.2294000000000001E-4</v>
      </c>
      <c r="C903" s="12">
        <f t="shared" si="14"/>
        <v>122.94000000000001</v>
      </c>
    </row>
    <row r="904" spans="1:3" x14ac:dyDescent="0.25">
      <c r="A904" s="5">
        <v>1.2087999999999999E-4</v>
      </c>
      <c r="C904" s="12">
        <f t="shared" si="14"/>
        <v>120.88</v>
      </c>
    </row>
    <row r="905" spans="1:3" x14ac:dyDescent="0.25">
      <c r="A905" s="5">
        <v>1.2116999999999999E-4</v>
      </c>
      <c r="C905" s="12">
        <f t="shared" si="14"/>
        <v>121.16999999999999</v>
      </c>
    </row>
    <row r="906" spans="1:3" x14ac:dyDescent="0.25">
      <c r="A906" s="5">
        <v>1.2139E-4</v>
      </c>
      <c r="C906" s="12">
        <f t="shared" si="14"/>
        <v>121.39</v>
      </c>
    </row>
    <row r="907" spans="1:3" x14ac:dyDescent="0.25">
      <c r="A907" s="5">
        <v>1.2004E-4</v>
      </c>
      <c r="C907" s="12">
        <f t="shared" si="14"/>
        <v>120.03999999999999</v>
      </c>
    </row>
    <row r="908" spans="1:3" x14ac:dyDescent="0.25">
      <c r="A908" s="5">
        <v>1.2266999999999999E-4</v>
      </c>
      <c r="C908" s="12">
        <f t="shared" si="14"/>
        <v>122.66999999999999</v>
      </c>
    </row>
    <row r="909" spans="1:3" x14ac:dyDescent="0.25">
      <c r="A909" s="5">
        <v>1.2099000000000001E-4</v>
      </c>
      <c r="C909" s="12">
        <f t="shared" si="14"/>
        <v>120.99000000000001</v>
      </c>
    </row>
    <row r="910" spans="1:3" x14ac:dyDescent="0.25">
      <c r="A910" s="5">
        <v>1.2187E-4</v>
      </c>
      <c r="C910" s="12">
        <f t="shared" si="14"/>
        <v>121.86999999999999</v>
      </c>
    </row>
    <row r="911" spans="1:3" x14ac:dyDescent="0.25">
      <c r="A911" s="5">
        <v>1.2337000000000001E-4</v>
      </c>
      <c r="C911" s="12">
        <f t="shared" si="14"/>
        <v>123.37</v>
      </c>
    </row>
    <row r="912" spans="1:3" x14ac:dyDescent="0.25">
      <c r="A912" s="5">
        <v>1.2018E-4</v>
      </c>
      <c r="C912" s="12">
        <f t="shared" si="14"/>
        <v>120.18</v>
      </c>
    </row>
    <row r="913" spans="1:3" x14ac:dyDescent="0.25">
      <c r="A913" s="5">
        <v>1.2113E-4</v>
      </c>
      <c r="C913" s="12">
        <f t="shared" si="14"/>
        <v>121.13</v>
      </c>
    </row>
    <row r="914" spans="1:3" x14ac:dyDescent="0.25">
      <c r="A914" s="5">
        <v>1.2086E-4</v>
      </c>
      <c r="C914" s="12">
        <f t="shared" si="14"/>
        <v>120.86</v>
      </c>
    </row>
    <row r="915" spans="1:3" x14ac:dyDescent="0.25">
      <c r="A915" s="5">
        <v>1.2112000000000001E-4</v>
      </c>
      <c r="C915" s="12">
        <f t="shared" si="14"/>
        <v>121.12</v>
      </c>
    </row>
    <row r="916" spans="1:3" x14ac:dyDescent="0.25">
      <c r="A916" s="5">
        <v>1.2023000000000001E-4</v>
      </c>
      <c r="C916" s="12">
        <f t="shared" si="14"/>
        <v>120.23</v>
      </c>
    </row>
    <row r="917" spans="1:3" x14ac:dyDescent="0.25">
      <c r="A917" s="5">
        <v>1.2223E-4</v>
      </c>
      <c r="C917" s="12">
        <f t="shared" si="14"/>
        <v>122.23</v>
      </c>
    </row>
    <row r="918" spans="1:3" x14ac:dyDescent="0.25">
      <c r="A918" s="5">
        <v>1.2243000000000001E-4</v>
      </c>
      <c r="C918" s="12">
        <f t="shared" si="14"/>
        <v>122.43</v>
      </c>
    </row>
    <row r="919" spans="1:3" x14ac:dyDescent="0.25">
      <c r="A919" s="5">
        <v>1.2125000000000001E-4</v>
      </c>
      <c r="C919" s="12">
        <f t="shared" si="14"/>
        <v>121.25</v>
      </c>
    </row>
    <row r="920" spans="1:3" x14ac:dyDescent="0.25">
      <c r="A920" s="5">
        <v>1.1996E-4</v>
      </c>
      <c r="C920" s="12">
        <f t="shared" si="14"/>
        <v>119.96</v>
      </c>
    </row>
    <row r="921" spans="1:3" x14ac:dyDescent="0.25">
      <c r="A921" s="5">
        <v>1.2076E-4</v>
      </c>
      <c r="C921" s="12">
        <f t="shared" si="14"/>
        <v>120.76</v>
      </c>
    </row>
    <row r="922" spans="1:3" x14ac:dyDescent="0.25">
      <c r="A922" s="5">
        <v>1.2064E-4</v>
      </c>
      <c r="C922" s="12">
        <f t="shared" si="14"/>
        <v>120.64</v>
      </c>
    </row>
    <row r="923" spans="1:3" x14ac:dyDescent="0.25">
      <c r="A923" s="5">
        <v>1.2210000000000001E-4</v>
      </c>
      <c r="C923" s="12">
        <f t="shared" si="14"/>
        <v>122.10000000000001</v>
      </c>
    </row>
    <row r="924" spans="1:3" x14ac:dyDescent="0.25">
      <c r="A924" s="5">
        <v>1.2074999999999999E-4</v>
      </c>
      <c r="C924" s="12">
        <f t="shared" si="14"/>
        <v>120.75</v>
      </c>
    </row>
    <row r="925" spans="1:3" x14ac:dyDescent="0.25">
      <c r="A925" s="5">
        <v>1.2120000000000001E-4</v>
      </c>
      <c r="C925" s="12">
        <f t="shared" si="14"/>
        <v>121.2</v>
      </c>
    </row>
    <row r="926" spans="1:3" x14ac:dyDescent="0.25">
      <c r="A926" s="5">
        <v>1.2329999999999999E-4</v>
      </c>
      <c r="C926" s="12">
        <f t="shared" si="14"/>
        <v>123.29999999999998</v>
      </c>
    </row>
    <row r="927" spans="1:3" x14ac:dyDescent="0.25">
      <c r="A927" s="5">
        <v>1.1998E-4</v>
      </c>
      <c r="C927" s="12">
        <f t="shared" si="14"/>
        <v>119.98</v>
      </c>
    </row>
    <row r="928" spans="1:3" x14ac:dyDescent="0.25">
      <c r="A928" s="5">
        <v>1.1945E-4</v>
      </c>
      <c r="C928" s="12">
        <f t="shared" si="14"/>
        <v>119.45</v>
      </c>
    </row>
    <row r="929" spans="1:3" x14ac:dyDescent="0.25">
      <c r="A929" s="5">
        <v>1.2138000000000001E-4</v>
      </c>
      <c r="C929" s="12">
        <f t="shared" si="14"/>
        <v>121.38000000000001</v>
      </c>
    </row>
    <row r="930" spans="1:3" x14ac:dyDescent="0.25">
      <c r="A930" s="5">
        <v>1.2313999999999999E-4</v>
      </c>
      <c r="C930" s="12">
        <f t="shared" si="14"/>
        <v>123.13999999999999</v>
      </c>
    </row>
    <row r="931" spans="1:3" x14ac:dyDescent="0.25">
      <c r="A931" s="5">
        <v>1.2019999999999999E-4</v>
      </c>
      <c r="C931" s="12">
        <f t="shared" si="14"/>
        <v>120.19999999999999</v>
      </c>
    </row>
    <row r="932" spans="1:3" x14ac:dyDescent="0.25">
      <c r="A932" s="5">
        <v>1.2126E-4</v>
      </c>
      <c r="C932" s="12">
        <f t="shared" si="14"/>
        <v>121.26</v>
      </c>
    </row>
    <row r="933" spans="1:3" x14ac:dyDescent="0.25">
      <c r="A933" s="5">
        <v>1.1870999999999999E-4</v>
      </c>
      <c r="C933" s="12">
        <f t="shared" si="14"/>
        <v>118.71</v>
      </c>
    </row>
    <row r="934" spans="1:3" x14ac:dyDescent="0.25">
      <c r="A934" s="5">
        <v>1.2040999999999999E-4</v>
      </c>
      <c r="C934" s="12">
        <f t="shared" si="14"/>
        <v>120.41</v>
      </c>
    </row>
    <row r="935" spans="1:3" x14ac:dyDescent="0.25">
      <c r="A935" s="5">
        <v>1.1930999999999999E-4</v>
      </c>
      <c r="C935" s="12">
        <f t="shared" si="14"/>
        <v>119.30999999999999</v>
      </c>
    </row>
    <row r="936" spans="1:3" x14ac:dyDescent="0.25">
      <c r="A936" s="5">
        <v>1.2154000000000001E-4</v>
      </c>
      <c r="C936" s="12">
        <f t="shared" si="14"/>
        <v>121.54</v>
      </c>
    </row>
    <row r="937" spans="1:3" x14ac:dyDescent="0.25">
      <c r="A937" s="5">
        <v>1.1834E-4</v>
      </c>
      <c r="C937" s="12">
        <f t="shared" si="14"/>
        <v>118.33999999999999</v>
      </c>
    </row>
    <row r="938" spans="1:3" x14ac:dyDescent="0.25">
      <c r="A938" s="5">
        <v>1.2152E-4</v>
      </c>
      <c r="C938" s="12">
        <f t="shared" si="14"/>
        <v>121.52</v>
      </c>
    </row>
    <row r="939" spans="1:3" x14ac:dyDescent="0.25">
      <c r="A939" s="5">
        <v>1.2058E-4</v>
      </c>
      <c r="C939" s="12">
        <f t="shared" si="14"/>
        <v>120.58</v>
      </c>
    </row>
    <row r="940" spans="1:3" x14ac:dyDescent="0.25">
      <c r="A940" s="5">
        <v>1.2255999999999999E-4</v>
      </c>
      <c r="C940" s="12">
        <f t="shared" si="14"/>
        <v>122.55999999999999</v>
      </c>
    </row>
    <row r="941" spans="1:3" x14ac:dyDescent="0.25">
      <c r="A941" s="5">
        <v>1.2031000000000001E-4</v>
      </c>
      <c r="C941" s="12">
        <f t="shared" si="14"/>
        <v>120.31</v>
      </c>
    </row>
    <row r="942" spans="1:3" x14ac:dyDescent="0.25">
      <c r="A942" s="5">
        <v>1.2043E-4</v>
      </c>
      <c r="C942" s="12">
        <f t="shared" si="14"/>
        <v>120.42999999999999</v>
      </c>
    </row>
    <row r="943" spans="1:3" x14ac:dyDescent="0.25">
      <c r="A943" s="5">
        <v>1.1893E-4</v>
      </c>
      <c r="C943" s="12">
        <f t="shared" si="14"/>
        <v>118.93</v>
      </c>
    </row>
    <row r="944" spans="1:3" x14ac:dyDescent="0.25">
      <c r="A944" s="5">
        <v>1.1961E-4</v>
      </c>
      <c r="C944" s="12">
        <f t="shared" si="14"/>
        <v>119.61</v>
      </c>
    </row>
    <row r="945" spans="1:3" x14ac:dyDescent="0.25">
      <c r="A945" s="5">
        <v>1.2197E-4</v>
      </c>
      <c r="C945" s="12">
        <f t="shared" si="14"/>
        <v>121.97</v>
      </c>
    </row>
    <row r="946" spans="1:3" x14ac:dyDescent="0.25">
      <c r="A946" s="5">
        <v>1.2024E-4</v>
      </c>
      <c r="C946" s="12">
        <f t="shared" si="14"/>
        <v>120.24</v>
      </c>
    </row>
    <row r="947" spans="1:3" x14ac:dyDescent="0.25">
      <c r="A947" s="5">
        <v>1.2085E-4</v>
      </c>
      <c r="C947" s="12">
        <f t="shared" si="14"/>
        <v>120.85</v>
      </c>
    </row>
    <row r="948" spans="1:3" x14ac:dyDescent="0.25">
      <c r="A948" s="5">
        <v>1.1805E-4</v>
      </c>
      <c r="C948" s="12">
        <f t="shared" si="14"/>
        <v>118.05</v>
      </c>
    </row>
    <row r="949" spans="1:3" x14ac:dyDescent="0.25">
      <c r="A949" s="5">
        <v>1.1857E-4</v>
      </c>
      <c r="C949" s="12">
        <f t="shared" si="14"/>
        <v>118.57</v>
      </c>
    </row>
    <row r="950" spans="1:3" x14ac:dyDescent="0.25">
      <c r="A950" s="5">
        <v>1.1873E-4</v>
      </c>
      <c r="C950" s="12">
        <f t="shared" si="14"/>
        <v>118.72999999999999</v>
      </c>
    </row>
    <row r="951" spans="1:3" x14ac:dyDescent="0.25">
      <c r="A951" s="5">
        <v>1.2003E-4</v>
      </c>
      <c r="C951" s="12">
        <f t="shared" si="14"/>
        <v>120.03</v>
      </c>
    </row>
    <row r="952" spans="1:3" x14ac:dyDescent="0.25">
      <c r="A952" s="5">
        <v>1.2065000000000001E-4</v>
      </c>
      <c r="C952" s="12">
        <f t="shared" si="14"/>
        <v>120.65</v>
      </c>
    </row>
    <row r="953" spans="1:3" x14ac:dyDescent="0.25">
      <c r="A953" s="5">
        <v>1.2224E-4</v>
      </c>
      <c r="C953" s="12">
        <f t="shared" si="14"/>
        <v>122.24</v>
      </c>
    </row>
    <row r="954" spans="1:3" x14ac:dyDescent="0.25">
      <c r="A954" s="5">
        <v>1.1963E-4</v>
      </c>
      <c r="C954" s="12">
        <f t="shared" si="14"/>
        <v>119.63000000000001</v>
      </c>
    </row>
    <row r="955" spans="1:3" x14ac:dyDescent="0.25">
      <c r="A955" s="5">
        <v>1.1919E-4</v>
      </c>
      <c r="C955" s="12">
        <f t="shared" si="14"/>
        <v>119.19</v>
      </c>
    </row>
    <row r="956" spans="1:3" x14ac:dyDescent="0.25">
      <c r="A956" s="5">
        <v>1.2057000000000001E-4</v>
      </c>
      <c r="C956" s="12">
        <f t="shared" si="14"/>
        <v>120.57000000000001</v>
      </c>
    </row>
    <row r="957" spans="1:3" x14ac:dyDescent="0.25">
      <c r="A957" s="5">
        <v>1.1802E-4</v>
      </c>
      <c r="C957" s="12">
        <f t="shared" si="14"/>
        <v>118.02</v>
      </c>
    </row>
    <row r="958" spans="1:3" x14ac:dyDescent="0.25">
      <c r="A958" s="5">
        <v>1.1758E-4</v>
      </c>
      <c r="C958" s="12">
        <f t="shared" si="14"/>
        <v>117.58</v>
      </c>
    </row>
    <row r="959" spans="1:3" x14ac:dyDescent="0.25">
      <c r="A959" s="5">
        <v>1.194E-4</v>
      </c>
      <c r="C959" s="12">
        <f t="shared" si="14"/>
        <v>119.4</v>
      </c>
    </row>
    <row r="960" spans="1:3" x14ac:dyDescent="0.25">
      <c r="A960" s="5">
        <v>1.1868E-4</v>
      </c>
      <c r="C960" s="12">
        <f t="shared" si="14"/>
        <v>118.67999999999999</v>
      </c>
    </row>
    <row r="961" spans="1:3" x14ac:dyDescent="0.25">
      <c r="A961" s="5">
        <v>1.176E-4</v>
      </c>
      <c r="C961" s="12">
        <f t="shared" si="14"/>
        <v>117.6</v>
      </c>
    </row>
    <row r="962" spans="1:3" x14ac:dyDescent="0.25">
      <c r="A962" s="5">
        <v>1.1891E-4</v>
      </c>
      <c r="C962" s="12">
        <f t="shared" ref="C962:C1025" si="15">A962*1000000</f>
        <v>118.91</v>
      </c>
    </row>
    <row r="963" spans="1:3" x14ac:dyDescent="0.25">
      <c r="A963" s="5">
        <v>1.1819000000000001E-4</v>
      </c>
      <c r="C963" s="12">
        <f t="shared" si="15"/>
        <v>118.19000000000001</v>
      </c>
    </row>
    <row r="964" spans="1:3" x14ac:dyDescent="0.25">
      <c r="A964" s="5">
        <v>1.2053E-4</v>
      </c>
      <c r="C964" s="12">
        <f t="shared" si="15"/>
        <v>120.53</v>
      </c>
    </row>
    <row r="965" spans="1:3" x14ac:dyDescent="0.25">
      <c r="A965" s="5">
        <v>1.2001E-4</v>
      </c>
      <c r="C965" s="12">
        <f t="shared" si="15"/>
        <v>120.00999999999999</v>
      </c>
    </row>
    <row r="966" spans="1:3" x14ac:dyDescent="0.25">
      <c r="A966" s="5">
        <v>1.2019E-4</v>
      </c>
      <c r="C966" s="12">
        <f t="shared" si="15"/>
        <v>120.19</v>
      </c>
    </row>
    <row r="967" spans="1:3" x14ac:dyDescent="0.25">
      <c r="A967" s="5">
        <v>1.1718E-4</v>
      </c>
      <c r="C967" s="12">
        <f t="shared" si="15"/>
        <v>117.17999999999999</v>
      </c>
    </row>
    <row r="968" spans="1:3" x14ac:dyDescent="0.25">
      <c r="A968" s="5">
        <v>1.182E-4</v>
      </c>
      <c r="C968" s="12">
        <f t="shared" si="15"/>
        <v>118.2</v>
      </c>
    </row>
    <row r="969" spans="1:3" x14ac:dyDescent="0.25">
      <c r="A969" s="5">
        <v>1.1831E-4</v>
      </c>
      <c r="C969" s="12">
        <f t="shared" si="15"/>
        <v>118.31</v>
      </c>
    </row>
    <row r="970" spans="1:3" x14ac:dyDescent="0.25">
      <c r="A970" s="5">
        <v>1.1817E-4</v>
      </c>
      <c r="C970" s="12">
        <f t="shared" si="15"/>
        <v>118.17</v>
      </c>
    </row>
    <row r="971" spans="1:3" x14ac:dyDescent="0.25">
      <c r="A971" s="5">
        <v>1.1716E-4</v>
      </c>
      <c r="C971" s="12">
        <f t="shared" si="15"/>
        <v>117.16</v>
      </c>
    </row>
    <row r="972" spans="1:3" x14ac:dyDescent="0.25">
      <c r="A972" s="5">
        <v>1.1866000000000001E-4</v>
      </c>
      <c r="C972" s="12">
        <f t="shared" si="15"/>
        <v>118.66000000000001</v>
      </c>
    </row>
    <row r="973" spans="1:3" x14ac:dyDescent="0.25">
      <c r="A973" s="5">
        <v>1.1792E-4</v>
      </c>
      <c r="C973" s="12">
        <f t="shared" si="15"/>
        <v>117.92</v>
      </c>
    </row>
    <row r="974" spans="1:3" x14ac:dyDescent="0.25">
      <c r="A974" s="5">
        <v>1.1534E-4</v>
      </c>
      <c r="C974" s="12">
        <f t="shared" si="15"/>
        <v>115.34</v>
      </c>
    </row>
    <row r="975" spans="1:3" x14ac:dyDescent="0.25">
      <c r="A975" s="5">
        <v>1.1886E-4</v>
      </c>
      <c r="C975" s="12">
        <f t="shared" si="15"/>
        <v>118.86</v>
      </c>
    </row>
    <row r="976" spans="1:3" x14ac:dyDescent="0.25">
      <c r="A976" s="5">
        <v>1.1841999999999999E-4</v>
      </c>
      <c r="C976" s="12">
        <f t="shared" si="15"/>
        <v>118.41999999999999</v>
      </c>
    </row>
    <row r="977" spans="1:3" x14ac:dyDescent="0.25">
      <c r="A977" s="5">
        <v>1.1949E-4</v>
      </c>
      <c r="C977" s="12">
        <f t="shared" si="15"/>
        <v>119.49</v>
      </c>
    </row>
    <row r="978" spans="1:3" x14ac:dyDescent="0.25">
      <c r="A978" s="5">
        <v>1.1889E-4</v>
      </c>
      <c r="C978" s="12">
        <f t="shared" si="15"/>
        <v>118.89</v>
      </c>
    </row>
    <row r="979" spans="1:3" x14ac:dyDescent="0.25">
      <c r="A979" s="5">
        <v>1.1896999999999999E-4</v>
      </c>
      <c r="C979" s="12">
        <f t="shared" si="15"/>
        <v>118.97</v>
      </c>
    </row>
    <row r="980" spans="1:3" x14ac:dyDescent="0.25">
      <c r="A980" s="5">
        <v>1.1715E-4</v>
      </c>
      <c r="C980" s="12">
        <f t="shared" si="15"/>
        <v>117.15</v>
      </c>
    </row>
    <row r="981" spans="1:3" x14ac:dyDescent="0.25">
      <c r="A981" s="5">
        <v>1.1678E-4</v>
      </c>
      <c r="C981" s="12">
        <f t="shared" si="15"/>
        <v>116.78</v>
      </c>
    </row>
    <row r="982" spans="1:3" x14ac:dyDescent="0.25">
      <c r="A982" s="5">
        <v>1.1769000000000001E-4</v>
      </c>
      <c r="C982" s="12">
        <f t="shared" si="15"/>
        <v>117.69000000000001</v>
      </c>
    </row>
    <row r="983" spans="1:3" x14ac:dyDescent="0.25">
      <c r="A983" s="5">
        <v>1.1628E-4</v>
      </c>
      <c r="C983" s="12">
        <f t="shared" si="15"/>
        <v>116.28</v>
      </c>
    </row>
    <row r="984" spans="1:3" x14ac:dyDescent="0.25">
      <c r="A984" s="5">
        <v>1.199E-4</v>
      </c>
      <c r="C984" s="12">
        <f t="shared" si="15"/>
        <v>119.9</v>
      </c>
    </row>
    <row r="985" spans="1:3" x14ac:dyDescent="0.25">
      <c r="A985" s="5">
        <v>1.1785E-4</v>
      </c>
      <c r="C985" s="12">
        <f t="shared" si="15"/>
        <v>117.85000000000001</v>
      </c>
    </row>
    <row r="986" spans="1:3" x14ac:dyDescent="0.25">
      <c r="A986" s="5">
        <v>1.1846E-4</v>
      </c>
      <c r="C986" s="12">
        <f t="shared" si="15"/>
        <v>118.46</v>
      </c>
    </row>
    <row r="987" spans="1:3" x14ac:dyDescent="0.25">
      <c r="A987" s="5">
        <v>1.1749E-4</v>
      </c>
      <c r="C987" s="12">
        <f t="shared" si="15"/>
        <v>117.49</v>
      </c>
    </row>
    <row r="988" spans="1:3" x14ac:dyDescent="0.25">
      <c r="A988" s="5">
        <v>1.1713E-4</v>
      </c>
      <c r="C988" s="12">
        <f t="shared" si="15"/>
        <v>117.13</v>
      </c>
    </row>
    <row r="989" spans="1:3" x14ac:dyDescent="0.25">
      <c r="A989" s="5">
        <v>1.1605E-4</v>
      </c>
      <c r="C989" s="12">
        <f t="shared" si="15"/>
        <v>116.05</v>
      </c>
    </row>
    <row r="990" spans="1:3" x14ac:dyDescent="0.25">
      <c r="A990" s="5">
        <v>1.1744E-4</v>
      </c>
      <c r="C990" s="12">
        <f t="shared" si="15"/>
        <v>117.44</v>
      </c>
    </row>
    <row r="991" spans="1:3" x14ac:dyDescent="0.25">
      <c r="A991" s="5">
        <v>1.1441E-4</v>
      </c>
      <c r="C991" s="12">
        <f t="shared" si="15"/>
        <v>114.41</v>
      </c>
    </row>
    <row r="992" spans="1:3" x14ac:dyDescent="0.25">
      <c r="A992" s="5">
        <v>1.1697E-4</v>
      </c>
      <c r="C992" s="12">
        <f t="shared" si="15"/>
        <v>116.97</v>
      </c>
    </row>
    <row r="993" spans="1:3" x14ac:dyDescent="0.25">
      <c r="A993" s="5">
        <v>1.1688000000000001E-4</v>
      </c>
      <c r="C993" s="12">
        <f t="shared" si="15"/>
        <v>116.88000000000001</v>
      </c>
    </row>
    <row r="994" spans="1:3" x14ac:dyDescent="0.25">
      <c r="A994" s="5">
        <v>1.1608E-4</v>
      </c>
      <c r="C994" s="12">
        <f t="shared" si="15"/>
        <v>116.08</v>
      </c>
    </row>
    <row r="995" spans="1:3" x14ac:dyDescent="0.25">
      <c r="A995" s="5">
        <v>1.1588E-4</v>
      </c>
      <c r="C995" s="12">
        <f t="shared" si="15"/>
        <v>115.88</v>
      </c>
    </row>
    <row r="996" spans="1:3" x14ac:dyDescent="0.25">
      <c r="A996" s="5">
        <v>1.1964999999999999E-4</v>
      </c>
      <c r="C996" s="12">
        <f t="shared" si="15"/>
        <v>119.64999999999999</v>
      </c>
    </row>
    <row r="997" spans="1:3" x14ac:dyDescent="0.25">
      <c r="A997" s="5">
        <v>1.1492E-4</v>
      </c>
      <c r="C997" s="12">
        <f t="shared" si="15"/>
        <v>114.92</v>
      </c>
    </row>
    <row r="998" spans="1:3" x14ac:dyDescent="0.25">
      <c r="A998" s="5">
        <v>1.1624E-4</v>
      </c>
      <c r="C998" s="12">
        <f t="shared" si="15"/>
        <v>116.24</v>
      </c>
    </row>
    <row r="999" spans="1:3" x14ac:dyDescent="0.25">
      <c r="A999" s="5">
        <v>1.1861E-4</v>
      </c>
      <c r="C999" s="12">
        <f t="shared" si="15"/>
        <v>118.61</v>
      </c>
    </row>
    <row r="1000" spans="1:3" x14ac:dyDescent="0.25">
      <c r="A1000" s="5">
        <v>1.1806E-4</v>
      </c>
      <c r="C1000" s="12">
        <f t="shared" si="15"/>
        <v>118.06</v>
      </c>
    </row>
    <row r="1001" spans="1:3" x14ac:dyDescent="0.25">
      <c r="A1001" s="5">
        <v>1.1680000000000001E-4</v>
      </c>
      <c r="C1001" s="12">
        <f t="shared" si="15"/>
        <v>116.80000000000001</v>
      </c>
    </row>
    <row r="1002" spans="1:3" x14ac:dyDescent="0.25">
      <c r="A1002" s="5">
        <v>1.1705999999999999E-4</v>
      </c>
      <c r="C1002" s="12">
        <f t="shared" si="15"/>
        <v>117.05999999999999</v>
      </c>
    </row>
    <row r="1003" spans="1:3" x14ac:dyDescent="0.25">
      <c r="A1003" s="5">
        <v>1.1543E-4</v>
      </c>
      <c r="C1003" s="12">
        <f t="shared" si="15"/>
        <v>115.42999999999999</v>
      </c>
    </row>
    <row r="1004" spans="1:3" x14ac:dyDescent="0.25">
      <c r="A1004" s="5">
        <v>1.1606E-4</v>
      </c>
      <c r="C1004" s="12">
        <f t="shared" si="15"/>
        <v>116.06</v>
      </c>
    </row>
    <row r="1005" spans="1:3" x14ac:dyDescent="0.25">
      <c r="A1005" s="5">
        <v>1.1383999999999999E-4</v>
      </c>
      <c r="C1005" s="12">
        <f t="shared" si="15"/>
        <v>113.83999999999999</v>
      </c>
    </row>
    <row r="1006" spans="1:3" x14ac:dyDescent="0.25">
      <c r="A1006" s="5">
        <v>1.1331E-4</v>
      </c>
      <c r="C1006" s="12">
        <f t="shared" si="15"/>
        <v>113.31</v>
      </c>
    </row>
    <row r="1007" spans="1:3" x14ac:dyDescent="0.25">
      <c r="A1007" s="5">
        <v>1.1327E-4</v>
      </c>
      <c r="C1007" s="12">
        <f t="shared" si="15"/>
        <v>113.27000000000001</v>
      </c>
    </row>
    <row r="1008" spans="1:3" x14ac:dyDescent="0.25">
      <c r="A1008" s="5">
        <v>1.148E-4</v>
      </c>
      <c r="C1008" s="12">
        <f t="shared" si="15"/>
        <v>114.8</v>
      </c>
    </row>
    <row r="1009" spans="1:3" x14ac:dyDescent="0.25">
      <c r="A1009" s="5">
        <v>1.1357E-4</v>
      </c>
      <c r="C1009" s="12">
        <f t="shared" si="15"/>
        <v>113.57</v>
      </c>
    </row>
    <row r="1010" spans="1:3" x14ac:dyDescent="0.25">
      <c r="A1010" s="5">
        <v>1.1463000000000001E-4</v>
      </c>
      <c r="C1010" s="12">
        <f t="shared" si="15"/>
        <v>114.63000000000001</v>
      </c>
    </row>
    <row r="1011" spans="1:3" x14ac:dyDescent="0.25">
      <c r="A1011" s="5">
        <v>1.1287E-4</v>
      </c>
      <c r="C1011" s="12">
        <f t="shared" si="15"/>
        <v>112.86999999999999</v>
      </c>
    </row>
    <row r="1012" spans="1:3" x14ac:dyDescent="0.25">
      <c r="A1012" s="5">
        <v>1.1406E-4</v>
      </c>
      <c r="C1012" s="12">
        <f t="shared" si="15"/>
        <v>114.06</v>
      </c>
    </row>
    <row r="1013" spans="1:3" x14ac:dyDescent="0.25">
      <c r="A1013" s="5">
        <v>1.1365E-4</v>
      </c>
      <c r="C1013" s="12">
        <f t="shared" si="15"/>
        <v>113.64999999999999</v>
      </c>
    </row>
    <row r="1014" spans="1:3" x14ac:dyDescent="0.25">
      <c r="A1014" s="5">
        <v>1.143E-4</v>
      </c>
      <c r="C1014" s="12">
        <f t="shared" si="15"/>
        <v>114.3</v>
      </c>
    </row>
    <row r="1015" spans="1:3" x14ac:dyDescent="0.25">
      <c r="A1015" s="5">
        <v>1.1307999999999999E-4</v>
      </c>
      <c r="C1015" s="12">
        <f t="shared" si="15"/>
        <v>113.08</v>
      </c>
    </row>
    <row r="1016" spans="1:3" x14ac:dyDescent="0.25">
      <c r="A1016" s="5">
        <v>1.1299E-4</v>
      </c>
      <c r="C1016" s="12">
        <f t="shared" si="15"/>
        <v>112.99</v>
      </c>
    </row>
    <row r="1017" spans="1:3" x14ac:dyDescent="0.25">
      <c r="A1017" s="5">
        <v>1.1326E-4</v>
      </c>
      <c r="C1017" s="12">
        <f t="shared" si="15"/>
        <v>113.25999999999999</v>
      </c>
    </row>
    <row r="1018" spans="1:3" x14ac:dyDescent="0.25">
      <c r="A1018" s="5">
        <v>1.1223E-4</v>
      </c>
      <c r="C1018" s="12">
        <f t="shared" si="15"/>
        <v>112.23</v>
      </c>
    </row>
    <row r="1019" spans="1:3" x14ac:dyDescent="0.25">
      <c r="A1019" s="5">
        <v>1.1328E-4</v>
      </c>
      <c r="C1019" s="12">
        <f t="shared" si="15"/>
        <v>113.28</v>
      </c>
    </row>
    <row r="1020" spans="1:3" x14ac:dyDescent="0.25">
      <c r="A1020" s="5">
        <v>1.1359E-4</v>
      </c>
      <c r="C1020" s="12">
        <f t="shared" si="15"/>
        <v>113.59</v>
      </c>
    </row>
    <row r="1021" spans="1:3" x14ac:dyDescent="0.25">
      <c r="A1021" s="5">
        <v>1.139E-4</v>
      </c>
      <c r="C1021" s="12">
        <f t="shared" si="15"/>
        <v>113.9</v>
      </c>
    </row>
    <row r="1022" spans="1:3" x14ac:dyDescent="0.25">
      <c r="A1022" s="5">
        <v>1.1085E-4</v>
      </c>
      <c r="C1022" s="12">
        <f t="shared" si="15"/>
        <v>110.85</v>
      </c>
    </row>
    <row r="1023" spans="1:3" x14ac:dyDescent="0.25">
      <c r="A1023" s="5">
        <v>1.1021E-4</v>
      </c>
      <c r="C1023" s="12">
        <f t="shared" si="15"/>
        <v>110.21000000000001</v>
      </c>
    </row>
    <row r="1024" spans="1:3" x14ac:dyDescent="0.25">
      <c r="A1024" s="5">
        <v>1.1102E-4</v>
      </c>
      <c r="C1024" s="12">
        <f t="shared" si="15"/>
        <v>111.02000000000001</v>
      </c>
    </row>
    <row r="1025" spans="1:3" x14ac:dyDescent="0.25">
      <c r="A1025" s="5">
        <v>1.1061999999999999E-4</v>
      </c>
      <c r="C1025" s="12">
        <f t="shared" si="15"/>
        <v>110.61999999999999</v>
      </c>
    </row>
    <row r="1026" spans="1:3" x14ac:dyDescent="0.25">
      <c r="A1026" s="5">
        <v>1.1099000000000001E-4</v>
      </c>
      <c r="C1026" s="12">
        <f t="shared" ref="C1026:C1089" si="16">A1026*1000000</f>
        <v>110.99000000000001</v>
      </c>
    </row>
    <row r="1027" spans="1:3" x14ac:dyDescent="0.25">
      <c r="A1027" s="5">
        <v>1.0836E-4</v>
      </c>
      <c r="C1027" s="12">
        <f t="shared" si="16"/>
        <v>108.36</v>
      </c>
    </row>
    <row r="1028" spans="1:3" x14ac:dyDescent="0.25">
      <c r="A1028" s="5">
        <v>1.1040999999999999E-4</v>
      </c>
      <c r="C1028" s="12">
        <f t="shared" si="16"/>
        <v>110.41</v>
      </c>
    </row>
    <row r="1029" spans="1:3" x14ac:dyDescent="0.25">
      <c r="A1029" s="5">
        <v>1.0895000000000001E-4</v>
      </c>
      <c r="C1029" s="12">
        <f t="shared" si="16"/>
        <v>108.95</v>
      </c>
    </row>
    <row r="1030" spans="1:3" x14ac:dyDescent="0.25">
      <c r="A1030" s="5">
        <v>1.1143E-4</v>
      </c>
      <c r="C1030" s="12">
        <f t="shared" si="16"/>
        <v>111.42999999999999</v>
      </c>
    </row>
    <row r="1031" spans="1:3" x14ac:dyDescent="0.25">
      <c r="A1031" s="5">
        <v>1.115E-4</v>
      </c>
      <c r="C1031" s="12">
        <f t="shared" si="16"/>
        <v>111.5</v>
      </c>
    </row>
    <row r="1032" spans="1:3" x14ac:dyDescent="0.25">
      <c r="A1032" s="5">
        <v>1.1082999999999999E-4</v>
      </c>
      <c r="C1032" s="12">
        <f t="shared" si="16"/>
        <v>110.83</v>
      </c>
    </row>
    <row r="1033" spans="1:3" x14ac:dyDescent="0.25">
      <c r="A1033" s="5">
        <v>1.1026E-4</v>
      </c>
      <c r="C1033" s="12">
        <f t="shared" si="16"/>
        <v>110.26</v>
      </c>
    </row>
    <row r="1034" spans="1:3" x14ac:dyDescent="0.25">
      <c r="A1034" s="5">
        <v>1.0870999999999999E-4</v>
      </c>
      <c r="C1034" s="12">
        <f t="shared" si="16"/>
        <v>108.71</v>
      </c>
    </row>
    <row r="1035" spans="1:3" x14ac:dyDescent="0.25">
      <c r="A1035" s="5">
        <v>1.1027999999999999E-4</v>
      </c>
      <c r="C1035" s="12">
        <f t="shared" si="16"/>
        <v>110.28</v>
      </c>
    </row>
    <row r="1036" spans="1:3" x14ac:dyDescent="0.25">
      <c r="A1036" s="5">
        <v>1.0906E-4</v>
      </c>
      <c r="C1036" s="12">
        <f t="shared" si="16"/>
        <v>109.06</v>
      </c>
    </row>
    <row r="1037" spans="1:3" x14ac:dyDescent="0.25">
      <c r="A1037" s="5">
        <v>1.1123E-4</v>
      </c>
      <c r="C1037" s="12">
        <f t="shared" si="16"/>
        <v>111.23</v>
      </c>
    </row>
    <row r="1038" spans="1:3" x14ac:dyDescent="0.25">
      <c r="A1038" s="5">
        <v>1.0897E-4</v>
      </c>
      <c r="C1038" s="12">
        <f t="shared" si="16"/>
        <v>108.97</v>
      </c>
    </row>
    <row r="1039" spans="1:3" x14ac:dyDescent="0.25">
      <c r="A1039" s="5">
        <v>1.0707E-4</v>
      </c>
      <c r="C1039" s="12">
        <f t="shared" si="16"/>
        <v>107.07000000000001</v>
      </c>
    </row>
    <row r="1040" spans="1:3" x14ac:dyDescent="0.25">
      <c r="A1040" s="5">
        <v>1.0883999999999999E-4</v>
      </c>
      <c r="C1040" s="12">
        <f t="shared" si="16"/>
        <v>108.83999999999999</v>
      </c>
    </row>
    <row r="1041" spans="1:3" x14ac:dyDescent="0.25">
      <c r="A1041" s="5">
        <v>1.0937E-4</v>
      </c>
      <c r="C1041" s="12">
        <f t="shared" si="16"/>
        <v>109.37</v>
      </c>
    </row>
    <row r="1042" spans="1:3" x14ac:dyDescent="0.25">
      <c r="A1042" s="5">
        <v>1.1014999999999999E-4</v>
      </c>
      <c r="C1042" s="12">
        <f t="shared" si="16"/>
        <v>110.14999999999999</v>
      </c>
    </row>
    <row r="1043" spans="1:3" x14ac:dyDescent="0.25">
      <c r="A1043" s="5">
        <v>1.2255E-4</v>
      </c>
      <c r="C1043" s="12">
        <f t="shared" si="16"/>
        <v>122.55</v>
      </c>
    </row>
    <row r="1044" spans="1:3" x14ac:dyDescent="0.25">
      <c r="A1044" s="5">
        <v>1.4820999999999999E-4</v>
      </c>
      <c r="C1044" s="12">
        <f t="shared" si="16"/>
        <v>148.20999999999998</v>
      </c>
    </row>
    <row r="1045" spans="1:3" x14ac:dyDescent="0.25">
      <c r="A1045" s="5">
        <v>2.2027E-4</v>
      </c>
      <c r="C1045" s="12">
        <f t="shared" si="16"/>
        <v>220.27</v>
      </c>
    </row>
    <row r="1046" spans="1:3" x14ac:dyDescent="0.25">
      <c r="A1046" s="5">
        <v>3.7673999999999997E-4</v>
      </c>
      <c r="C1046" s="12">
        <f t="shared" si="16"/>
        <v>376.73999999999995</v>
      </c>
    </row>
    <row r="1047" spans="1:3" x14ac:dyDescent="0.25">
      <c r="A1047" s="5">
        <v>6.5154000000000004E-4</v>
      </c>
      <c r="C1047" s="12">
        <f t="shared" si="16"/>
        <v>651.54000000000008</v>
      </c>
    </row>
    <row r="1048" spans="1:3" x14ac:dyDescent="0.25">
      <c r="A1048">
        <v>1.0300000000000001E-3</v>
      </c>
      <c r="C1048" s="12">
        <f t="shared" si="16"/>
        <v>1030</v>
      </c>
    </row>
    <row r="1049" spans="1:3" x14ac:dyDescent="0.25">
      <c r="A1049">
        <v>1.4300000000000001E-3</v>
      </c>
      <c r="C1049" s="12">
        <f t="shared" si="16"/>
        <v>1430</v>
      </c>
    </row>
    <row r="1050" spans="1:3" x14ac:dyDescent="0.25">
      <c r="A1050">
        <v>1.7099999999999999E-3</v>
      </c>
      <c r="C1050" s="12">
        <f t="shared" si="16"/>
        <v>1710</v>
      </c>
    </row>
    <row r="1051" spans="1:3" x14ac:dyDescent="0.25">
      <c r="A1051">
        <v>1.72E-3</v>
      </c>
      <c r="C1051" s="12">
        <f t="shared" si="16"/>
        <v>1720</v>
      </c>
    </row>
    <row r="1052" spans="1:3" x14ac:dyDescent="0.25">
      <c r="A1052">
        <v>1.48E-3</v>
      </c>
      <c r="C1052" s="12">
        <f t="shared" si="16"/>
        <v>1480</v>
      </c>
    </row>
    <row r="1053" spans="1:3" x14ac:dyDescent="0.25">
      <c r="A1053">
        <v>1.09E-3</v>
      </c>
      <c r="C1053" s="12">
        <f t="shared" si="16"/>
        <v>1090</v>
      </c>
    </row>
    <row r="1054" spans="1:3" x14ac:dyDescent="0.25">
      <c r="A1054" s="5">
        <v>7.0231999999999998E-4</v>
      </c>
      <c r="C1054" s="12">
        <f t="shared" si="16"/>
        <v>702.31999999999994</v>
      </c>
    </row>
    <row r="1055" spans="1:3" x14ac:dyDescent="0.25">
      <c r="A1055" s="5">
        <v>4.0559999999999999E-4</v>
      </c>
      <c r="C1055" s="12">
        <f t="shared" si="16"/>
        <v>405.59999999999997</v>
      </c>
    </row>
    <row r="1056" spans="1:3" x14ac:dyDescent="0.25">
      <c r="A1056" s="5">
        <v>2.3633000000000001E-4</v>
      </c>
      <c r="C1056" s="12">
        <f t="shared" si="16"/>
        <v>236.33</v>
      </c>
    </row>
    <row r="1057" spans="1:3" x14ac:dyDescent="0.25">
      <c r="A1057" s="5">
        <v>1.5333999999999999E-4</v>
      </c>
      <c r="C1057" s="12">
        <f t="shared" si="16"/>
        <v>153.34</v>
      </c>
    </row>
    <row r="1058" spans="1:3" x14ac:dyDescent="0.25">
      <c r="A1058" s="5">
        <v>1.2029E-4</v>
      </c>
      <c r="C1058" s="12">
        <f t="shared" si="16"/>
        <v>120.29</v>
      </c>
    </row>
    <row r="1059" spans="1:3" x14ac:dyDescent="0.25">
      <c r="A1059" s="5">
        <v>1.1162000000000001E-4</v>
      </c>
      <c r="C1059" s="12">
        <f t="shared" si="16"/>
        <v>111.62</v>
      </c>
    </row>
    <row r="1060" spans="1:3" x14ac:dyDescent="0.25">
      <c r="A1060" s="5">
        <v>1.0792E-4</v>
      </c>
      <c r="C1060" s="12">
        <f t="shared" si="16"/>
        <v>107.92</v>
      </c>
    </row>
    <row r="1061" spans="1:3" x14ac:dyDescent="0.25">
      <c r="A1061" s="5">
        <v>1.0787E-4</v>
      </c>
      <c r="C1061" s="12">
        <f t="shared" si="16"/>
        <v>107.86999999999999</v>
      </c>
    </row>
    <row r="1062" spans="1:3" x14ac:dyDescent="0.25">
      <c r="A1062" s="5">
        <v>1.0771E-4</v>
      </c>
      <c r="C1062" s="12">
        <f t="shared" si="16"/>
        <v>107.71</v>
      </c>
    </row>
    <row r="1063" spans="1:3" x14ac:dyDescent="0.25">
      <c r="A1063" s="5">
        <v>1.0760999999999999E-4</v>
      </c>
      <c r="C1063" s="12">
        <f t="shared" si="16"/>
        <v>107.61</v>
      </c>
    </row>
    <row r="1064" spans="1:3" x14ac:dyDescent="0.25">
      <c r="A1064" s="5">
        <v>1.0599000000000001E-4</v>
      </c>
      <c r="C1064" s="12">
        <f t="shared" si="16"/>
        <v>105.99000000000001</v>
      </c>
    </row>
    <row r="1065" spans="1:3" x14ac:dyDescent="0.25">
      <c r="A1065" s="5">
        <v>1.0703E-4</v>
      </c>
      <c r="C1065" s="12">
        <f t="shared" si="16"/>
        <v>107.03</v>
      </c>
    </row>
    <row r="1066" spans="1:3" x14ac:dyDescent="0.25">
      <c r="A1066" s="5">
        <v>1.0655E-4</v>
      </c>
      <c r="C1066" s="12">
        <f t="shared" si="16"/>
        <v>106.55</v>
      </c>
    </row>
    <row r="1067" spans="1:3" x14ac:dyDescent="0.25">
      <c r="A1067" s="5">
        <v>1.0664E-4</v>
      </c>
      <c r="C1067" s="12">
        <f t="shared" si="16"/>
        <v>106.64</v>
      </c>
    </row>
    <row r="1068" spans="1:3" x14ac:dyDescent="0.25">
      <c r="A1068" s="5">
        <v>1.0747999999999999E-4</v>
      </c>
      <c r="C1068" s="12">
        <f t="shared" si="16"/>
        <v>107.47999999999999</v>
      </c>
    </row>
    <row r="1069" spans="1:3" x14ac:dyDescent="0.25">
      <c r="A1069" s="5">
        <v>1.0692E-4</v>
      </c>
      <c r="C1069" s="12">
        <f t="shared" si="16"/>
        <v>106.92</v>
      </c>
    </row>
    <row r="1070" spans="1:3" x14ac:dyDescent="0.25">
      <c r="A1070" s="5">
        <v>1.0606E-4</v>
      </c>
      <c r="C1070" s="12">
        <f t="shared" si="16"/>
        <v>106.06</v>
      </c>
    </row>
    <row r="1071" spans="1:3" x14ac:dyDescent="0.25">
      <c r="A1071" s="5">
        <v>1.0484000000000001E-4</v>
      </c>
      <c r="C1071" s="12">
        <f t="shared" si="16"/>
        <v>104.84</v>
      </c>
    </row>
    <row r="1072" spans="1:3" x14ac:dyDescent="0.25">
      <c r="A1072" s="5">
        <v>1.0504E-4</v>
      </c>
      <c r="C1072" s="12">
        <f t="shared" si="16"/>
        <v>105.03999999999999</v>
      </c>
    </row>
    <row r="1073" spans="1:3" x14ac:dyDescent="0.25">
      <c r="A1073" s="5">
        <v>1.0627E-4</v>
      </c>
      <c r="C1073" s="12">
        <f t="shared" si="16"/>
        <v>106.27</v>
      </c>
    </row>
    <row r="1074" spans="1:3" x14ac:dyDescent="0.25">
      <c r="A1074" s="5">
        <v>1.0598E-4</v>
      </c>
      <c r="C1074" s="12">
        <f t="shared" si="16"/>
        <v>105.98</v>
      </c>
    </row>
    <row r="1075" spans="1:3" x14ac:dyDescent="0.25">
      <c r="A1075" s="5">
        <v>1.0678E-4</v>
      </c>
      <c r="C1075" s="12">
        <f t="shared" si="16"/>
        <v>106.78</v>
      </c>
    </row>
    <row r="1076" spans="1:3" x14ac:dyDescent="0.25">
      <c r="A1076" s="5">
        <v>1.0645E-4</v>
      </c>
      <c r="C1076" s="12">
        <f t="shared" si="16"/>
        <v>106.45</v>
      </c>
    </row>
    <row r="1077" spans="1:3" x14ac:dyDescent="0.25">
      <c r="A1077" s="5">
        <v>1.0453E-4</v>
      </c>
      <c r="C1077" s="12">
        <f t="shared" si="16"/>
        <v>104.53</v>
      </c>
    </row>
    <row r="1078" spans="1:3" x14ac:dyDescent="0.25">
      <c r="A1078" s="5">
        <v>1.0579E-4</v>
      </c>
      <c r="C1078" s="12">
        <f t="shared" si="16"/>
        <v>105.79</v>
      </c>
    </row>
    <row r="1079" spans="1:3" x14ac:dyDescent="0.25">
      <c r="A1079" s="5">
        <v>1.0329E-4</v>
      </c>
      <c r="C1079" s="12">
        <f t="shared" si="16"/>
        <v>103.28999999999999</v>
      </c>
    </row>
    <row r="1080" spans="1:3" x14ac:dyDescent="0.25">
      <c r="A1080" s="5">
        <v>1.0453E-4</v>
      </c>
      <c r="C1080" s="12">
        <f t="shared" si="16"/>
        <v>104.53</v>
      </c>
    </row>
    <row r="1081" spans="1:3" x14ac:dyDescent="0.25">
      <c r="A1081" s="5">
        <v>1.0488999999999999E-4</v>
      </c>
      <c r="C1081" s="12">
        <f t="shared" si="16"/>
        <v>104.89</v>
      </c>
    </row>
    <row r="1082" spans="1:3" x14ac:dyDescent="0.25">
      <c r="A1082" s="5">
        <v>1.0467E-4</v>
      </c>
      <c r="C1082" s="12">
        <f t="shared" si="16"/>
        <v>104.67</v>
      </c>
    </row>
    <row r="1083" spans="1:3" x14ac:dyDescent="0.25">
      <c r="A1083" s="5">
        <v>1.0376E-4</v>
      </c>
      <c r="C1083" s="12">
        <f t="shared" si="16"/>
        <v>103.75999999999999</v>
      </c>
    </row>
    <row r="1084" spans="1:3" x14ac:dyDescent="0.25">
      <c r="A1084" s="5">
        <v>1.0347E-4</v>
      </c>
      <c r="C1084" s="12">
        <f t="shared" si="16"/>
        <v>103.47</v>
      </c>
    </row>
    <row r="1085" spans="1:3" x14ac:dyDescent="0.25">
      <c r="A1085" s="5">
        <v>1.0378E-4</v>
      </c>
      <c r="C1085" s="12">
        <f t="shared" si="16"/>
        <v>103.78</v>
      </c>
    </row>
    <row r="1086" spans="1:3" x14ac:dyDescent="0.25">
      <c r="A1086" s="5">
        <v>1.0305E-4</v>
      </c>
      <c r="C1086" s="12">
        <f t="shared" si="16"/>
        <v>103.05</v>
      </c>
    </row>
    <row r="1087" spans="1:3" x14ac:dyDescent="0.25">
      <c r="A1087" s="5">
        <v>1.0373E-4</v>
      </c>
      <c r="C1087" s="12">
        <f t="shared" si="16"/>
        <v>103.73</v>
      </c>
    </row>
    <row r="1088" spans="1:3" x14ac:dyDescent="0.25">
      <c r="A1088" s="5">
        <v>1.0464E-4</v>
      </c>
      <c r="C1088" s="12">
        <f t="shared" si="16"/>
        <v>104.64</v>
      </c>
    </row>
    <row r="1089" spans="1:3" x14ac:dyDescent="0.25">
      <c r="A1089" s="5">
        <v>1.0634E-4</v>
      </c>
      <c r="C1089" s="12">
        <f t="shared" si="16"/>
        <v>106.34</v>
      </c>
    </row>
    <row r="1090" spans="1:3" x14ac:dyDescent="0.25">
      <c r="A1090" s="5">
        <v>1.0480999999999999E-4</v>
      </c>
      <c r="C1090" s="12">
        <f t="shared" ref="C1090:C1153" si="17">A1090*1000000</f>
        <v>104.80999999999999</v>
      </c>
    </row>
    <row r="1091" spans="1:3" x14ac:dyDescent="0.25">
      <c r="A1091" s="5">
        <v>1.0266E-4</v>
      </c>
      <c r="C1091" s="12">
        <f t="shared" si="17"/>
        <v>102.66</v>
      </c>
    </row>
    <row r="1092" spans="1:3" x14ac:dyDescent="0.25">
      <c r="A1092" s="5">
        <v>1.0326E-4</v>
      </c>
      <c r="C1092" s="12">
        <f t="shared" si="17"/>
        <v>103.25999999999999</v>
      </c>
    </row>
    <row r="1093" spans="1:3" x14ac:dyDescent="0.25">
      <c r="A1093" s="5">
        <v>1.0495E-4</v>
      </c>
      <c r="C1093" s="12">
        <f t="shared" si="17"/>
        <v>104.95</v>
      </c>
    </row>
    <row r="1094" spans="1:3" x14ac:dyDescent="0.25">
      <c r="A1094" s="5">
        <v>1.0394E-4</v>
      </c>
      <c r="C1094" s="12">
        <f t="shared" si="17"/>
        <v>103.94</v>
      </c>
    </row>
    <row r="1095" spans="1:3" x14ac:dyDescent="0.25">
      <c r="A1095" s="5">
        <v>1.0456E-4</v>
      </c>
      <c r="C1095" s="12">
        <f t="shared" si="17"/>
        <v>104.56</v>
      </c>
    </row>
    <row r="1096" spans="1:3" x14ac:dyDescent="0.25">
      <c r="A1096" s="5">
        <v>1.0446999999999999E-4</v>
      </c>
      <c r="C1096" s="12">
        <f t="shared" si="17"/>
        <v>104.47</v>
      </c>
    </row>
    <row r="1097" spans="1:3" x14ac:dyDescent="0.25">
      <c r="A1097" s="5">
        <v>1.0239E-4</v>
      </c>
      <c r="C1097" s="12">
        <f t="shared" si="17"/>
        <v>102.39</v>
      </c>
    </row>
    <row r="1098" spans="1:3" x14ac:dyDescent="0.25">
      <c r="A1098" s="5">
        <v>1.0381E-4</v>
      </c>
      <c r="C1098" s="12">
        <f t="shared" si="17"/>
        <v>103.81</v>
      </c>
    </row>
    <row r="1099" spans="1:3" x14ac:dyDescent="0.25">
      <c r="A1099" s="5">
        <v>1.0055E-4</v>
      </c>
      <c r="C1099" s="12">
        <f t="shared" si="17"/>
        <v>100.55000000000001</v>
      </c>
    </row>
    <row r="1100" spans="1:3" x14ac:dyDescent="0.25">
      <c r="A1100" s="5">
        <v>1.0321E-4</v>
      </c>
      <c r="C1100" s="12">
        <f t="shared" si="17"/>
        <v>103.21</v>
      </c>
    </row>
    <row r="1101" spans="1:3" x14ac:dyDescent="0.25">
      <c r="A1101" s="5">
        <v>1.0166E-4</v>
      </c>
      <c r="C1101" s="12">
        <f t="shared" si="17"/>
        <v>101.66</v>
      </c>
    </row>
    <row r="1102" spans="1:3" x14ac:dyDescent="0.25">
      <c r="A1102" s="5">
        <v>1.0211E-4</v>
      </c>
      <c r="C1102" s="12">
        <f t="shared" si="17"/>
        <v>102.11</v>
      </c>
    </row>
    <row r="1103" spans="1:3" x14ac:dyDescent="0.25">
      <c r="A1103" s="5">
        <v>1.0280000000000001E-4</v>
      </c>
      <c r="C1103" s="12">
        <f t="shared" si="17"/>
        <v>102.80000000000001</v>
      </c>
    </row>
    <row r="1104" spans="1:3" x14ac:dyDescent="0.25">
      <c r="A1104" s="5">
        <v>1.0257E-4</v>
      </c>
      <c r="C1104" s="12">
        <f t="shared" si="17"/>
        <v>102.57000000000001</v>
      </c>
    </row>
    <row r="1105" spans="1:3" x14ac:dyDescent="0.25">
      <c r="A1105" s="5">
        <v>1.022E-4</v>
      </c>
      <c r="C1105" s="12">
        <f t="shared" si="17"/>
        <v>102.2</v>
      </c>
    </row>
    <row r="1106" spans="1:3" x14ac:dyDescent="0.25">
      <c r="A1106" s="5">
        <v>1.0284E-4</v>
      </c>
      <c r="C1106" s="12">
        <f t="shared" si="17"/>
        <v>102.84</v>
      </c>
    </row>
    <row r="1107" spans="1:3" x14ac:dyDescent="0.25">
      <c r="A1107" s="5">
        <v>1.0313E-4</v>
      </c>
      <c r="C1107" s="12">
        <f t="shared" si="17"/>
        <v>103.13</v>
      </c>
    </row>
    <row r="1108" spans="1:3" x14ac:dyDescent="0.25">
      <c r="A1108" s="5">
        <v>1.0163E-4</v>
      </c>
      <c r="C1108" s="12">
        <f t="shared" si="17"/>
        <v>101.63</v>
      </c>
    </row>
    <row r="1109" spans="1:3" x14ac:dyDescent="0.25">
      <c r="A1109" s="5">
        <v>1.0024E-4</v>
      </c>
      <c r="C1109" s="12">
        <f t="shared" si="17"/>
        <v>100.24000000000001</v>
      </c>
    </row>
    <row r="1110" spans="1:3" x14ac:dyDescent="0.25">
      <c r="A1110" s="5">
        <v>1.0096E-4</v>
      </c>
      <c r="C1110" s="12">
        <f t="shared" si="17"/>
        <v>100.96</v>
      </c>
    </row>
    <row r="1111" spans="1:3" x14ac:dyDescent="0.25">
      <c r="A1111" s="5">
        <v>1.0276999999999999E-4</v>
      </c>
      <c r="C1111" s="12">
        <f t="shared" si="17"/>
        <v>102.77</v>
      </c>
    </row>
    <row r="1112" spans="1:3" x14ac:dyDescent="0.25">
      <c r="A1112" s="5">
        <v>1.0267E-4</v>
      </c>
      <c r="C1112" s="12">
        <f t="shared" si="17"/>
        <v>102.67</v>
      </c>
    </row>
    <row r="1113" spans="1:3" x14ac:dyDescent="0.25">
      <c r="A1113" s="5">
        <v>1.0071E-4</v>
      </c>
      <c r="C1113" s="12">
        <f t="shared" si="17"/>
        <v>100.71000000000001</v>
      </c>
    </row>
    <row r="1114" spans="1:3" x14ac:dyDescent="0.25">
      <c r="A1114" s="5">
        <v>1.0060000000000001E-4</v>
      </c>
      <c r="C1114" s="12">
        <f t="shared" si="17"/>
        <v>100.60000000000001</v>
      </c>
    </row>
    <row r="1115" spans="1:3" x14ac:dyDescent="0.25">
      <c r="A1115" s="5">
        <v>1.0089E-4</v>
      </c>
      <c r="C1115" s="12">
        <f t="shared" si="17"/>
        <v>100.89</v>
      </c>
    </row>
    <row r="1116" spans="1:3" x14ac:dyDescent="0.25">
      <c r="A1116" s="5">
        <v>1.0263E-4</v>
      </c>
      <c r="C1116" s="12">
        <f t="shared" si="17"/>
        <v>102.63</v>
      </c>
    </row>
    <row r="1117" spans="1:3" x14ac:dyDescent="0.25">
      <c r="A1117" s="5">
        <v>1.0103999999999999E-4</v>
      </c>
      <c r="C1117" s="12">
        <f t="shared" si="17"/>
        <v>101.03999999999999</v>
      </c>
    </row>
    <row r="1118" spans="1:3" x14ac:dyDescent="0.25">
      <c r="A1118" s="5">
        <v>1.0153E-4</v>
      </c>
      <c r="C1118" s="12">
        <f t="shared" si="17"/>
        <v>101.53</v>
      </c>
    </row>
    <row r="1119" spans="1:3" x14ac:dyDescent="0.25">
      <c r="A1119" s="5">
        <v>1.0117E-4</v>
      </c>
      <c r="C1119" s="12">
        <f t="shared" si="17"/>
        <v>101.17</v>
      </c>
    </row>
    <row r="1120" spans="1:3" x14ac:dyDescent="0.25">
      <c r="A1120" s="5">
        <v>1.0144E-4</v>
      </c>
      <c r="C1120" s="12">
        <f t="shared" si="17"/>
        <v>101.44</v>
      </c>
    </row>
    <row r="1121" spans="1:3" x14ac:dyDescent="0.25">
      <c r="A1121" s="5">
        <v>1.0011E-4</v>
      </c>
      <c r="C1121" s="12">
        <f t="shared" si="17"/>
        <v>100.11</v>
      </c>
    </row>
    <row r="1122" spans="1:3" x14ac:dyDescent="0.25">
      <c r="A1122" s="5">
        <v>1.0082E-4</v>
      </c>
      <c r="C1122" s="12">
        <f t="shared" si="17"/>
        <v>100.82000000000001</v>
      </c>
    </row>
    <row r="1123" spans="1:3" x14ac:dyDescent="0.25">
      <c r="A1123" s="5">
        <v>1.0158999999999999E-4</v>
      </c>
      <c r="C1123" s="12">
        <f t="shared" si="17"/>
        <v>101.58999999999999</v>
      </c>
    </row>
    <row r="1124" spans="1:3" x14ac:dyDescent="0.25">
      <c r="A1124" s="5">
        <v>9.9679999999999994E-5</v>
      </c>
      <c r="C1124" s="12">
        <f t="shared" si="17"/>
        <v>99.679999999999993</v>
      </c>
    </row>
    <row r="1125" spans="1:3" x14ac:dyDescent="0.25">
      <c r="A1125" s="5">
        <v>1.0011E-4</v>
      </c>
      <c r="C1125" s="12">
        <f t="shared" si="17"/>
        <v>100.11</v>
      </c>
    </row>
    <row r="1126" spans="1:3" x14ac:dyDescent="0.25">
      <c r="A1126" s="5">
        <v>1.0066E-4</v>
      </c>
      <c r="C1126" s="12">
        <f t="shared" si="17"/>
        <v>100.66</v>
      </c>
    </row>
    <row r="1127" spans="1:3" x14ac:dyDescent="0.25">
      <c r="A1127" s="5">
        <v>1.0024E-4</v>
      </c>
      <c r="C1127" s="12">
        <f t="shared" si="17"/>
        <v>100.24000000000001</v>
      </c>
    </row>
    <row r="1128" spans="1:3" x14ac:dyDescent="0.25">
      <c r="A1128" s="5">
        <v>9.9430000000000002E-5</v>
      </c>
      <c r="C1128" s="12">
        <f t="shared" si="17"/>
        <v>99.43</v>
      </c>
    </row>
    <row r="1129" spans="1:3" x14ac:dyDescent="0.25">
      <c r="A1129" s="5">
        <v>9.9989999999999996E-5</v>
      </c>
      <c r="C1129" s="12">
        <f t="shared" si="17"/>
        <v>99.99</v>
      </c>
    </row>
    <row r="1130" spans="1:3" x14ac:dyDescent="0.25">
      <c r="A1130" s="5">
        <v>9.8490000000000001E-5</v>
      </c>
      <c r="C1130" s="12">
        <f t="shared" si="17"/>
        <v>98.49</v>
      </c>
    </row>
    <row r="1131" spans="1:3" x14ac:dyDescent="0.25">
      <c r="A1131" s="5">
        <v>9.9950000000000004E-5</v>
      </c>
      <c r="C1131" s="12">
        <f t="shared" si="17"/>
        <v>99.95</v>
      </c>
    </row>
    <row r="1132" spans="1:3" x14ac:dyDescent="0.25">
      <c r="A1132" s="5">
        <v>1.0127E-4</v>
      </c>
      <c r="C1132" s="12">
        <f t="shared" si="17"/>
        <v>101.27</v>
      </c>
    </row>
    <row r="1133" spans="1:3" x14ac:dyDescent="0.25">
      <c r="A1133" s="5">
        <v>1.0004E-4</v>
      </c>
      <c r="C1133" s="12">
        <f t="shared" si="17"/>
        <v>100.03999999999999</v>
      </c>
    </row>
    <row r="1134" spans="1:3" x14ac:dyDescent="0.25">
      <c r="A1134" s="5">
        <v>9.8820000000000006E-5</v>
      </c>
      <c r="C1134" s="12">
        <f t="shared" si="17"/>
        <v>98.820000000000007</v>
      </c>
    </row>
    <row r="1135" spans="1:3" x14ac:dyDescent="0.25">
      <c r="A1135" s="5">
        <v>9.9419999999999993E-5</v>
      </c>
      <c r="C1135" s="12">
        <f t="shared" si="17"/>
        <v>99.419999999999987</v>
      </c>
    </row>
    <row r="1136" spans="1:3" x14ac:dyDescent="0.25">
      <c r="A1136" s="5">
        <v>9.8770000000000005E-5</v>
      </c>
      <c r="C1136" s="12">
        <f t="shared" si="17"/>
        <v>98.77000000000001</v>
      </c>
    </row>
    <row r="1137" spans="1:3" x14ac:dyDescent="0.25">
      <c r="A1137" s="5">
        <v>9.8869999999999994E-5</v>
      </c>
      <c r="C1137" s="12">
        <f t="shared" si="17"/>
        <v>98.86999999999999</v>
      </c>
    </row>
    <row r="1138" spans="1:3" x14ac:dyDescent="0.25">
      <c r="A1138" s="5">
        <v>9.9270000000000003E-5</v>
      </c>
      <c r="C1138" s="12">
        <f t="shared" si="17"/>
        <v>99.27000000000001</v>
      </c>
    </row>
    <row r="1139" spans="1:3" x14ac:dyDescent="0.25">
      <c r="A1139" s="5">
        <v>9.8049999999999998E-5</v>
      </c>
      <c r="C1139" s="12">
        <f t="shared" si="17"/>
        <v>98.05</v>
      </c>
    </row>
    <row r="1140" spans="1:3" x14ac:dyDescent="0.25">
      <c r="A1140" s="5">
        <v>9.7800000000000006E-5</v>
      </c>
      <c r="C1140" s="12">
        <f t="shared" si="17"/>
        <v>97.800000000000011</v>
      </c>
    </row>
    <row r="1141" spans="1:3" x14ac:dyDescent="0.25">
      <c r="A1141" s="5">
        <v>9.8120000000000002E-5</v>
      </c>
      <c r="C1141" s="12">
        <f t="shared" si="17"/>
        <v>98.12</v>
      </c>
    </row>
    <row r="1142" spans="1:3" x14ac:dyDescent="0.25">
      <c r="A1142" s="5">
        <v>9.8410000000000001E-5</v>
      </c>
      <c r="C1142" s="12">
        <f t="shared" si="17"/>
        <v>98.41</v>
      </c>
    </row>
    <row r="1143" spans="1:3" x14ac:dyDescent="0.25">
      <c r="A1143" s="5">
        <v>9.8579999999999995E-5</v>
      </c>
      <c r="C1143" s="12">
        <f t="shared" si="17"/>
        <v>98.58</v>
      </c>
    </row>
    <row r="1144" spans="1:3" x14ac:dyDescent="0.25">
      <c r="A1144" s="5">
        <v>9.747E-5</v>
      </c>
      <c r="C1144" s="12">
        <f t="shared" si="17"/>
        <v>97.47</v>
      </c>
    </row>
    <row r="1145" spans="1:3" x14ac:dyDescent="0.25">
      <c r="A1145" s="5">
        <v>9.836E-5</v>
      </c>
      <c r="C1145" s="12">
        <f t="shared" si="17"/>
        <v>98.36</v>
      </c>
    </row>
    <row r="1146" spans="1:3" x14ac:dyDescent="0.25">
      <c r="A1146" s="5">
        <v>9.8519999999999999E-5</v>
      </c>
      <c r="C1146" s="12">
        <f t="shared" si="17"/>
        <v>98.52</v>
      </c>
    </row>
    <row r="1147" spans="1:3" x14ac:dyDescent="0.25">
      <c r="A1147" s="5">
        <v>9.7609999999999995E-5</v>
      </c>
      <c r="C1147" s="12">
        <f t="shared" si="17"/>
        <v>97.61</v>
      </c>
    </row>
    <row r="1148" spans="1:3" x14ac:dyDescent="0.25">
      <c r="A1148" s="5">
        <v>9.8889999999999997E-5</v>
      </c>
      <c r="C1148" s="12">
        <f t="shared" si="17"/>
        <v>98.89</v>
      </c>
    </row>
    <row r="1149" spans="1:3" x14ac:dyDescent="0.25">
      <c r="A1149" s="5">
        <v>9.8740000000000007E-5</v>
      </c>
      <c r="C1149" s="12">
        <f t="shared" si="17"/>
        <v>98.740000000000009</v>
      </c>
    </row>
    <row r="1150" spans="1:3" x14ac:dyDescent="0.25">
      <c r="A1150" s="5">
        <v>9.9320000000000005E-5</v>
      </c>
      <c r="C1150" s="12">
        <f t="shared" si="17"/>
        <v>99.320000000000007</v>
      </c>
    </row>
    <row r="1151" spans="1:3" x14ac:dyDescent="0.25">
      <c r="A1151" s="5">
        <v>9.8900000000000005E-5</v>
      </c>
      <c r="C1151" s="12">
        <f t="shared" si="17"/>
        <v>98.9</v>
      </c>
    </row>
    <row r="1152" spans="1:3" x14ac:dyDescent="0.25">
      <c r="A1152" s="5">
        <v>9.7949999999999996E-5</v>
      </c>
      <c r="C1152" s="12">
        <f t="shared" si="17"/>
        <v>97.949999999999989</v>
      </c>
    </row>
    <row r="1153" spans="1:3" x14ac:dyDescent="0.25">
      <c r="A1153" s="5">
        <v>9.912E-5</v>
      </c>
      <c r="C1153" s="12">
        <f t="shared" si="17"/>
        <v>99.12</v>
      </c>
    </row>
    <row r="1154" spans="1:3" x14ac:dyDescent="0.25">
      <c r="A1154" s="5">
        <v>9.6630000000000001E-5</v>
      </c>
      <c r="C1154" s="12">
        <f t="shared" ref="C1154:C1217" si="18">A1154*1000000</f>
        <v>96.63</v>
      </c>
    </row>
    <row r="1155" spans="1:3" x14ac:dyDescent="0.25">
      <c r="A1155" s="5">
        <v>9.7499999999999998E-5</v>
      </c>
      <c r="C1155" s="12">
        <f t="shared" si="18"/>
        <v>97.5</v>
      </c>
    </row>
    <row r="1156" spans="1:3" x14ac:dyDescent="0.25">
      <c r="A1156" s="5">
        <v>9.679E-5</v>
      </c>
      <c r="C1156" s="12">
        <f t="shared" si="18"/>
        <v>96.79</v>
      </c>
    </row>
    <row r="1157" spans="1:3" x14ac:dyDescent="0.25">
      <c r="A1157" s="5">
        <v>9.5669999999999997E-5</v>
      </c>
      <c r="C1157" s="12">
        <f t="shared" si="18"/>
        <v>95.67</v>
      </c>
    </row>
    <row r="1158" spans="1:3" x14ac:dyDescent="0.25">
      <c r="A1158" s="5">
        <v>9.6630000000000001E-5</v>
      </c>
      <c r="C1158" s="12">
        <f t="shared" si="18"/>
        <v>96.63</v>
      </c>
    </row>
    <row r="1159" spans="1:3" x14ac:dyDescent="0.25">
      <c r="A1159" s="5">
        <v>9.768E-5</v>
      </c>
      <c r="C1159" s="12">
        <f t="shared" si="18"/>
        <v>97.68</v>
      </c>
    </row>
    <row r="1160" spans="1:3" x14ac:dyDescent="0.25">
      <c r="A1160" s="5">
        <v>9.7750000000000004E-5</v>
      </c>
      <c r="C1160" s="12">
        <f t="shared" si="18"/>
        <v>97.75</v>
      </c>
    </row>
    <row r="1161" spans="1:3" x14ac:dyDescent="0.25">
      <c r="A1161" s="5">
        <v>9.5489999999999995E-5</v>
      </c>
      <c r="C1161" s="12">
        <f t="shared" si="18"/>
        <v>95.49</v>
      </c>
    </row>
    <row r="1162" spans="1:3" x14ac:dyDescent="0.25">
      <c r="A1162" s="5">
        <v>9.7490000000000003E-5</v>
      </c>
      <c r="C1162" s="12">
        <f t="shared" si="18"/>
        <v>97.490000000000009</v>
      </c>
    </row>
    <row r="1163" spans="1:3" x14ac:dyDescent="0.25">
      <c r="A1163" s="5">
        <v>9.6689999999999998E-5</v>
      </c>
      <c r="C1163" s="12">
        <f t="shared" si="18"/>
        <v>96.69</v>
      </c>
    </row>
    <row r="1164" spans="1:3" x14ac:dyDescent="0.25">
      <c r="A1164" s="5">
        <v>9.5130000000000006E-5</v>
      </c>
      <c r="C1164" s="12">
        <f t="shared" si="18"/>
        <v>95.13000000000001</v>
      </c>
    </row>
    <row r="1165" spans="1:3" x14ac:dyDescent="0.25">
      <c r="A1165" s="5">
        <v>9.5660000000000002E-5</v>
      </c>
      <c r="C1165" s="12">
        <f t="shared" si="18"/>
        <v>95.66</v>
      </c>
    </row>
    <row r="1166" spans="1:3" x14ac:dyDescent="0.25">
      <c r="A1166" s="5">
        <v>9.5859999999999994E-5</v>
      </c>
      <c r="C1166" s="12">
        <f t="shared" si="18"/>
        <v>95.86</v>
      </c>
    </row>
    <row r="1167" spans="1:3" x14ac:dyDescent="0.25">
      <c r="A1167" s="5">
        <v>9.6390000000000004E-5</v>
      </c>
      <c r="C1167" s="12">
        <f t="shared" si="18"/>
        <v>96.39</v>
      </c>
    </row>
    <row r="1168" spans="1:3" x14ac:dyDescent="0.25">
      <c r="A1168" s="5">
        <v>9.6570000000000005E-5</v>
      </c>
      <c r="C1168" s="12">
        <f t="shared" si="18"/>
        <v>96.570000000000007</v>
      </c>
    </row>
    <row r="1169" spans="1:3" x14ac:dyDescent="0.25">
      <c r="A1169" s="5">
        <v>9.4939999999999996E-5</v>
      </c>
      <c r="C1169" s="12">
        <f t="shared" si="18"/>
        <v>94.94</v>
      </c>
    </row>
    <row r="1170" spans="1:3" x14ac:dyDescent="0.25">
      <c r="A1170" s="5">
        <v>9.6080000000000002E-5</v>
      </c>
      <c r="C1170" s="12">
        <f t="shared" si="18"/>
        <v>96.08</v>
      </c>
    </row>
    <row r="1171" spans="1:3" x14ac:dyDescent="0.25">
      <c r="A1171" s="5">
        <v>9.5550000000000005E-5</v>
      </c>
      <c r="C1171" s="12">
        <f t="shared" si="18"/>
        <v>95.550000000000011</v>
      </c>
    </row>
    <row r="1172" spans="1:3" x14ac:dyDescent="0.25">
      <c r="A1172" s="5">
        <v>9.5989999999999994E-5</v>
      </c>
      <c r="C1172" s="12">
        <f t="shared" si="18"/>
        <v>95.99</v>
      </c>
    </row>
    <row r="1173" spans="1:3" x14ac:dyDescent="0.25">
      <c r="A1173" s="5">
        <v>9.5870000000000002E-5</v>
      </c>
      <c r="C1173" s="12">
        <f t="shared" si="18"/>
        <v>95.87</v>
      </c>
    </row>
    <row r="1174" spans="1:3" x14ac:dyDescent="0.25">
      <c r="A1174" s="5">
        <v>9.3729999999999999E-5</v>
      </c>
      <c r="C1174" s="12">
        <f t="shared" si="18"/>
        <v>93.73</v>
      </c>
    </row>
    <row r="1175" spans="1:3" x14ac:dyDescent="0.25">
      <c r="A1175" s="5">
        <v>9.5600000000000006E-5</v>
      </c>
      <c r="C1175" s="12">
        <f t="shared" si="18"/>
        <v>95.600000000000009</v>
      </c>
    </row>
    <row r="1176" spans="1:3" x14ac:dyDescent="0.25">
      <c r="A1176" s="5">
        <v>9.5030000000000003E-5</v>
      </c>
      <c r="C1176" s="12">
        <f t="shared" si="18"/>
        <v>95.03</v>
      </c>
    </row>
    <row r="1177" spans="1:3" x14ac:dyDescent="0.25">
      <c r="A1177" s="5">
        <v>9.5119999999999997E-5</v>
      </c>
      <c r="C1177" s="12">
        <f t="shared" si="18"/>
        <v>95.11999999999999</v>
      </c>
    </row>
    <row r="1178" spans="1:3" x14ac:dyDescent="0.25">
      <c r="A1178" s="5">
        <v>9.4900000000000003E-5</v>
      </c>
      <c r="C1178" s="12">
        <f t="shared" si="18"/>
        <v>94.9</v>
      </c>
    </row>
    <row r="1179" spans="1:3" x14ac:dyDescent="0.25">
      <c r="A1179" s="5">
        <v>9.6500000000000001E-5</v>
      </c>
      <c r="C1179" s="12">
        <f t="shared" si="18"/>
        <v>96.5</v>
      </c>
    </row>
    <row r="1180" spans="1:3" x14ac:dyDescent="0.25">
      <c r="A1180" s="5">
        <v>9.4549999999999994E-5</v>
      </c>
      <c r="C1180" s="12">
        <f t="shared" si="18"/>
        <v>94.55</v>
      </c>
    </row>
    <row r="1181" spans="1:3" x14ac:dyDescent="0.25">
      <c r="A1181" s="5">
        <v>9.5699999999999995E-5</v>
      </c>
      <c r="C1181" s="12">
        <f t="shared" si="18"/>
        <v>95.699999999999989</v>
      </c>
    </row>
    <row r="1182" spans="1:3" x14ac:dyDescent="0.25">
      <c r="A1182" s="5">
        <v>9.4049999999999996E-5</v>
      </c>
      <c r="C1182" s="12">
        <f t="shared" si="18"/>
        <v>94.05</v>
      </c>
    </row>
    <row r="1183" spans="1:3" x14ac:dyDescent="0.25">
      <c r="A1183" s="5">
        <v>9.5030000000000003E-5</v>
      </c>
      <c r="C1183" s="12">
        <f t="shared" si="18"/>
        <v>95.03</v>
      </c>
    </row>
    <row r="1184" spans="1:3" x14ac:dyDescent="0.25">
      <c r="A1184" s="5">
        <v>9.4489999999999998E-5</v>
      </c>
      <c r="C1184" s="12">
        <f t="shared" si="18"/>
        <v>94.49</v>
      </c>
    </row>
    <row r="1185" spans="1:3" x14ac:dyDescent="0.25">
      <c r="A1185" s="5">
        <v>9.3200000000000002E-5</v>
      </c>
      <c r="C1185" s="12">
        <f t="shared" si="18"/>
        <v>93.2</v>
      </c>
    </row>
    <row r="1186" spans="1:3" x14ac:dyDescent="0.25">
      <c r="A1186" s="5">
        <v>9.2600000000000001E-5</v>
      </c>
      <c r="C1186" s="12">
        <f t="shared" si="18"/>
        <v>92.6</v>
      </c>
    </row>
    <row r="1187" spans="1:3" x14ac:dyDescent="0.25">
      <c r="A1187" s="5">
        <v>9.3599999999999998E-5</v>
      </c>
      <c r="C1187" s="12">
        <f t="shared" si="18"/>
        <v>93.6</v>
      </c>
    </row>
    <row r="1188" spans="1:3" x14ac:dyDescent="0.25">
      <c r="A1188" s="5">
        <v>9.4339999999999995E-5</v>
      </c>
      <c r="C1188" s="12">
        <f t="shared" si="18"/>
        <v>94.339999999999989</v>
      </c>
    </row>
    <row r="1189" spans="1:3" x14ac:dyDescent="0.25">
      <c r="A1189" s="5">
        <v>9.4010000000000003E-5</v>
      </c>
      <c r="C1189" s="12">
        <f t="shared" si="18"/>
        <v>94.01</v>
      </c>
    </row>
    <row r="1190" spans="1:3" x14ac:dyDescent="0.25">
      <c r="A1190" s="5">
        <v>9.446E-5</v>
      </c>
      <c r="C1190" s="12">
        <f t="shared" si="18"/>
        <v>94.46</v>
      </c>
    </row>
    <row r="1191" spans="1:3" x14ac:dyDescent="0.25">
      <c r="A1191" s="5">
        <v>9.2460000000000006E-5</v>
      </c>
      <c r="C1191" s="12">
        <f t="shared" si="18"/>
        <v>92.460000000000008</v>
      </c>
    </row>
    <row r="1192" spans="1:3" x14ac:dyDescent="0.25">
      <c r="A1192" s="5">
        <v>9.5550000000000005E-5</v>
      </c>
      <c r="C1192" s="12">
        <f t="shared" si="18"/>
        <v>95.550000000000011</v>
      </c>
    </row>
    <row r="1193" spans="1:3" x14ac:dyDescent="0.25">
      <c r="A1193" s="5">
        <v>9.3090000000000005E-5</v>
      </c>
      <c r="C1193" s="12">
        <f t="shared" si="18"/>
        <v>93.09</v>
      </c>
    </row>
    <row r="1194" spans="1:3" x14ac:dyDescent="0.25">
      <c r="A1194" s="5">
        <v>9.3239999999999995E-5</v>
      </c>
      <c r="C1194" s="12">
        <f t="shared" si="18"/>
        <v>93.24</v>
      </c>
    </row>
    <row r="1195" spans="1:3" x14ac:dyDescent="0.25">
      <c r="A1195" s="5">
        <v>9.2440000000000003E-5</v>
      </c>
      <c r="C1195" s="12">
        <f t="shared" si="18"/>
        <v>92.44</v>
      </c>
    </row>
    <row r="1196" spans="1:3" x14ac:dyDescent="0.25">
      <c r="A1196" s="5">
        <v>9.2880000000000005E-5</v>
      </c>
      <c r="C1196" s="12">
        <f t="shared" si="18"/>
        <v>92.88000000000001</v>
      </c>
    </row>
    <row r="1197" spans="1:3" x14ac:dyDescent="0.25">
      <c r="A1197" s="5">
        <v>9.1860000000000005E-5</v>
      </c>
      <c r="C1197" s="12">
        <f t="shared" si="18"/>
        <v>91.86</v>
      </c>
    </row>
    <row r="1198" spans="1:3" x14ac:dyDescent="0.25">
      <c r="A1198" s="5">
        <v>9.3059999999999993E-5</v>
      </c>
      <c r="C1198" s="12">
        <f t="shared" si="18"/>
        <v>93.059999999999988</v>
      </c>
    </row>
    <row r="1199" spans="1:3" x14ac:dyDescent="0.25">
      <c r="A1199" s="5">
        <v>9.1550000000000003E-5</v>
      </c>
      <c r="C1199" s="12">
        <f t="shared" si="18"/>
        <v>91.55</v>
      </c>
    </row>
    <row r="1200" spans="1:3" x14ac:dyDescent="0.25">
      <c r="A1200" s="5">
        <v>9.3010000000000006E-5</v>
      </c>
      <c r="C1200" s="12">
        <f t="shared" si="18"/>
        <v>93.01</v>
      </c>
    </row>
    <row r="1201" spans="1:3" x14ac:dyDescent="0.25">
      <c r="A1201" s="5">
        <v>9.1559999999999998E-5</v>
      </c>
      <c r="C1201" s="12">
        <f t="shared" si="18"/>
        <v>91.56</v>
      </c>
    </row>
    <row r="1202" spans="1:3" x14ac:dyDescent="0.25">
      <c r="A1202" s="5">
        <v>9.1349999999999998E-5</v>
      </c>
      <c r="C1202" s="12">
        <f t="shared" si="18"/>
        <v>91.35</v>
      </c>
    </row>
    <row r="1203" spans="1:3" x14ac:dyDescent="0.25">
      <c r="A1203" s="5">
        <v>9.1210000000000003E-5</v>
      </c>
      <c r="C1203" s="12">
        <f t="shared" si="18"/>
        <v>91.210000000000008</v>
      </c>
    </row>
    <row r="1204" spans="1:3" x14ac:dyDescent="0.25">
      <c r="A1204" s="5">
        <v>9.1669999999999995E-5</v>
      </c>
      <c r="C1204" s="12">
        <f t="shared" si="18"/>
        <v>91.67</v>
      </c>
    </row>
    <row r="1205" spans="1:3" x14ac:dyDescent="0.25">
      <c r="A1205" s="5">
        <v>9.3690000000000006E-5</v>
      </c>
      <c r="C1205" s="12">
        <f t="shared" si="18"/>
        <v>93.690000000000012</v>
      </c>
    </row>
    <row r="1206" spans="1:3" x14ac:dyDescent="0.25">
      <c r="A1206" s="5">
        <v>8.9900000000000003E-5</v>
      </c>
      <c r="C1206" s="12">
        <f t="shared" si="18"/>
        <v>89.9</v>
      </c>
    </row>
    <row r="1207" spans="1:3" x14ac:dyDescent="0.25">
      <c r="A1207" s="5">
        <v>9.0459999999999998E-5</v>
      </c>
      <c r="C1207" s="12">
        <f t="shared" si="18"/>
        <v>90.46</v>
      </c>
    </row>
    <row r="1208" spans="1:3" x14ac:dyDescent="0.25">
      <c r="A1208" s="5">
        <v>9.1899999999999998E-5</v>
      </c>
      <c r="C1208" s="12">
        <f t="shared" si="18"/>
        <v>91.899999999999991</v>
      </c>
    </row>
    <row r="1209" spans="1:3" x14ac:dyDescent="0.25">
      <c r="A1209" s="5">
        <v>9.0569999999999995E-5</v>
      </c>
      <c r="C1209" s="12">
        <f t="shared" si="18"/>
        <v>90.57</v>
      </c>
    </row>
    <row r="1210" spans="1:3" x14ac:dyDescent="0.25">
      <c r="A1210" s="5">
        <v>9.1349999999999998E-5</v>
      </c>
      <c r="C1210" s="12">
        <f t="shared" si="18"/>
        <v>91.35</v>
      </c>
    </row>
    <row r="1211" spans="1:3" x14ac:dyDescent="0.25">
      <c r="A1211" s="5">
        <v>9.0039999999999999E-5</v>
      </c>
      <c r="C1211" s="12">
        <f t="shared" si="18"/>
        <v>90.039999999999992</v>
      </c>
    </row>
    <row r="1212" spans="1:3" x14ac:dyDescent="0.25">
      <c r="A1212" s="5">
        <v>9.1150000000000007E-5</v>
      </c>
      <c r="C1212" s="12">
        <f t="shared" si="18"/>
        <v>91.15</v>
      </c>
    </row>
    <row r="1213" spans="1:3" x14ac:dyDescent="0.25">
      <c r="A1213" s="5">
        <v>8.9649999999999997E-5</v>
      </c>
      <c r="C1213" s="12">
        <f t="shared" si="18"/>
        <v>89.649999999999991</v>
      </c>
    </row>
    <row r="1214" spans="1:3" x14ac:dyDescent="0.25">
      <c r="A1214" s="5">
        <v>8.9590000000000001E-5</v>
      </c>
      <c r="C1214" s="12">
        <f t="shared" si="18"/>
        <v>89.59</v>
      </c>
    </row>
    <row r="1215" spans="1:3" x14ac:dyDescent="0.25">
      <c r="A1215" s="5">
        <v>9.0039999999999999E-5</v>
      </c>
      <c r="C1215" s="12">
        <f t="shared" si="18"/>
        <v>90.039999999999992</v>
      </c>
    </row>
    <row r="1216" spans="1:3" x14ac:dyDescent="0.25">
      <c r="A1216" s="5">
        <v>8.8399999999999994E-5</v>
      </c>
      <c r="C1216" s="12">
        <f t="shared" si="18"/>
        <v>88.399999999999991</v>
      </c>
    </row>
    <row r="1217" spans="1:3" x14ac:dyDescent="0.25">
      <c r="A1217" s="5">
        <v>8.8159999999999996E-5</v>
      </c>
      <c r="C1217" s="12">
        <f t="shared" si="18"/>
        <v>88.16</v>
      </c>
    </row>
    <row r="1218" spans="1:3" x14ac:dyDescent="0.25">
      <c r="A1218" s="5">
        <v>8.8040000000000004E-5</v>
      </c>
      <c r="C1218" s="12">
        <f t="shared" ref="C1218:C1281" si="19">A1218*1000000</f>
        <v>88.04</v>
      </c>
    </row>
    <row r="1219" spans="1:3" x14ac:dyDescent="0.25">
      <c r="A1219" s="5">
        <v>8.8939999999999999E-5</v>
      </c>
      <c r="C1219" s="12">
        <f t="shared" si="19"/>
        <v>88.94</v>
      </c>
    </row>
    <row r="1220" spans="1:3" x14ac:dyDescent="0.25">
      <c r="A1220" s="5">
        <v>8.7830000000000004E-5</v>
      </c>
      <c r="C1220" s="12">
        <f t="shared" si="19"/>
        <v>87.83</v>
      </c>
    </row>
    <row r="1221" spans="1:3" x14ac:dyDescent="0.25">
      <c r="A1221" s="5">
        <v>8.7719999999999994E-5</v>
      </c>
      <c r="C1221" s="12">
        <f t="shared" si="19"/>
        <v>87.72</v>
      </c>
    </row>
    <row r="1222" spans="1:3" x14ac:dyDescent="0.25">
      <c r="A1222" s="5">
        <v>8.6730000000000005E-5</v>
      </c>
      <c r="C1222" s="12">
        <f t="shared" si="19"/>
        <v>86.73</v>
      </c>
    </row>
    <row r="1223" spans="1:3" x14ac:dyDescent="0.25">
      <c r="A1223" s="5">
        <v>8.9320000000000005E-5</v>
      </c>
      <c r="C1223" s="12">
        <f t="shared" si="19"/>
        <v>89.320000000000007</v>
      </c>
    </row>
    <row r="1224" spans="1:3" x14ac:dyDescent="0.25">
      <c r="A1224" s="5">
        <v>8.9619999999999999E-5</v>
      </c>
      <c r="C1224" s="12">
        <f t="shared" si="19"/>
        <v>89.62</v>
      </c>
    </row>
    <row r="1225" spans="1:3" x14ac:dyDescent="0.25">
      <c r="A1225" s="5">
        <v>8.8720000000000004E-5</v>
      </c>
      <c r="C1225" s="12">
        <f t="shared" si="19"/>
        <v>88.72</v>
      </c>
    </row>
    <row r="1226" spans="1:3" x14ac:dyDescent="0.25">
      <c r="A1226" s="5">
        <v>9.0309999999999994E-5</v>
      </c>
      <c r="C1226" s="12">
        <f t="shared" si="19"/>
        <v>90.309999999999988</v>
      </c>
    </row>
    <row r="1227" spans="1:3" x14ac:dyDescent="0.25">
      <c r="A1227" s="5">
        <v>8.7260000000000001E-5</v>
      </c>
      <c r="C1227" s="12">
        <f t="shared" si="19"/>
        <v>87.26</v>
      </c>
    </row>
    <row r="1228" spans="1:3" x14ac:dyDescent="0.25">
      <c r="A1228" s="5">
        <v>8.776E-5</v>
      </c>
      <c r="C1228" s="12">
        <f t="shared" si="19"/>
        <v>87.76</v>
      </c>
    </row>
    <row r="1229" spans="1:3" x14ac:dyDescent="0.25">
      <c r="A1229" s="5">
        <v>8.7540000000000006E-5</v>
      </c>
      <c r="C1229" s="12">
        <f t="shared" si="19"/>
        <v>87.54</v>
      </c>
    </row>
    <row r="1230" spans="1:3" x14ac:dyDescent="0.25">
      <c r="A1230" s="5">
        <v>8.6959999999999994E-5</v>
      </c>
      <c r="C1230" s="12">
        <f t="shared" si="19"/>
        <v>86.96</v>
      </c>
    </row>
    <row r="1231" spans="1:3" x14ac:dyDescent="0.25">
      <c r="A1231" s="5">
        <v>8.6279999999999994E-5</v>
      </c>
      <c r="C1231" s="12">
        <f t="shared" si="19"/>
        <v>86.279999999999987</v>
      </c>
    </row>
    <row r="1232" spans="1:3" x14ac:dyDescent="0.25">
      <c r="A1232" s="5">
        <v>8.7089999999999995E-5</v>
      </c>
      <c r="C1232" s="12">
        <f t="shared" si="19"/>
        <v>87.089999999999989</v>
      </c>
    </row>
    <row r="1233" spans="1:3" x14ac:dyDescent="0.25">
      <c r="A1233" s="5">
        <v>8.7449999999999998E-5</v>
      </c>
      <c r="C1233" s="12">
        <f t="shared" si="19"/>
        <v>87.45</v>
      </c>
    </row>
    <row r="1234" spans="1:3" x14ac:dyDescent="0.25">
      <c r="A1234" s="5">
        <v>8.7460000000000006E-5</v>
      </c>
      <c r="C1234" s="12">
        <f t="shared" si="19"/>
        <v>87.460000000000008</v>
      </c>
    </row>
    <row r="1235" spans="1:3" x14ac:dyDescent="0.25">
      <c r="A1235" s="5">
        <v>8.7650000000000003E-5</v>
      </c>
      <c r="C1235" s="12">
        <f t="shared" si="19"/>
        <v>87.65</v>
      </c>
    </row>
    <row r="1236" spans="1:3" x14ac:dyDescent="0.25">
      <c r="A1236" s="5">
        <v>8.6110000000000001E-5</v>
      </c>
      <c r="C1236" s="12">
        <f t="shared" si="19"/>
        <v>86.11</v>
      </c>
    </row>
    <row r="1237" spans="1:3" x14ac:dyDescent="0.25">
      <c r="A1237" s="5">
        <v>8.577E-5</v>
      </c>
      <c r="C1237" s="12">
        <f t="shared" si="19"/>
        <v>85.77</v>
      </c>
    </row>
    <row r="1238" spans="1:3" x14ac:dyDescent="0.25">
      <c r="A1238" s="5">
        <v>8.7139999999999996E-5</v>
      </c>
      <c r="C1238" s="12">
        <f t="shared" si="19"/>
        <v>87.14</v>
      </c>
    </row>
    <row r="1239" spans="1:3" x14ac:dyDescent="0.25">
      <c r="A1239" s="5">
        <v>8.7169999999999994E-5</v>
      </c>
      <c r="C1239" s="12">
        <f t="shared" si="19"/>
        <v>87.169999999999987</v>
      </c>
    </row>
    <row r="1240" spans="1:3" x14ac:dyDescent="0.25">
      <c r="A1240" s="5">
        <v>8.5900000000000001E-5</v>
      </c>
      <c r="C1240" s="12">
        <f t="shared" si="19"/>
        <v>85.9</v>
      </c>
    </row>
    <row r="1241" spans="1:3" x14ac:dyDescent="0.25">
      <c r="A1241" s="5">
        <v>8.6520000000000005E-5</v>
      </c>
      <c r="C1241" s="12">
        <f t="shared" si="19"/>
        <v>86.52000000000001</v>
      </c>
    </row>
    <row r="1242" spans="1:3" x14ac:dyDescent="0.25">
      <c r="A1242" s="5">
        <v>8.6459999999999996E-5</v>
      </c>
      <c r="C1242" s="12">
        <f t="shared" si="19"/>
        <v>86.46</v>
      </c>
    </row>
    <row r="1243" spans="1:3" x14ac:dyDescent="0.25">
      <c r="A1243" s="5">
        <v>8.81E-5</v>
      </c>
      <c r="C1243" s="12">
        <f t="shared" si="19"/>
        <v>88.1</v>
      </c>
    </row>
    <row r="1244" spans="1:3" x14ac:dyDescent="0.25">
      <c r="A1244" s="5">
        <v>8.6890000000000003E-5</v>
      </c>
      <c r="C1244" s="12">
        <f t="shared" si="19"/>
        <v>86.89</v>
      </c>
    </row>
    <row r="1245" spans="1:3" x14ac:dyDescent="0.25">
      <c r="A1245" s="5">
        <v>8.7470000000000001E-5</v>
      </c>
      <c r="C1245" s="12">
        <f t="shared" si="19"/>
        <v>87.47</v>
      </c>
    </row>
    <row r="1246" spans="1:3" x14ac:dyDescent="0.25">
      <c r="A1246" s="5">
        <v>8.6379999999999996E-5</v>
      </c>
      <c r="C1246" s="12">
        <f t="shared" si="19"/>
        <v>86.38</v>
      </c>
    </row>
    <row r="1247" spans="1:3" x14ac:dyDescent="0.25">
      <c r="A1247" s="5">
        <v>8.5680000000000006E-5</v>
      </c>
      <c r="C1247" s="12">
        <f t="shared" si="19"/>
        <v>85.68</v>
      </c>
    </row>
    <row r="1248" spans="1:3" x14ac:dyDescent="0.25">
      <c r="A1248" s="5">
        <v>8.5450000000000003E-5</v>
      </c>
      <c r="C1248" s="12">
        <f t="shared" si="19"/>
        <v>85.45</v>
      </c>
    </row>
    <row r="1249" spans="1:3" x14ac:dyDescent="0.25">
      <c r="A1249" s="5">
        <v>8.5950000000000002E-5</v>
      </c>
      <c r="C1249" s="12">
        <f t="shared" si="19"/>
        <v>85.95</v>
      </c>
    </row>
    <row r="1250" spans="1:3" x14ac:dyDescent="0.25">
      <c r="A1250" s="5">
        <v>8.666E-5</v>
      </c>
      <c r="C1250" s="12">
        <f t="shared" si="19"/>
        <v>86.66</v>
      </c>
    </row>
    <row r="1251" spans="1:3" x14ac:dyDescent="0.25">
      <c r="A1251" s="5">
        <v>8.6520000000000005E-5</v>
      </c>
      <c r="C1251" s="12">
        <f t="shared" si="19"/>
        <v>86.52000000000001</v>
      </c>
    </row>
    <row r="1252" spans="1:3" x14ac:dyDescent="0.25">
      <c r="A1252" s="5">
        <v>8.6149999999999993E-5</v>
      </c>
      <c r="C1252" s="12">
        <f t="shared" si="19"/>
        <v>86.149999999999991</v>
      </c>
    </row>
    <row r="1253" spans="1:3" x14ac:dyDescent="0.25">
      <c r="A1253" s="5">
        <v>8.4569999999999998E-5</v>
      </c>
      <c r="C1253" s="12">
        <f t="shared" si="19"/>
        <v>84.57</v>
      </c>
    </row>
    <row r="1254" spans="1:3" x14ac:dyDescent="0.25">
      <c r="A1254" s="5">
        <v>8.5470000000000007E-5</v>
      </c>
      <c r="C1254" s="12">
        <f t="shared" si="19"/>
        <v>85.470000000000013</v>
      </c>
    </row>
    <row r="1255" spans="1:3" x14ac:dyDescent="0.25">
      <c r="A1255" s="5">
        <v>8.4690000000000004E-5</v>
      </c>
      <c r="C1255" s="12">
        <f t="shared" si="19"/>
        <v>84.69</v>
      </c>
    </row>
    <row r="1256" spans="1:3" x14ac:dyDescent="0.25">
      <c r="A1256" s="5">
        <v>8.5459999999999998E-5</v>
      </c>
      <c r="C1256" s="12">
        <f t="shared" si="19"/>
        <v>85.46</v>
      </c>
    </row>
    <row r="1257" spans="1:3" x14ac:dyDescent="0.25">
      <c r="A1257" s="5">
        <v>8.4179999999999997E-5</v>
      </c>
      <c r="C1257" s="12">
        <f t="shared" si="19"/>
        <v>84.179999999999993</v>
      </c>
    </row>
    <row r="1258" spans="1:3" x14ac:dyDescent="0.25">
      <c r="A1258" s="5">
        <v>8.5669999999999998E-5</v>
      </c>
      <c r="C1258" s="12">
        <f t="shared" si="19"/>
        <v>85.67</v>
      </c>
    </row>
    <row r="1259" spans="1:3" x14ac:dyDescent="0.25">
      <c r="A1259" s="5">
        <v>8.5160000000000005E-5</v>
      </c>
      <c r="C1259" s="12">
        <f t="shared" si="19"/>
        <v>85.160000000000011</v>
      </c>
    </row>
    <row r="1260" spans="1:3" x14ac:dyDescent="0.25">
      <c r="A1260" s="5">
        <v>8.6080000000000003E-5</v>
      </c>
      <c r="C1260" s="12">
        <f t="shared" si="19"/>
        <v>86.08</v>
      </c>
    </row>
    <row r="1261" spans="1:3" x14ac:dyDescent="0.25">
      <c r="A1261" s="5">
        <v>8.6489999999999994E-5</v>
      </c>
      <c r="C1261" s="12">
        <f t="shared" si="19"/>
        <v>86.49</v>
      </c>
    </row>
    <row r="1262" spans="1:3" x14ac:dyDescent="0.25">
      <c r="A1262" s="5">
        <v>8.4800000000000001E-5</v>
      </c>
      <c r="C1262" s="12">
        <f t="shared" si="19"/>
        <v>84.8</v>
      </c>
    </row>
    <row r="1263" spans="1:3" x14ac:dyDescent="0.25">
      <c r="A1263" s="5">
        <v>8.3059999999999994E-5</v>
      </c>
      <c r="C1263" s="12">
        <f t="shared" si="19"/>
        <v>83.059999999999988</v>
      </c>
    </row>
    <row r="1264" spans="1:3" x14ac:dyDescent="0.25">
      <c r="A1264" s="5">
        <v>8.3830000000000002E-5</v>
      </c>
      <c r="C1264" s="12">
        <f t="shared" si="19"/>
        <v>83.83</v>
      </c>
    </row>
    <row r="1265" spans="1:3" x14ac:dyDescent="0.25">
      <c r="A1265" s="5">
        <v>8.5329999999999998E-5</v>
      </c>
      <c r="C1265" s="12">
        <f t="shared" si="19"/>
        <v>85.33</v>
      </c>
    </row>
    <row r="1266" spans="1:3" x14ac:dyDescent="0.25">
      <c r="A1266" s="5">
        <v>8.4229999999999998E-5</v>
      </c>
      <c r="C1266" s="12">
        <f t="shared" si="19"/>
        <v>84.23</v>
      </c>
    </row>
    <row r="1267" spans="1:3" x14ac:dyDescent="0.25">
      <c r="A1267" s="5">
        <v>8.5140000000000001E-5</v>
      </c>
      <c r="C1267" s="12">
        <f t="shared" si="19"/>
        <v>85.14</v>
      </c>
    </row>
    <row r="1268" spans="1:3" x14ac:dyDescent="0.25">
      <c r="A1268" s="5">
        <v>8.4919999999999993E-5</v>
      </c>
      <c r="C1268" s="12">
        <f t="shared" si="19"/>
        <v>84.919999999999987</v>
      </c>
    </row>
    <row r="1269" spans="1:3" x14ac:dyDescent="0.25">
      <c r="A1269" s="5">
        <v>8.6130000000000004E-5</v>
      </c>
      <c r="C1269" s="12">
        <f t="shared" si="19"/>
        <v>86.13000000000001</v>
      </c>
    </row>
    <row r="1270" spans="1:3" x14ac:dyDescent="0.25">
      <c r="A1270" s="5">
        <v>8.4610000000000005E-5</v>
      </c>
      <c r="C1270" s="12">
        <f t="shared" si="19"/>
        <v>84.61</v>
      </c>
    </row>
    <row r="1271" spans="1:3" x14ac:dyDescent="0.25">
      <c r="A1271" s="5">
        <v>8.4530000000000006E-5</v>
      </c>
      <c r="C1271" s="12">
        <f t="shared" si="19"/>
        <v>84.53</v>
      </c>
    </row>
    <row r="1272" spans="1:3" x14ac:dyDescent="0.25">
      <c r="A1272" s="5">
        <v>8.4099999999999998E-5</v>
      </c>
      <c r="C1272" s="12">
        <f t="shared" si="19"/>
        <v>84.1</v>
      </c>
    </row>
    <row r="1273" spans="1:3" x14ac:dyDescent="0.25">
      <c r="A1273" s="5">
        <v>8.3960000000000003E-5</v>
      </c>
      <c r="C1273" s="12">
        <f t="shared" si="19"/>
        <v>83.960000000000008</v>
      </c>
    </row>
    <row r="1274" spans="1:3" x14ac:dyDescent="0.25">
      <c r="A1274" s="5">
        <v>8.352E-5</v>
      </c>
      <c r="C1274" s="12">
        <f t="shared" si="19"/>
        <v>83.52</v>
      </c>
    </row>
    <row r="1275" spans="1:3" x14ac:dyDescent="0.25">
      <c r="A1275" s="5">
        <v>8.3720000000000005E-5</v>
      </c>
      <c r="C1275" s="12">
        <f t="shared" si="19"/>
        <v>83.72</v>
      </c>
    </row>
    <row r="1276" spans="1:3" x14ac:dyDescent="0.25">
      <c r="A1276" s="5">
        <v>8.2890000000000001E-5</v>
      </c>
      <c r="C1276" s="12">
        <f t="shared" si="19"/>
        <v>82.89</v>
      </c>
    </row>
    <row r="1277" spans="1:3" x14ac:dyDescent="0.25">
      <c r="A1277" s="5">
        <v>8.1539999999999995E-5</v>
      </c>
      <c r="C1277" s="12">
        <f t="shared" si="19"/>
        <v>81.539999999999992</v>
      </c>
    </row>
    <row r="1278" spans="1:3" x14ac:dyDescent="0.25">
      <c r="A1278" s="5">
        <v>8.1799999999999996E-5</v>
      </c>
      <c r="C1278" s="12">
        <f t="shared" si="19"/>
        <v>81.8</v>
      </c>
    </row>
    <row r="1279" spans="1:3" x14ac:dyDescent="0.25">
      <c r="A1279" s="5">
        <v>8.3079999999999997E-5</v>
      </c>
      <c r="C1279" s="12">
        <f t="shared" si="19"/>
        <v>83.08</v>
      </c>
    </row>
    <row r="1280" spans="1:3" x14ac:dyDescent="0.25">
      <c r="A1280" s="5">
        <v>8.229E-5</v>
      </c>
      <c r="C1280" s="12">
        <f t="shared" si="19"/>
        <v>82.29</v>
      </c>
    </row>
    <row r="1281" spans="1:3" x14ac:dyDescent="0.25">
      <c r="A1281" s="5">
        <v>8.1450000000000001E-5</v>
      </c>
      <c r="C1281" s="12">
        <f t="shared" si="19"/>
        <v>81.45</v>
      </c>
    </row>
    <row r="1282" spans="1:3" x14ac:dyDescent="0.25">
      <c r="A1282" s="5">
        <v>8.1479999999999999E-5</v>
      </c>
      <c r="C1282" s="12">
        <f t="shared" ref="C1282:C1345" si="20">A1282*1000000</f>
        <v>81.48</v>
      </c>
    </row>
    <row r="1283" spans="1:3" x14ac:dyDescent="0.25">
      <c r="A1283" s="5">
        <v>8.119E-5</v>
      </c>
      <c r="C1283" s="12">
        <f t="shared" si="20"/>
        <v>81.19</v>
      </c>
    </row>
    <row r="1284" spans="1:3" x14ac:dyDescent="0.25">
      <c r="A1284" s="5">
        <v>8.2639999999999995E-5</v>
      </c>
      <c r="C1284" s="12">
        <f t="shared" si="20"/>
        <v>82.64</v>
      </c>
    </row>
    <row r="1285" spans="1:3" x14ac:dyDescent="0.25">
      <c r="A1285" s="5">
        <v>8.0820000000000002E-5</v>
      </c>
      <c r="C1285" s="12">
        <f t="shared" si="20"/>
        <v>80.820000000000007</v>
      </c>
    </row>
    <row r="1286" spans="1:3" x14ac:dyDescent="0.25">
      <c r="A1286" s="5">
        <v>8.1429999999999998E-5</v>
      </c>
      <c r="C1286" s="12">
        <f t="shared" si="20"/>
        <v>81.429999999999993</v>
      </c>
    </row>
    <row r="1287" spans="1:3" x14ac:dyDescent="0.25">
      <c r="A1287" s="5">
        <v>8.1000000000000004E-5</v>
      </c>
      <c r="C1287" s="12">
        <f t="shared" si="20"/>
        <v>81</v>
      </c>
    </row>
    <row r="1288" spans="1:3" x14ac:dyDescent="0.25">
      <c r="A1288" s="5">
        <v>8.187E-5</v>
      </c>
      <c r="C1288" s="12">
        <f t="shared" si="20"/>
        <v>81.87</v>
      </c>
    </row>
    <row r="1289" spans="1:3" x14ac:dyDescent="0.25">
      <c r="A1289" s="5">
        <v>8.2479999999999996E-5</v>
      </c>
      <c r="C1289" s="12">
        <f t="shared" si="20"/>
        <v>82.47999999999999</v>
      </c>
    </row>
    <row r="1290" spans="1:3" x14ac:dyDescent="0.25">
      <c r="A1290" s="5">
        <v>8.0569999999999996E-5</v>
      </c>
      <c r="C1290" s="12">
        <f t="shared" si="20"/>
        <v>80.569999999999993</v>
      </c>
    </row>
    <row r="1291" spans="1:3" x14ac:dyDescent="0.25">
      <c r="A1291" s="5">
        <v>8.0959999999999997E-5</v>
      </c>
      <c r="C1291" s="12">
        <f t="shared" si="20"/>
        <v>80.959999999999994</v>
      </c>
    </row>
    <row r="1292" spans="1:3" x14ac:dyDescent="0.25">
      <c r="A1292" s="5">
        <v>8.153E-5</v>
      </c>
      <c r="C1292" s="12">
        <f t="shared" si="20"/>
        <v>81.53</v>
      </c>
    </row>
    <row r="1293" spans="1:3" x14ac:dyDescent="0.25">
      <c r="A1293" s="5">
        <v>8.0019999999999996E-5</v>
      </c>
      <c r="C1293" s="12">
        <f t="shared" si="20"/>
        <v>80.02</v>
      </c>
    </row>
    <row r="1294" spans="1:3" x14ac:dyDescent="0.25">
      <c r="A1294" s="5">
        <v>8.3220000000000006E-5</v>
      </c>
      <c r="C1294" s="12">
        <f t="shared" si="20"/>
        <v>83.220000000000013</v>
      </c>
    </row>
    <row r="1295" spans="1:3" x14ac:dyDescent="0.25">
      <c r="A1295" s="5">
        <v>8.2849999999999995E-5</v>
      </c>
      <c r="C1295" s="12">
        <f t="shared" si="20"/>
        <v>82.85</v>
      </c>
    </row>
    <row r="1296" spans="1:3" x14ac:dyDescent="0.25">
      <c r="A1296" s="5">
        <v>8.2940000000000002E-5</v>
      </c>
      <c r="C1296" s="12">
        <f t="shared" si="20"/>
        <v>82.94</v>
      </c>
    </row>
    <row r="1297" spans="1:3" x14ac:dyDescent="0.25">
      <c r="A1297" s="5">
        <v>8.1589999999999996E-5</v>
      </c>
      <c r="C1297" s="12">
        <f t="shared" si="20"/>
        <v>81.59</v>
      </c>
    </row>
    <row r="1298" spans="1:3" x14ac:dyDescent="0.25">
      <c r="A1298" s="5">
        <v>8.2130000000000001E-5</v>
      </c>
      <c r="C1298" s="12">
        <f t="shared" si="20"/>
        <v>82.13</v>
      </c>
    </row>
    <row r="1299" spans="1:3" x14ac:dyDescent="0.25">
      <c r="A1299" s="5">
        <v>8.03E-5</v>
      </c>
      <c r="C1299" s="12">
        <f t="shared" si="20"/>
        <v>80.3</v>
      </c>
    </row>
    <row r="1300" spans="1:3" x14ac:dyDescent="0.25">
      <c r="A1300" s="5">
        <v>8.1550000000000004E-5</v>
      </c>
      <c r="C1300" s="12">
        <f t="shared" si="20"/>
        <v>81.55</v>
      </c>
    </row>
    <row r="1301" spans="1:3" x14ac:dyDescent="0.25">
      <c r="A1301" s="5">
        <v>8.0090000000000001E-5</v>
      </c>
      <c r="C1301" s="12">
        <f t="shared" si="20"/>
        <v>80.09</v>
      </c>
    </row>
    <row r="1302" spans="1:3" x14ac:dyDescent="0.25">
      <c r="A1302" s="5">
        <v>8.1929999999999997E-5</v>
      </c>
      <c r="C1302" s="12">
        <f t="shared" si="20"/>
        <v>81.929999999999993</v>
      </c>
    </row>
    <row r="1303" spans="1:3" x14ac:dyDescent="0.25">
      <c r="A1303" s="5">
        <v>8.3960000000000003E-5</v>
      </c>
      <c r="C1303" s="12">
        <f t="shared" si="20"/>
        <v>83.960000000000008</v>
      </c>
    </row>
    <row r="1304" spans="1:3" x14ac:dyDescent="0.25">
      <c r="A1304" s="5">
        <v>8.6600000000000004E-5</v>
      </c>
      <c r="C1304" s="12">
        <f t="shared" si="20"/>
        <v>86.600000000000009</v>
      </c>
    </row>
    <row r="1305" spans="1:3" x14ac:dyDescent="0.25">
      <c r="A1305" s="5">
        <v>9.2200000000000005E-5</v>
      </c>
      <c r="C1305" s="12">
        <f t="shared" si="20"/>
        <v>92.2</v>
      </c>
    </row>
    <row r="1306" spans="1:3" x14ac:dyDescent="0.25">
      <c r="A1306" s="5">
        <v>9.781E-5</v>
      </c>
      <c r="C1306" s="12">
        <f t="shared" si="20"/>
        <v>97.81</v>
      </c>
    </row>
    <row r="1307" spans="1:3" x14ac:dyDescent="0.25">
      <c r="A1307" s="5">
        <v>1.064E-4</v>
      </c>
      <c r="C1307" s="12">
        <f t="shared" si="20"/>
        <v>106.39999999999999</v>
      </c>
    </row>
    <row r="1308" spans="1:3" x14ac:dyDescent="0.25">
      <c r="A1308" s="5">
        <v>1.0773E-4</v>
      </c>
      <c r="C1308" s="12">
        <f t="shared" si="20"/>
        <v>107.73</v>
      </c>
    </row>
    <row r="1309" spans="1:3" x14ac:dyDescent="0.25">
      <c r="A1309" s="5">
        <v>1.0849999999999999E-4</v>
      </c>
      <c r="C1309" s="12">
        <f t="shared" si="20"/>
        <v>108.5</v>
      </c>
    </row>
    <row r="1310" spans="1:3" x14ac:dyDescent="0.25">
      <c r="A1310" s="5">
        <v>1.0231E-4</v>
      </c>
      <c r="C1310" s="12">
        <f t="shared" si="20"/>
        <v>102.31</v>
      </c>
    </row>
    <row r="1311" spans="1:3" x14ac:dyDescent="0.25">
      <c r="A1311" s="5">
        <v>9.4989999999999997E-5</v>
      </c>
      <c r="C1311" s="12">
        <f t="shared" si="20"/>
        <v>94.99</v>
      </c>
    </row>
    <row r="1312" spans="1:3" x14ac:dyDescent="0.25">
      <c r="A1312" s="5">
        <v>8.9909999999999998E-5</v>
      </c>
      <c r="C1312" s="12">
        <f t="shared" si="20"/>
        <v>89.91</v>
      </c>
    </row>
    <row r="1313" spans="1:3" x14ac:dyDescent="0.25">
      <c r="A1313" s="5">
        <v>8.3259999999999999E-5</v>
      </c>
      <c r="C1313" s="12">
        <f t="shared" si="20"/>
        <v>83.26</v>
      </c>
    </row>
    <row r="1314" spans="1:3" x14ac:dyDescent="0.25">
      <c r="A1314" s="5">
        <v>8.1279999999999994E-5</v>
      </c>
      <c r="C1314" s="12">
        <f t="shared" si="20"/>
        <v>81.28</v>
      </c>
    </row>
    <row r="1315" spans="1:3" x14ac:dyDescent="0.25">
      <c r="A1315" s="5">
        <v>8.1310000000000006E-5</v>
      </c>
      <c r="C1315" s="12">
        <f t="shared" si="20"/>
        <v>81.31</v>
      </c>
    </row>
    <row r="1316" spans="1:3" x14ac:dyDescent="0.25">
      <c r="A1316" s="5">
        <v>7.9729999999999997E-5</v>
      </c>
      <c r="C1316" s="12">
        <f t="shared" si="20"/>
        <v>79.73</v>
      </c>
    </row>
    <row r="1317" spans="1:3" x14ac:dyDescent="0.25">
      <c r="A1317" s="5">
        <v>7.8529999999999995E-5</v>
      </c>
      <c r="C1317" s="12">
        <f t="shared" si="20"/>
        <v>78.53</v>
      </c>
    </row>
    <row r="1318" spans="1:3" x14ac:dyDescent="0.25">
      <c r="A1318" s="5">
        <v>8.0119999999999999E-5</v>
      </c>
      <c r="C1318" s="12">
        <f t="shared" si="20"/>
        <v>80.12</v>
      </c>
    </row>
    <row r="1319" spans="1:3" x14ac:dyDescent="0.25">
      <c r="A1319" s="5">
        <v>7.928E-5</v>
      </c>
      <c r="C1319" s="12">
        <f t="shared" si="20"/>
        <v>79.28</v>
      </c>
    </row>
    <row r="1320" spans="1:3" x14ac:dyDescent="0.25">
      <c r="A1320" s="5">
        <v>7.8020000000000002E-5</v>
      </c>
      <c r="C1320" s="12">
        <f t="shared" si="20"/>
        <v>78.02</v>
      </c>
    </row>
    <row r="1321" spans="1:3" x14ac:dyDescent="0.25">
      <c r="A1321" s="5">
        <v>7.9850000000000003E-5</v>
      </c>
      <c r="C1321" s="12">
        <f t="shared" si="20"/>
        <v>79.850000000000009</v>
      </c>
    </row>
    <row r="1322" spans="1:3" x14ac:dyDescent="0.25">
      <c r="A1322" s="5">
        <v>7.9690000000000004E-5</v>
      </c>
      <c r="C1322" s="12">
        <f t="shared" si="20"/>
        <v>79.69</v>
      </c>
    </row>
    <row r="1323" spans="1:3" x14ac:dyDescent="0.25">
      <c r="A1323" s="5">
        <v>7.9439999999999998E-5</v>
      </c>
      <c r="C1323" s="12">
        <f t="shared" si="20"/>
        <v>79.44</v>
      </c>
    </row>
    <row r="1324" spans="1:3" x14ac:dyDescent="0.25">
      <c r="A1324" s="5">
        <v>7.9140000000000005E-5</v>
      </c>
      <c r="C1324" s="12">
        <f t="shared" si="20"/>
        <v>79.14</v>
      </c>
    </row>
    <row r="1325" spans="1:3" x14ac:dyDescent="0.25">
      <c r="A1325" s="5">
        <v>7.9350000000000004E-5</v>
      </c>
      <c r="C1325" s="12">
        <f t="shared" si="20"/>
        <v>79.350000000000009</v>
      </c>
    </row>
    <row r="1326" spans="1:3" x14ac:dyDescent="0.25">
      <c r="A1326" s="5">
        <v>7.7860000000000003E-5</v>
      </c>
      <c r="C1326" s="12">
        <f t="shared" si="20"/>
        <v>77.86</v>
      </c>
    </row>
    <row r="1327" spans="1:3" x14ac:dyDescent="0.25">
      <c r="A1327" s="5">
        <v>8.0809999999999994E-5</v>
      </c>
      <c r="C1327" s="12">
        <f t="shared" si="20"/>
        <v>80.809999999999988</v>
      </c>
    </row>
    <row r="1328" spans="1:3" x14ac:dyDescent="0.25">
      <c r="A1328" s="5">
        <v>7.9019999999999999E-5</v>
      </c>
      <c r="C1328" s="12">
        <f t="shared" si="20"/>
        <v>79.02</v>
      </c>
    </row>
    <row r="1329" spans="1:3" x14ac:dyDescent="0.25">
      <c r="A1329" s="5">
        <v>7.8230000000000001E-5</v>
      </c>
      <c r="C1329" s="12">
        <f t="shared" si="20"/>
        <v>78.23</v>
      </c>
    </row>
    <row r="1330" spans="1:3" x14ac:dyDescent="0.25">
      <c r="A1330" s="5">
        <v>7.9179999999999997E-5</v>
      </c>
      <c r="C1330" s="12">
        <f t="shared" si="20"/>
        <v>79.179999999999993</v>
      </c>
    </row>
    <row r="1331" spans="1:3" x14ac:dyDescent="0.25">
      <c r="A1331" s="5">
        <v>7.7810000000000002E-5</v>
      </c>
      <c r="C1331" s="12">
        <f t="shared" si="20"/>
        <v>77.81</v>
      </c>
    </row>
    <row r="1332" spans="1:3" x14ac:dyDescent="0.25">
      <c r="A1332" s="5">
        <v>7.9460000000000002E-5</v>
      </c>
      <c r="C1332" s="12">
        <f t="shared" si="20"/>
        <v>79.460000000000008</v>
      </c>
    </row>
    <row r="1333" spans="1:3" x14ac:dyDescent="0.25">
      <c r="A1333" s="5">
        <v>7.8440000000000001E-5</v>
      </c>
      <c r="C1333" s="12">
        <f t="shared" si="20"/>
        <v>78.44</v>
      </c>
    </row>
    <row r="1334" spans="1:3" x14ac:dyDescent="0.25">
      <c r="A1334" s="5">
        <v>8.0030000000000005E-5</v>
      </c>
      <c r="C1334" s="12">
        <f t="shared" si="20"/>
        <v>80.03</v>
      </c>
    </row>
    <row r="1335" spans="1:3" x14ac:dyDescent="0.25">
      <c r="A1335" s="5">
        <v>7.8560000000000007E-5</v>
      </c>
      <c r="C1335" s="12">
        <f t="shared" si="20"/>
        <v>78.56</v>
      </c>
    </row>
    <row r="1336" spans="1:3" x14ac:dyDescent="0.25">
      <c r="A1336" s="5">
        <v>7.8709999999999997E-5</v>
      </c>
      <c r="C1336" s="12">
        <f t="shared" si="20"/>
        <v>78.709999999999994</v>
      </c>
    </row>
    <row r="1337" spans="1:3" x14ac:dyDescent="0.25">
      <c r="A1337" s="5">
        <v>7.7260000000000002E-5</v>
      </c>
      <c r="C1337" s="12">
        <f t="shared" si="20"/>
        <v>77.260000000000005</v>
      </c>
    </row>
    <row r="1338" spans="1:3" x14ac:dyDescent="0.25">
      <c r="A1338" s="5">
        <v>7.8009999999999993E-5</v>
      </c>
      <c r="C1338" s="12">
        <f t="shared" si="20"/>
        <v>78.009999999999991</v>
      </c>
    </row>
    <row r="1339" spans="1:3" x14ac:dyDescent="0.25">
      <c r="A1339" s="5">
        <v>7.8449999999999996E-5</v>
      </c>
      <c r="C1339" s="12">
        <f t="shared" si="20"/>
        <v>78.45</v>
      </c>
    </row>
    <row r="1340" spans="1:3" x14ac:dyDescent="0.25">
      <c r="A1340" s="5">
        <v>7.8220000000000007E-5</v>
      </c>
      <c r="C1340" s="12">
        <f t="shared" si="20"/>
        <v>78.220000000000013</v>
      </c>
    </row>
    <row r="1341" spans="1:3" x14ac:dyDescent="0.25">
      <c r="A1341" s="5">
        <v>7.8189999999999995E-5</v>
      </c>
      <c r="C1341" s="12">
        <f t="shared" si="20"/>
        <v>78.19</v>
      </c>
    </row>
    <row r="1342" spans="1:3" x14ac:dyDescent="0.25">
      <c r="A1342" s="5">
        <v>7.8850000000000006E-5</v>
      </c>
      <c r="C1342" s="12">
        <f t="shared" si="20"/>
        <v>78.850000000000009</v>
      </c>
    </row>
    <row r="1343" spans="1:3" x14ac:dyDescent="0.25">
      <c r="A1343" s="5">
        <v>7.7719999999999994E-5</v>
      </c>
      <c r="C1343" s="12">
        <f t="shared" si="20"/>
        <v>77.72</v>
      </c>
    </row>
    <row r="1344" spans="1:3" x14ac:dyDescent="0.25">
      <c r="A1344" s="5">
        <v>7.8640000000000006E-5</v>
      </c>
      <c r="C1344" s="12">
        <f t="shared" si="20"/>
        <v>78.64</v>
      </c>
    </row>
    <row r="1345" spans="1:3" x14ac:dyDescent="0.25">
      <c r="A1345" s="5">
        <v>7.9309999999999998E-5</v>
      </c>
      <c r="C1345" s="12">
        <f t="shared" si="20"/>
        <v>79.31</v>
      </c>
    </row>
    <row r="1346" spans="1:3" x14ac:dyDescent="0.25">
      <c r="A1346" s="5">
        <v>7.7230000000000004E-5</v>
      </c>
      <c r="C1346" s="12">
        <f t="shared" ref="C1346:C1409" si="21">A1346*1000000</f>
        <v>77.23</v>
      </c>
    </row>
    <row r="1347" spans="1:3" x14ac:dyDescent="0.25">
      <c r="A1347" s="5">
        <v>7.8430000000000006E-5</v>
      </c>
      <c r="C1347" s="12">
        <f t="shared" si="21"/>
        <v>78.430000000000007</v>
      </c>
    </row>
    <row r="1348" spans="1:3" x14ac:dyDescent="0.25">
      <c r="A1348" s="5">
        <v>7.6849999999999998E-5</v>
      </c>
      <c r="C1348" s="12">
        <f t="shared" si="21"/>
        <v>76.849999999999994</v>
      </c>
    </row>
    <row r="1349" spans="1:3" x14ac:dyDescent="0.25">
      <c r="A1349" s="5">
        <v>7.8280000000000003E-5</v>
      </c>
      <c r="C1349" s="12">
        <f t="shared" si="21"/>
        <v>78.28</v>
      </c>
    </row>
    <row r="1350" spans="1:3" x14ac:dyDescent="0.25">
      <c r="A1350" s="5">
        <v>7.771E-5</v>
      </c>
      <c r="C1350" s="12">
        <f t="shared" si="21"/>
        <v>77.709999999999994</v>
      </c>
    </row>
    <row r="1351" spans="1:3" x14ac:dyDescent="0.25">
      <c r="A1351" s="5">
        <v>7.7949999999999997E-5</v>
      </c>
      <c r="C1351" s="12">
        <f t="shared" si="21"/>
        <v>77.95</v>
      </c>
    </row>
    <row r="1352" spans="1:3" x14ac:dyDescent="0.25">
      <c r="A1352" s="5">
        <v>7.7080000000000001E-5</v>
      </c>
      <c r="C1352" s="12">
        <f t="shared" si="21"/>
        <v>77.08</v>
      </c>
    </row>
    <row r="1353" spans="1:3" x14ac:dyDescent="0.25">
      <c r="A1353" s="5">
        <v>7.7109999999999999E-5</v>
      </c>
      <c r="C1353" s="12">
        <f t="shared" si="21"/>
        <v>77.11</v>
      </c>
    </row>
    <row r="1354" spans="1:3" x14ac:dyDescent="0.25">
      <c r="A1354" s="5">
        <v>7.7979999999999995E-5</v>
      </c>
      <c r="C1354" s="12">
        <f t="shared" si="21"/>
        <v>77.97999999999999</v>
      </c>
    </row>
    <row r="1355" spans="1:3" x14ac:dyDescent="0.25">
      <c r="A1355" s="5">
        <v>7.8860000000000001E-5</v>
      </c>
      <c r="C1355" s="12">
        <f t="shared" si="21"/>
        <v>78.86</v>
      </c>
    </row>
    <row r="1356" spans="1:3" x14ac:dyDescent="0.25">
      <c r="A1356" s="5">
        <v>7.8289999999999998E-5</v>
      </c>
      <c r="C1356" s="12">
        <f t="shared" si="21"/>
        <v>78.289999999999992</v>
      </c>
    </row>
    <row r="1357" spans="1:3" x14ac:dyDescent="0.25">
      <c r="A1357" s="5">
        <v>7.7180000000000003E-5</v>
      </c>
      <c r="C1357" s="12">
        <f t="shared" si="21"/>
        <v>77.180000000000007</v>
      </c>
    </row>
    <row r="1358" spans="1:3" x14ac:dyDescent="0.25">
      <c r="A1358" s="5">
        <v>7.8120000000000004E-5</v>
      </c>
      <c r="C1358" s="12">
        <f t="shared" si="21"/>
        <v>78.12</v>
      </c>
    </row>
    <row r="1359" spans="1:3" x14ac:dyDescent="0.25">
      <c r="A1359" s="5">
        <v>7.7249999999999994E-5</v>
      </c>
      <c r="C1359" s="12">
        <f t="shared" si="21"/>
        <v>77.25</v>
      </c>
    </row>
    <row r="1360" spans="1:3" x14ac:dyDescent="0.25">
      <c r="A1360" s="5">
        <v>7.5889999999999993E-5</v>
      </c>
      <c r="C1360" s="12">
        <f t="shared" si="21"/>
        <v>75.889999999999986</v>
      </c>
    </row>
    <row r="1361" spans="1:3" x14ac:dyDescent="0.25">
      <c r="A1361" s="5">
        <v>7.6619999999999995E-5</v>
      </c>
      <c r="C1361" s="12">
        <f t="shared" si="21"/>
        <v>76.61999999999999</v>
      </c>
    </row>
    <row r="1362" spans="1:3" x14ac:dyDescent="0.25">
      <c r="A1362" s="5">
        <v>7.7949999999999997E-5</v>
      </c>
      <c r="C1362" s="12">
        <f t="shared" si="21"/>
        <v>77.95</v>
      </c>
    </row>
    <row r="1363" spans="1:3" x14ac:dyDescent="0.25">
      <c r="A1363" s="5">
        <v>7.6909999999999994E-5</v>
      </c>
      <c r="C1363" s="12">
        <f t="shared" si="21"/>
        <v>76.91</v>
      </c>
    </row>
    <row r="1364" spans="1:3" x14ac:dyDescent="0.25">
      <c r="A1364" s="5">
        <v>7.6550000000000004E-5</v>
      </c>
      <c r="C1364" s="12">
        <f t="shared" si="21"/>
        <v>76.55</v>
      </c>
    </row>
    <row r="1365" spans="1:3" x14ac:dyDescent="0.25">
      <c r="A1365" s="5">
        <v>7.7249999999999994E-5</v>
      </c>
      <c r="C1365" s="12">
        <f t="shared" si="21"/>
        <v>77.25</v>
      </c>
    </row>
    <row r="1366" spans="1:3" x14ac:dyDescent="0.25">
      <c r="A1366" s="5">
        <v>7.5850000000000001E-5</v>
      </c>
      <c r="C1366" s="12">
        <f t="shared" si="21"/>
        <v>75.849999999999994</v>
      </c>
    </row>
    <row r="1367" spans="1:3" x14ac:dyDescent="0.25">
      <c r="A1367" s="5">
        <v>7.7089999999999995E-5</v>
      </c>
      <c r="C1367" s="12">
        <f t="shared" si="21"/>
        <v>77.089999999999989</v>
      </c>
    </row>
    <row r="1368" spans="1:3" x14ac:dyDescent="0.25">
      <c r="A1368" s="5">
        <v>7.5309999999999996E-5</v>
      </c>
      <c r="C1368" s="12">
        <f t="shared" si="21"/>
        <v>75.31</v>
      </c>
    </row>
    <row r="1369" spans="1:3" x14ac:dyDescent="0.25">
      <c r="A1369" s="5">
        <v>7.6970000000000003E-5</v>
      </c>
      <c r="C1369" s="12">
        <f t="shared" si="21"/>
        <v>76.97</v>
      </c>
    </row>
    <row r="1370" spans="1:3" x14ac:dyDescent="0.25">
      <c r="A1370" s="5">
        <v>7.6929999999999997E-5</v>
      </c>
      <c r="C1370" s="12">
        <f t="shared" si="21"/>
        <v>76.929999999999993</v>
      </c>
    </row>
    <row r="1371" spans="1:3" x14ac:dyDescent="0.25">
      <c r="A1371" s="5">
        <v>7.7269999999999997E-5</v>
      </c>
      <c r="C1371" s="12">
        <f t="shared" si="21"/>
        <v>77.27</v>
      </c>
    </row>
    <row r="1372" spans="1:3" x14ac:dyDescent="0.25">
      <c r="A1372" s="5">
        <v>7.4209999999999996E-5</v>
      </c>
      <c r="C1372" s="12">
        <f t="shared" si="21"/>
        <v>74.209999999999994</v>
      </c>
    </row>
    <row r="1373" spans="1:3" x14ac:dyDescent="0.25">
      <c r="A1373" s="5">
        <v>7.4740000000000006E-5</v>
      </c>
      <c r="C1373" s="12">
        <f t="shared" si="21"/>
        <v>74.740000000000009</v>
      </c>
    </row>
    <row r="1374" spans="1:3" x14ac:dyDescent="0.25">
      <c r="A1374" s="5">
        <v>7.5790000000000005E-5</v>
      </c>
      <c r="C1374" s="12">
        <f t="shared" si="21"/>
        <v>75.790000000000006</v>
      </c>
    </row>
    <row r="1375" spans="1:3" x14ac:dyDescent="0.25">
      <c r="A1375" s="5">
        <v>7.5749999999999998E-5</v>
      </c>
      <c r="C1375" s="12">
        <f t="shared" si="21"/>
        <v>75.75</v>
      </c>
    </row>
    <row r="1376" spans="1:3" x14ac:dyDescent="0.25">
      <c r="A1376" s="5">
        <v>7.6769999999999999E-5</v>
      </c>
      <c r="C1376" s="12">
        <f t="shared" si="21"/>
        <v>76.77</v>
      </c>
    </row>
    <row r="1377" spans="1:3" x14ac:dyDescent="0.25">
      <c r="A1377" s="5">
        <v>7.4950000000000006E-5</v>
      </c>
      <c r="C1377" s="12">
        <f t="shared" si="21"/>
        <v>74.95</v>
      </c>
    </row>
    <row r="1378" spans="1:3" x14ac:dyDescent="0.25">
      <c r="A1378" s="5">
        <v>7.5370000000000005E-5</v>
      </c>
      <c r="C1378" s="12">
        <f t="shared" si="21"/>
        <v>75.37</v>
      </c>
    </row>
    <row r="1379" spans="1:3" x14ac:dyDescent="0.25">
      <c r="A1379" s="5">
        <v>7.682E-5</v>
      </c>
      <c r="C1379" s="12">
        <f t="shared" si="21"/>
        <v>76.819999999999993</v>
      </c>
    </row>
    <row r="1380" spans="1:3" x14ac:dyDescent="0.25">
      <c r="A1380" s="5">
        <v>7.5989999999999996E-5</v>
      </c>
      <c r="C1380" s="12">
        <f t="shared" si="21"/>
        <v>75.989999999999995</v>
      </c>
    </row>
    <row r="1381" spans="1:3" x14ac:dyDescent="0.25">
      <c r="A1381" s="5">
        <v>7.5279999999999998E-5</v>
      </c>
      <c r="C1381" s="12">
        <f t="shared" si="21"/>
        <v>75.28</v>
      </c>
    </row>
    <row r="1382" spans="1:3" x14ac:dyDescent="0.25">
      <c r="A1382" s="5">
        <v>7.6110000000000001E-5</v>
      </c>
      <c r="C1382" s="12">
        <f t="shared" si="21"/>
        <v>76.11</v>
      </c>
    </row>
    <row r="1383" spans="1:3" x14ac:dyDescent="0.25">
      <c r="A1383" s="5">
        <v>7.6210000000000004E-5</v>
      </c>
      <c r="C1383" s="12">
        <f t="shared" si="21"/>
        <v>76.210000000000008</v>
      </c>
    </row>
    <row r="1384" spans="1:3" x14ac:dyDescent="0.25">
      <c r="A1384" s="5">
        <v>7.5190000000000003E-5</v>
      </c>
      <c r="C1384" s="12">
        <f t="shared" si="21"/>
        <v>75.19</v>
      </c>
    </row>
    <row r="1385" spans="1:3" x14ac:dyDescent="0.25">
      <c r="A1385" s="5">
        <v>7.6630000000000003E-5</v>
      </c>
      <c r="C1385" s="12">
        <f t="shared" si="21"/>
        <v>76.63000000000001</v>
      </c>
    </row>
    <row r="1386" spans="1:3" x14ac:dyDescent="0.25">
      <c r="A1386" s="5">
        <v>7.5870000000000004E-5</v>
      </c>
      <c r="C1386" s="12">
        <f t="shared" si="21"/>
        <v>75.87</v>
      </c>
    </row>
    <row r="1387" spans="1:3" x14ac:dyDescent="0.25">
      <c r="A1387" s="5">
        <v>7.6000000000000004E-5</v>
      </c>
      <c r="C1387" s="12">
        <f t="shared" si="21"/>
        <v>76</v>
      </c>
    </row>
    <row r="1388" spans="1:3" x14ac:dyDescent="0.25">
      <c r="A1388" s="5">
        <v>7.5530000000000004E-5</v>
      </c>
      <c r="C1388" s="12">
        <f t="shared" si="21"/>
        <v>75.53</v>
      </c>
    </row>
    <row r="1389" spans="1:3" x14ac:dyDescent="0.25">
      <c r="A1389" s="5">
        <v>7.525E-5</v>
      </c>
      <c r="C1389" s="12">
        <f t="shared" si="21"/>
        <v>75.25</v>
      </c>
    </row>
    <row r="1390" spans="1:3" x14ac:dyDescent="0.25">
      <c r="A1390" s="5">
        <v>7.3689999999999994E-5</v>
      </c>
      <c r="C1390" s="12">
        <f t="shared" si="21"/>
        <v>73.69</v>
      </c>
    </row>
    <row r="1391" spans="1:3" x14ac:dyDescent="0.25">
      <c r="A1391" s="5">
        <v>7.5640000000000001E-5</v>
      </c>
      <c r="C1391" s="12">
        <f t="shared" si="21"/>
        <v>75.64</v>
      </c>
    </row>
    <row r="1392" spans="1:3" x14ac:dyDescent="0.25">
      <c r="A1392" s="5">
        <v>7.5309999999999996E-5</v>
      </c>
      <c r="C1392" s="12">
        <f t="shared" si="21"/>
        <v>75.31</v>
      </c>
    </row>
    <row r="1393" spans="1:3" x14ac:dyDescent="0.25">
      <c r="A1393" s="5">
        <v>7.6340000000000004E-5</v>
      </c>
      <c r="C1393" s="12">
        <f t="shared" si="21"/>
        <v>76.34</v>
      </c>
    </row>
    <row r="1394" spans="1:3" x14ac:dyDescent="0.25">
      <c r="A1394" s="5">
        <v>7.5060000000000003E-5</v>
      </c>
      <c r="C1394" s="12">
        <f t="shared" si="21"/>
        <v>75.06</v>
      </c>
    </row>
    <row r="1395" spans="1:3" x14ac:dyDescent="0.25">
      <c r="A1395" s="5">
        <v>7.2799999999999994E-5</v>
      </c>
      <c r="C1395" s="12">
        <f t="shared" si="21"/>
        <v>72.8</v>
      </c>
    </row>
    <row r="1396" spans="1:3" x14ac:dyDescent="0.25">
      <c r="A1396" s="5">
        <v>7.3899999999999994E-5</v>
      </c>
      <c r="C1396" s="12">
        <f t="shared" si="21"/>
        <v>73.899999999999991</v>
      </c>
    </row>
    <row r="1397" spans="1:3" x14ac:dyDescent="0.25">
      <c r="A1397" s="5">
        <v>7.3170000000000006E-5</v>
      </c>
      <c r="C1397" s="12">
        <f t="shared" si="21"/>
        <v>73.17</v>
      </c>
    </row>
    <row r="1398" spans="1:3" x14ac:dyDescent="0.25">
      <c r="A1398" s="5">
        <v>7.5519999999999995E-5</v>
      </c>
      <c r="C1398" s="12">
        <f t="shared" si="21"/>
        <v>75.52</v>
      </c>
    </row>
    <row r="1399" spans="1:3" x14ac:dyDescent="0.25">
      <c r="A1399" s="5">
        <v>7.3860000000000001E-5</v>
      </c>
      <c r="C1399" s="12">
        <f t="shared" si="21"/>
        <v>73.86</v>
      </c>
    </row>
    <row r="1400" spans="1:3" x14ac:dyDescent="0.25">
      <c r="A1400" s="5">
        <v>7.6379999999999997E-5</v>
      </c>
      <c r="C1400" s="12">
        <f t="shared" si="21"/>
        <v>76.38</v>
      </c>
    </row>
    <row r="1401" spans="1:3" x14ac:dyDescent="0.25">
      <c r="A1401" s="5">
        <v>7.4309999999999998E-5</v>
      </c>
      <c r="C1401" s="12">
        <f t="shared" si="21"/>
        <v>74.31</v>
      </c>
    </row>
    <row r="1402" spans="1:3" x14ac:dyDescent="0.25">
      <c r="A1402" s="5">
        <v>7.2879999999999993E-5</v>
      </c>
      <c r="C1402" s="12">
        <f t="shared" si="21"/>
        <v>72.88</v>
      </c>
    </row>
    <row r="1403" spans="1:3" x14ac:dyDescent="0.25">
      <c r="A1403" s="5">
        <v>7.4289999999999995E-5</v>
      </c>
      <c r="C1403" s="12">
        <f t="shared" si="21"/>
        <v>74.289999999999992</v>
      </c>
    </row>
    <row r="1404" spans="1:3" x14ac:dyDescent="0.25">
      <c r="A1404" s="5">
        <v>7.4560000000000004E-5</v>
      </c>
      <c r="C1404" s="12">
        <f t="shared" si="21"/>
        <v>74.56</v>
      </c>
    </row>
    <row r="1405" spans="1:3" x14ac:dyDescent="0.25">
      <c r="A1405" s="5">
        <v>7.326E-5</v>
      </c>
      <c r="C1405" s="12">
        <f t="shared" si="21"/>
        <v>73.260000000000005</v>
      </c>
    </row>
    <row r="1406" spans="1:3" x14ac:dyDescent="0.25">
      <c r="A1406" s="5">
        <v>7.4729999999999998E-5</v>
      </c>
      <c r="C1406" s="12">
        <f t="shared" si="21"/>
        <v>74.73</v>
      </c>
    </row>
    <row r="1407" spans="1:3" x14ac:dyDescent="0.25">
      <c r="A1407" s="5">
        <v>7.3139999999999994E-5</v>
      </c>
      <c r="C1407" s="12">
        <f t="shared" si="21"/>
        <v>73.14</v>
      </c>
    </row>
    <row r="1408" spans="1:3" x14ac:dyDescent="0.25">
      <c r="A1408" s="5">
        <v>7.3769999999999993E-5</v>
      </c>
      <c r="C1408" s="12">
        <f t="shared" si="21"/>
        <v>73.77</v>
      </c>
    </row>
    <row r="1409" spans="1:3" x14ac:dyDescent="0.25">
      <c r="A1409" s="5">
        <v>7.3720000000000006E-5</v>
      </c>
      <c r="C1409" s="12">
        <f t="shared" si="21"/>
        <v>73.72</v>
      </c>
    </row>
    <row r="1410" spans="1:3" x14ac:dyDescent="0.25">
      <c r="A1410" s="5">
        <v>7.525E-5</v>
      </c>
      <c r="C1410" s="12">
        <f t="shared" ref="C1410:C1473" si="22">A1410*1000000</f>
        <v>75.25</v>
      </c>
    </row>
    <row r="1411" spans="1:3" x14ac:dyDescent="0.25">
      <c r="A1411" s="5">
        <v>7.347E-5</v>
      </c>
      <c r="C1411" s="12">
        <f t="shared" si="22"/>
        <v>73.47</v>
      </c>
    </row>
    <row r="1412" spans="1:3" x14ac:dyDescent="0.25">
      <c r="A1412" s="5">
        <v>7.504E-5</v>
      </c>
      <c r="C1412" s="12">
        <f t="shared" si="22"/>
        <v>75.040000000000006</v>
      </c>
    </row>
    <row r="1413" spans="1:3" x14ac:dyDescent="0.25">
      <c r="A1413" s="5">
        <v>7.3109999999999996E-5</v>
      </c>
      <c r="C1413" s="12">
        <f t="shared" si="22"/>
        <v>73.11</v>
      </c>
    </row>
    <row r="1414" spans="1:3" x14ac:dyDescent="0.25">
      <c r="A1414" s="5">
        <v>7.4300000000000004E-5</v>
      </c>
      <c r="C1414" s="12">
        <f t="shared" si="22"/>
        <v>74.3</v>
      </c>
    </row>
    <row r="1415" spans="1:3" x14ac:dyDescent="0.25">
      <c r="A1415" s="5">
        <v>7.2990000000000004E-5</v>
      </c>
      <c r="C1415" s="12">
        <f t="shared" si="22"/>
        <v>72.990000000000009</v>
      </c>
    </row>
    <row r="1416" spans="1:3" x14ac:dyDescent="0.25">
      <c r="A1416" s="5">
        <v>7.2550000000000002E-5</v>
      </c>
      <c r="C1416" s="12">
        <f t="shared" si="22"/>
        <v>72.55</v>
      </c>
    </row>
    <row r="1417" spans="1:3" x14ac:dyDescent="0.25">
      <c r="A1417" s="5">
        <v>7.2529999999999998E-5</v>
      </c>
      <c r="C1417" s="12">
        <f t="shared" si="22"/>
        <v>72.53</v>
      </c>
    </row>
    <row r="1418" spans="1:3" x14ac:dyDescent="0.25">
      <c r="A1418" s="5">
        <v>7.4229999999999999E-5</v>
      </c>
      <c r="C1418" s="12">
        <f t="shared" si="22"/>
        <v>74.23</v>
      </c>
    </row>
    <row r="1419" spans="1:3" x14ac:dyDescent="0.25">
      <c r="A1419" s="5">
        <v>7.3059999999999995E-5</v>
      </c>
      <c r="C1419" s="12">
        <f t="shared" si="22"/>
        <v>73.059999999999988</v>
      </c>
    </row>
    <row r="1420" spans="1:3" x14ac:dyDescent="0.25">
      <c r="A1420" s="5">
        <v>7.2009999999999997E-5</v>
      </c>
      <c r="C1420" s="12">
        <f t="shared" si="22"/>
        <v>72.009999999999991</v>
      </c>
    </row>
    <row r="1421" spans="1:3" x14ac:dyDescent="0.25">
      <c r="A1421" s="5">
        <v>7.3529999999999996E-5</v>
      </c>
      <c r="C1421" s="12">
        <f t="shared" si="22"/>
        <v>73.53</v>
      </c>
    </row>
    <row r="1422" spans="1:3" x14ac:dyDescent="0.25">
      <c r="A1422" s="5">
        <v>7.2290000000000001E-5</v>
      </c>
      <c r="C1422" s="12">
        <f t="shared" si="22"/>
        <v>72.290000000000006</v>
      </c>
    </row>
    <row r="1423" spans="1:3" x14ac:dyDescent="0.25">
      <c r="A1423" s="5">
        <v>7.4330000000000002E-5</v>
      </c>
      <c r="C1423" s="12">
        <f t="shared" si="22"/>
        <v>74.33</v>
      </c>
    </row>
    <row r="1424" spans="1:3" x14ac:dyDescent="0.25">
      <c r="A1424" s="5">
        <v>7.2429999999999996E-5</v>
      </c>
      <c r="C1424" s="12">
        <f t="shared" si="22"/>
        <v>72.429999999999993</v>
      </c>
    </row>
    <row r="1425" spans="1:3" x14ac:dyDescent="0.25">
      <c r="A1425" s="5">
        <v>7.4980000000000004E-5</v>
      </c>
      <c r="C1425" s="12">
        <f t="shared" si="22"/>
        <v>74.98</v>
      </c>
    </row>
    <row r="1426" spans="1:3" x14ac:dyDescent="0.25">
      <c r="A1426" s="5">
        <v>7.2890000000000002E-5</v>
      </c>
      <c r="C1426" s="12">
        <f t="shared" si="22"/>
        <v>72.89</v>
      </c>
    </row>
    <row r="1427" spans="1:3" x14ac:dyDescent="0.25">
      <c r="A1427" s="5">
        <v>7.2260000000000003E-5</v>
      </c>
      <c r="C1427" s="12">
        <f t="shared" si="22"/>
        <v>72.260000000000005</v>
      </c>
    </row>
    <row r="1428" spans="1:3" x14ac:dyDescent="0.25">
      <c r="A1428" s="5">
        <v>7.2080000000000001E-5</v>
      </c>
      <c r="C1428" s="12">
        <f t="shared" si="22"/>
        <v>72.08</v>
      </c>
    </row>
    <row r="1429" spans="1:3" x14ac:dyDescent="0.25">
      <c r="A1429" s="5">
        <v>7.258E-5</v>
      </c>
      <c r="C1429" s="12">
        <f t="shared" si="22"/>
        <v>72.58</v>
      </c>
    </row>
    <row r="1430" spans="1:3" x14ac:dyDescent="0.25">
      <c r="A1430" s="5">
        <v>7.2269999999999998E-5</v>
      </c>
      <c r="C1430" s="12">
        <f t="shared" si="22"/>
        <v>72.27</v>
      </c>
    </row>
    <row r="1431" spans="1:3" x14ac:dyDescent="0.25">
      <c r="A1431" s="5">
        <v>7.2299999999999996E-5</v>
      </c>
      <c r="C1431" s="12">
        <f t="shared" si="22"/>
        <v>72.3</v>
      </c>
    </row>
    <row r="1432" spans="1:3" x14ac:dyDescent="0.25">
      <c r="A1432" s="5">
        <v>7.2109999999999999E-5</v>
      </c>
      <c r="C1432" s="12">
        <f t="shared" si="22"/>
        <v>72.11</v>
      </c>
    </row>
    <row r="1433" spans="1:3" x14ac:dyDescent="0.25">
      <c r="A1433" s="5">
        <v>7.2139999999999997E-5</v>
      </c>
      <c r="C1433" s="12">
        <f t="shared" si="22"/>
        <v>72.14</v>
      </c>
    </row>
    <row r="1434" spans="1:3" x14ac:dyDescent="0.25">
      <c r="A1434" s="5">
        <v>7.1840000000000003E-5</v>
      </c>
      <c r="C1434" s="12">
        <f t="shared" si="22"/>
        <v>71.84</v>
      </c>
    </row>
    <row r="1435" spans="1:3" x14ac:dyDescent="0.25">
      <c r="A1435" s="5">
        <v>7.3180000000000001E-5</v>
      </c>
      <c r="C1435" s="12">
        <f t="shared" si="22"/>
        <v>73.180000000000007</v>
      </c>
    </row>
    <row r="1436" spans="1:3" x14ac:dyDescent="0.25">
      <c r="A1436" s="5">
        <v>7.292E-5</v>
      </c>
      <c r="C1436" s="12">
        <f t="shared" si="22"/>
        <v>72.92</v>
      </c>
    </row>
    <row r="1437" spans="1:3" x14ac:dyDescent="0.25">
      <c r="A1437" s="5">
        <v>7.3120000000000005E-5</v>
      </c>
      <c r="C1437" s="12">
        <f t="shared" si="22"/>
        <v>73.12</v>
      </c>
    </row>
    <row r="1438" spans="1:3" x14ac:dyDescent="0.25">
      <c r="A1438" s="5">
        <v>7.0400000000000004E-5</v>
      </c>
      <c r="C1438" s="12">
        <f t="shared" si="22"/>
        <v>70.400000000000006</v>
      </c>
    </row>
    <row r="1439" spans="1:3" x14ac:dyDescent="0.25">
      <c r="A1439" s="5">
        <v>7.1559999999999999E-5</v>
      </c>
      <c r="C1439" s="12">
        <f t="shared" si="22"/>
        <v>71.56</v>
      </c>
    </row>
    <row r="1440" spans="1:3" x14ac:dyDescent="0.25">
      <c r="A1440" s="5">
        <v>7.2689999999999997E-5</v>
      </c>
      <c r="C1440" s="12">
        <f t="shared" si="22"/>
        <v>72.69</v>
      </c>
    </row>
    <row r="1441" spans="1:3" x14ac:dyDescent="0.25">
      <c r="A1441" s="5">
        <v>7.1740000000000001E-5</v>
      </c>
      <c r="C1441" s="12">
        <f t="shared" si="22"/>
        <v>71.739999999999995</v>
      </c>
    </row>
    <row r="1442" spans="1:3" x14ac:dyDescent="0.25">
      <c r="A1442" s="5">
        <v>7.2420000000000001E-5</v>
      </c>
      <c r="C1442" s="12">
        <f t="shared" si="22"/>
        <v>72.42</v>
      </c>
    </row>
    <row r="1443" spans="1:3" x14ac:dyDescent="0.25">
      <c r="A1443" s="5">
        <v>7.3300000000000006E-5</v>
      </c>
      <c r="C1443" s="12">
        <f t="shared" si="22"/>
        <v>73.300000000000011</v>
      </c>
    </row>
    <row r="1444" spans="1:3" x14ac:dyDescent="0.25">
      <c r="A1444" s="5">
        <v>7.2459999999999994E-5</v>
      </c>
      <c r="C1444" s="12">
        <f t="shared" si="22"/>
        <v>72.459999999999994</v>
      </c>
    </row>
    <row r="1445" spans="1:3" x14ac:dyDescent="0.25">
      <c r="A1445" s="5">
        <v>7.2459999999999994E-5</v>
      </c>
      <c r="C1445" s="12">
        <f t="shared" si="22"/>
        <v>72.459999999999994</v>
      </c>
    </row>
    <row r="1446" spans="1:3" x14ac:dyDescent="0.25">
      <c r="A1446" s="5">
        <v>7.1989999999999993E-5</v>
      </c>
      <c r="C1446" s="12">
        <f t="shared" si="22"/>
        <v>71.989999999999995</v>
      </c>
    </row>
    <row r="1447" spans="1:3" x14ac:dyDescent="0.25">
      <c r="A1447" s="5">
        <v>7.1950000000000001E-5</v>
      </c>
      <c r="C1447" s="12">
        <f t="shared" si="22"/>
        <v>71.95</v>
      </c>
    </row>
    <row r="1448" spans="1:3" x14ac:dyDescent="0.25">
      <c r="A1448" s="5">
        <v>7.1779999999999994E-5</v>
      </c>
      <c r="C1448" s="12">
        <f t="shared" si="22"/>
        <v>71.779999999999987</v>
      </c>
    </row>
    <row r="1449" spans="1:3" x14ac:dyDescent="0.25">
      <c r="A1449" s="5">
        <v>7.0010000000000002E-5</v>
      </c>
      <c r="C1449" s="12">
        <f t="shared" si="22"/>
        <v>70.010000000000005</v>
      </c>
    </row>
    <row r="1450" spans="1:3" x14ac:dyDescent="0.25">
      <c r="A1450" s="5">
        <v>7.0870000000000004E-5</v>
      </c>
      <c r="C1450" s="12">
        <f t="shared" si="22"/>
        <v>70.87</v>
      </c>
    </row>
    <row r="1451" spans="1:3" x14ac:dyDescent="0.25">
      <c r="A1451" s="5">
        <v>6.9989999999999999E-5</v>
      </c>
      <c r="C1451" s="12">
        <f t="shared" si="22"/>
        <v>69.989999999999995</v>
      </c>
    </row>
    <row r="1452" spans="1:3" x14ac:dyDescent="0.25">
      <c r="A1452" s="5">
        <v>7.0610000000000003E-5</v>
      </c>
      <c r="C1452" s="12">
        <f t="shared" si="22"/>
        <v>70.61</v>
      </c>
    </row>
    <row r="1453" spans="1:3" x14ac:dyDescent="0.25">
      <c r="A1453" s="5">
        <v>7.0389999999999995E-5</v>
      </c>
      <c r="C1453" s="12">
        <f t="shared" si="22"/>
        <v>70.39</v>
      </c>
    </row>
    <row r="1454" spans="1:3" x14ac:dyDescent="0.25">
      <c r="A1454" s="5">
        <v>7.0400000000000004E-5</v>
      </c>
      <c r="C1454" s="12">
        <f t="shared" si="22"/>
        <v>70.400000000000006</v>
      </c>
    </row>
    <row r="1455" spans="1:3" x14ac:dyDescent="0.25">
      <c r="A1455" s="5">
        <v>7.1069999999999995E-5</v>
      </c>
      <c r="C1455" s="12">
        <f t="shared" si="22"/>
        <v>71.069999999999993</v>
      </c>
    </row>
    <row r="1456" spans="1:3" x14ac:dyDescent="0.25">
      <c r="A1456" s="5">
        <v>7.2130000000000002E-5</v>
      </c>
      <c r="C1456" s="12">
        <f t="shared" si="22"/>
        <v>72.13</v>
      </c>
    </row>
    <row r="1457" spans="1:3" x14ac:dyDescent="0.25">
      <c r="A1457" s="5">
        <v>7.1229999999999994E-5</v>
      </c>
      <c r="C1457" s="12">
        <f t="shared" si="22"/>
        <v>71.22999999999999</v>
      </c>
    </row>
    <row r="1458" spans="1:3" x14ac:dyDescent="0.25">
      <c r="A1458" s="5">
        <v>7.0749999999999999E-5</v>
      </c>
      <c r="C1458" s="12">
        <f t="shared" si="22"/>
        <v>70.75</v>
      </c>
    </row>
    <row r="1459" spans="1:3" x14ac:dyDescent="0.25">
      <c r="A1459" s="5">
        <v>7.1099999999999994E-5</v>
      </c>
      <c r="C1459" s="12">
        <f t="shared" si="22"/>
        <v>71.099999999999994</v>
      </c>
    </row>
    <row r="1460" spans="1:3" x14ac:dyDescent="0.25">
      <c r="A1460" s="5">
        <v>7.1530000000000001E-5</v>
      </c>
      <c r="C1460" s="12">
        <f t="shared" si="22"/>
        <v>71.53</v>
      </c>
    </row>
    <row r="1461" spans="1:3" x14ac:dyDescent="0.25">
      <c r="A1461" s="5">
        <v>7.2730000000000003E-5</v>
      </c>
      <c r="C1461" s="12">
        <f t="shared" si="22"/>
        <v>72.73</v>
      </c>
    </row>
    <row r="1462" spans="1:3" x14ac:dyDescent="0.25">
      <c r="A1462" s="5">
        <v>7.1370000000000003E-5</v>
      </c>
      <c r="C1462" s="12">
        <f t="shared" si="22"/>
        <v>71.37</v>
      </c>
    </row>
    <row r="1463" spans="1:3" x14ac:dyDescent="0.25">
      <c r="A1463" s="5">
        <v>7.2180000000000003E-5</v>
      </c>
      <c r="C1463" s="12">
        <f t="shared" si="22"/>
        <v>72.180000000000007</v>
      </c>
    </row>
    <row r="1464" spans="1:3" x14ac:dyDescent="0.25">
      <c r="A1464" s="5">
        <v>7.1169999999999998E-5</v>
      </c>
      <c r="C1464" s="12">
        <f t="shared" si="22"/>
        <v>71.17</v>
      </c>
    </row>
    <row r="1465" spans="1:3" x14ac:dyDescent="0.25">
      <c r="A1465" s="5">
        <v>7.0920000000000005E-5</v>
      </c>
      <c r="C1465" s="12">
        <f t="shared" si="22"/>
        <v>70.92</v>
      </c>
    </row>
    <row r="1466" spans="1:3" x14ac:dyDescent="0.25">
      <c r="A1466" s="5">
        <v>7.0740000000000004E-5</v>
      </c>
      <c r="C1466" s="12">
        <f t="shared" si="22"/>
        <v>70.740000000000009</v>
      </c>
    </row>
    <row r="1467" spans="1:3" x14ac:dyDescent="0.25">
      <c r="A1467" s="5">
        <v>7.25E-5</v>
      </c>
      <c r="C1467" s="12">
        <f t="shared" si="22"/>
        <v>72.5</v>
      </c>
    </row>
    <row r="1468" spans="1:3" x14ac:dyDescent="0.25">
      <c r="A1468" s="5">
        <v>6.9309999999999999E-5</v>
      </c>
      <c r="C1468" s="12">
        <f t="shared" si="22"/>
        <v>69.31</v>
      </c>
    </row>
    <row r="1469" spans="1:3" x14ac:dyDescent="0.25">
      <c r="A1469" s="5">
        <v>7.0409999999999998E-5</v>
      </c>
      <c r="C1469" s="12">
        <f t="shared" si="22"/>
        <v>70.41</v>
      </c>
    </row>
    <row r="1470" spans="1:3" x14ac:dyDescent="0.25">
      <c r="A1470" s="5">
        <v>7.0409999999999998E-5</v>
      </c>
      <c r="C1470" s="12">
        <f t="shared" si="22"/>
        <v>70.41</v>
      </c>
    </row>
    <row r="1471" spans="1:3" x14ac:dyDescent="0.25">
      <c r="A1471" s="5">
        <v>7.0740000000000004E-5</v>
      </c>
      <c r="C1471" s="12">
        <f t="shared" si="22"/>
        <v>70.740000000000009</v>
      </c>
    </row>
    <row r="1472" spans="1:3" x14ac:dyDescent="0.25">
      <c r="A1472" s="5">
        <v>7.0090000000000001E-5</v>
      </c>
      <c r="C1472" s="12">
        <f t="shared" si="22"/>
        <v>70.09</v>
      </c>
    </row>
    <row r="1473" spans="1:3" x14ac:dyDescent="0.25">
      <c r="A1473" s="5">
        <v>6.9900000000000005E-5</v>
      </c>
      <c r="C1473" s="12">
        <f t="shared" si="22"/>
        <v>69.900000000000006</v>
      </c>
    </row>
    <row r="1474" spans="1:3" x14ac:dyDescent="0.25">
      <c r="A1474" s="5">
        <v>7.0190000000000004E-5</v>
      </c>
      <c r="C1474" s="12">
        <f t="shared" ref="C1474:C1537" si="23">A1474*1000000</f>
        <v>70.19</v>
      </c>
    </row>
    <row r="1475" spans="1:3" x14ac:dyDescent="0.25">
      <c r="A1475" s="5">
        <v>7.0080000000000007E-5</v>
      </c>
      <c r="C1475" s="12">
        <f t="shared" si="23"/>
        <v>70.080000000000013</v>
      </c>
    </row>
    <row r="1476" spans="1:3" x14ac:dyDescent="0.25">
      <c r="A1476" s="5">
        <v>7.0110000000000005E-5</v>
      </c>
      <c r="C1476" s="12">
        <f t="shared" si="23"/>
        <v>70.11</v>
      </c>
    </row>
    <row r="1477" spans="1:3" x14ac:dyDescent="0.25">
      <c r="A1477" s="5">
        <v>7.0270000000000003E-5</v>
      </c>
      <c r="C1477" s="12">
        <f t="shared" si="23"/>
        <v>70.27000000000001</v>
      </c>
    </row>
    <row r="1478" spans="1:3" x14ac:dyDescent="0.25">
      <c r="A1478" s="5">
        <v>7.0450000000000005E-5</v>
      </c>
      <c r="C1478" s="12">
        <f t="shared" si="23"/>
        <v>70.45</v>
      </c>
    </row>
    <row r="1479" spans="1:3" x14ac:dyDescent="0.25">
      <c r="A1479" s="5">
        <v>6.9770000000000005E-5</v>
      </c>
      <c r="C1479" s="12">
        <f t="shared" si="23"/>
        <v>69.77000000000001</v>
      </c>
    </row>
    <row r="1480" spans="1:3" x14ac:dyDescent="0.25">
      <c r="A1480" s="5">
        <v>6.9480000000000006E-5</v>
      </c>
      <c r="C1480" s="12">
        <f t="shared" si="23"/>
        <v>69.48</v>
      </c>
    </row>
    <row r="1481" spans="1:3" x14ac:dyDescent="0.25">
      <c r="A1481" s="5">
        <v>6.9239999999999994E-5</v>
      </c>
      <c r="C1481" s="12">
        <f t="shared" si="23"/>
        <v>69.239999999999995</v>
      </c>
    </row>
    <row r="1482" spans="1:3" x14ac:dyDescent="0.25">
      <c r="A1482" s="5">
        <v>7.0610000000000003E-5</v>
      </c>
      <c r="C1482" s="12">
        <f t="shared" si="23"/>
        <v>70.61</v>
      </c>
    </row>
    <row r="1483" spans="1:3" x14ac:dyDescent="0.25">
      <c r="A1483" s="5">
        <v>6.9980000000000004E-5</v>
      </c>
      <c r="C1483" s="12">
        <f t="shared" si="23"/>
        <v>69.98</v>
      </c>
    </row>
    <row r="1484" spans="1:3" x14ac:dyDescent="0.25">
      <c r="A1484" s="5">
        <v>6.9930000000000003E-5</v>
      </c>
      <c r="C1484" s="12">
        <f t="shared" si="23"/>
        <v>69.930000000000007</v>
      </c>
    </row>
    <row r="1485" spans="1:3" x14ac:dyDescent="0.25">
      <c r="A1485" s="5">
        <v>7.1060000000000001E-5</v>
      </c>
      <c r="C1485" s="12">
        <f t="shared" si="23"/>
        <v>71.06</v>
      </c>
    </row>
    <row r="1486" spans="1:3" x14ac:dyDescent="0.25">
      <c r="A1486" s="5">
        <v>6.8919999999999997E-5</v>
      </c>
      <c r="C1486" s="12">
        <f t="shared" si="23"/>
        <v>68.92</v>
      </c>
    </row>
    <row r="1487" spans="1:3" x14ac:dyDescent="0.25">
      <c r="A1487" s="5">
        <v>6.9989999999999999E-5</v>
      </c>
      <c r="C1487" s="12">
        <f t="shared" si="23"/>
        <v>69.989999999999995</v>
      </c>
    </row>
    <row r="1488" spans="1:3" x14ac:dyDescent="0.25">
      <c r="A1488" s="5">
        <v>6.9389999999999998E-5</v>
      </c>
      <c r="C1488" s="12">
        <f t="shared" si="23"/>
        <v>69.39</v>
      </c>
    </row>
    <row r="1489" spans="1:3" x14ac:dyDescent="0.25">
      <c r="A1489" s="5">
        <v>7.0220000000000002E-5</v>
      </c>
      <c r="C1489" s="12">
        <f t="shared" si="23"/>
        <v>70.22</v>
      </c>
    </row>
    <row r="1490" spans="1:3" x14ac:dyDescent="0.25">
      <c r="A1490" s="5">
        <v>7.0699999999999997E-5</v>
      </c>
      <c r="C1490" s="12">
        <f t="shared" si="23"/>
        <v>70.7</v>
      </c>
    </row>
    <row r="1491" spans="1:3" x14ac:dyDescent="0.25">
      <c r="A1491" s="5">
        <v>6.8720000000000006E-5</v>
      </c>
      <c r="C1491" s="12">
        <f t="shared" si="23"/>
        <v>68.720000000000013</v>
      </c>
    </row>
    <row r="1492" spans="1:3" x14ac:dyDescent="0.25">
      <c r="A1492" s="5">
        <v>6.9410000000000001E-5</v>
      </c>
      <c r="C1492" s="12">
        <f t="shared" si="23"/>
        <v>69.41</v>
      </c>
    </row>
    <row r="1493" spans="1:3" x14ac:dyDescent="0.25">
      <c r="A1493" s="5">
        <v>6.8850000000000007E-5</v>
      </c>
      <c r="C1493" s="12">
        <f t="shared" si="23"/>
        <v>68.850000000000009</v>
      </c>
    </row>
    <row r="1494" spans="1:3" x14ac:dyDescent="0.25">
      <c r="A1494" s="5">
        <v>7.0339999999999994E-5</v>
      </c>
      <c r="C1494" s="12">
        <f t="shared" si="23"/>
        <v>70.339999999999989</v>
      </c>
    </row>
    <row r="1495" spans="1:3" x14ac:dyDescent="0.25">
      <c r="A1495" s="5">
        <v>6.8830000000000003E-5</v>
      </c>
      <c r="C1495" s="12">
        <f t="shared" si="23"/>
        <v>68.83</v>
      </c>
    </row>
    <row r="1496" spans="1:3" x14ac:dyDescent="0.25">
      <c r="A1496" s="5">
        <v>7.0439999999999996E-5</v>
      </c>
      <c r="C1496" s="12">
        <f t="shared" si="23"/>
        <v>70.44</v>
      </c>
    </row>
    <row r="1497" spans="1:3" x14ac:dyDescent="0.25">
      <c r="A1497" s="5">
        <v>6.9090000000000004E-5</v>
      </c>
      <c r="C1497" s="12">
        <f t="shared" si="23"/>
        <v>69.09</v>
      </c>
    </row>
    <row r="1498" spans="1:3" x14ac:dyDescent="0.25">
      <c r="A1498" s="5">
        <v>6.9779999999999999E-5</v>
      </c>
      <c r="C1498" s="12">
        <f t="shared" si="23"/>
        <v>69.78</v>
      </c>
    </row>
    <row r="1499" spans="1:3" x14ac:dyDescent="0.25">
      <c r="A1499" s="5">
        <v>6.9419999999999996E-5</v>
      </c>
      <c r="C1499" s="12">
        <f t="shared" si="23"/>
        <v>69.42</v>
      </c>
    </row>
    <row r="1500" spans="1:3" x14ac:dyDescent="0.25">
      <c r="A1500" s="5">
        <v>6.9040000000000003E-5</v>
      </c>
      <c r="C1500" s="12">
        <f t="shared" si="23"/>
        <v>69.040000000000006</v>
      </c>
    </row>
    <row r="1501" spans="1:3" x14ac:dyDescent="0.25">
      <c r="A1501" s="5">
        <v>6.8150000000000003E-5</v>
      </c>
      <c r="C1501" s="12">
        <f t="shared" si="23"/>
        <v>68.150000000000006</v>
      </c>
    </row>
    <row r="1502" spans="1:3" x14ac:dyDescent="0.25">
      <c r="A1502" s="5">
        <v>6.9770000000000005E-5</v>
      </c>
      <c r="C1502" s="12">
        <f t="shared" si="23"/>
        <v>69.77000000000001</v>
      </c>
    </row>
    <row r="1503" spans="1:3" x14ac:dyDescent="0.25">
      <c r="A1503" s="5">
        <v>6.8170000000000006E-5</v>
      </c>
      <c r="C1503" s="12">
        <f t="shared" si="23"/>
        <v>68.17</v>
      </c>
    </row>
    <row r="1504" spans="1:3" x14ac:dyDescent="0.25">
      <c r="A1504" s="5">
        <v>6.9090000000000004E-5</v>
      </c>
      <c r="C1504" s="12">
        <f t="shared" si="23"/>
        <v>69.09</v>
      </c>
    </row>
    <row r="1505" spans="1:3" x14ac:dyDescent="0.25">
      <c r="A1505" s="5">
        <v>7.0649999999999996E-5</v>
      </c>
      <c r="C1505" s="12">
        <f t="shared" si="23"/>
        <v>70.649999999999991</v>
      </c>
    </row>
    <row r="1506" spans="1:3" x14ac:dyDescent="0.25">
      <c r="A1506" s="5">
        <v>6.7810000000000003E-5</v>
      </c>
      <c r="C1506" s="12">
        <f t="shared" si="23"/>
        <v>67.81</v>
      </c>
    </row>
    <row r="1507" spans="1:3" x14ac:dyDescent="0.25">
      <c r="A1507" s="5">
        <v>6.9209999999999996E-5</v>
      </c>
      <c r="C1507" s="12">
        <f t="shared" si="23"/>
        <v>69.209999999999994</v>
      </c>
    </row>
    <row r="1508" spans="1:3" x14ac:dyDescent="0.25">
      <c r="A1508" s="5">
        <v>6.8050000000000001E-5</v>
      </c>
      <c r="C1508" s="12">
        <f t="shared" si="23"/>
        <v>68.05</v>
      </c>
    </row>
    <row r="1509" spans="1:3" x14ac:dyDescent="0.25">
      <c r="A1509" s="5">
        <v>6.779E-5</v>
      </c>
      <c r="C1509" s="12">
        <f t="shared" si="23"/>
        <v>67.790000000000006</v>
      </c>
    </row>
    <row r="1510" spans="1:3" x14ac:dyDescent="0.25">
      <c r="A1510" s="5">
        <v>6.9179999999999998E-5</v>
      </c>
      <c r="C1510" s="12">
        <f t="shared" si="23"/>
        <v>69.179999999999993</v>
      </c>
    </row>
    <row r="1511" spans="1:3" x14ac:dyDescent="0.25">
      <c r="A1511" s="5">
        <v>6.8490000000000003E-5</v>
      </c>
      <c r="C1511" s="12">
        <f t="shared" si="23"/>
        <v>68.490000000000009</v>
      </c>
    </row>
    <row r="1512" spans="1:3" x14ac:dyDescent="0.25">
      <c r="A1512" s="5">
        <v>6.9389999999999998E-5</v>
      </c>
      <c r="C1512" s="12">
        <f t="shared" si="23"/>
        <v>69.39</v>
      </c>
    </row>
    <row r="1513" spans="1:3" x14ac:dyDescent="0.25">
      <c r="A1513" s="5">
        <v>6.9510000000000004E-5</v>
      </c>
      <c r="C1513" s="12">
        <f t="shared" si="23"/>
        <v>69.510000000000005</v>
      </c>
    </row>
    <row r="1514" spans="1:3" x14ac:dyDescent="0.25">
      <c r="A1514" s="5">
        <v>7.1299999999999998E-5</v>
      </c>
      <c r="C1514" s="12">
        <f t="shared" si="23"/>
        <v>71.3</v>
      </c>
    </row>
    <row r="1515" spans="1:3" x14ac:dyDescent="0.25">
      <c r="A1515" s="5">
        <v>7.7089999999999995E-5</v>
      </c>
      <c r="C1515" s="12">
        <f t="shared" si="23"/>
        <v>77.089999999999989</v>
      </c>
    </row>
    <row r="1516" spans="1:3" x14ac:dyDescent="0.25">
      <c r="A1516" s="5">
        <v>1.0014E-4</v>
      </c>
      <c r="C1516" s="12">
        <f t="shared" si="23"/>
        <v>100.14</v>
      </c>
    </row>
    <row r="1517" spans="1:3" x14ac:dyDescent="0.25">
      <c r="A1517" s="5">
        <v>1.7440000000000001E-4</v>
      </c>
      <c r="C1517" s="12">
        <f t="shared" si="23"/>
        <v>174.4</v>
      </c>
    </row>
    <row r="1518" spans="1:3" x14ac:dyDescent="0.25">
      <c r="A1518" s="5">
        <v>3.7871999999999998E-4</v>
      </c>
      <c r="C1518" s="12">
        <f t="shared" si="23"/>
        <v>378.71999999999997</v>
      </c>
    </row>
    <row r="1519" spans="1:3" x14ac:dyDescent="0.25">
      <c r="A1519" s="5">
        <v>8.2609999999999997E-4</v>
      </c>
      <c r="C1519" s="12">
        <f t="shared" si="23"/>
        <v>826.1</v>
      </c>
    </row>
    <row r="1520" spans="1:3" x14ac:dyDescent="0.25">
      <c r="A1520">
        <v>1.67E-3</v>
      </c>
      <c r="C1520" s="12">
        <f t="shared" si="23"/>
        <v>1670</v>
      </c>
    </row>
    <row r="1521" spans="1:3" x14ac:dyDescent="0.25">
      <c r="A1521">
        <v>2.9299999999999999E-3</v>
      </c>
      <c r="C1521" s="12">
        <f t="shared" si="23"/>
        <v>2930</v>
      </c>
    </row>
    <row r="1522" spans="1:3" x14ac:dyDescent="0.25">
      <c r="A1522">
        <v>4.4099999999999999E-3</v>
      </c>
      <c r="C1522" s="12">
        <f t="shared" si="23"/>
        <v>4410</v>
      </c>
    </row>
    <row r="1523" spans="1:3" x14ac:dyDescent="0.25">
      <c r="A1523">
        <v>5.6800000000000002E-3</v>
      </c>
      <c r="C1523" s="12">
        <f t="shared" si="23"/>
        <v>5680</v>
      </c>
    </row>
    <row r="1524" spans="1:3" x14ac:dyDescent="0.25">
      <c r="A1524">
        <v>6.2300000000000003E-3</v>
      </c>
      <c r="C1524" s="12">
        <f t="shared" si="23"/>
        <v>6230</v>
      </c>
    </row>
    <row r="1525" spans="1:3" x14ac:dyDescent="0.25">
      <c r="A1525">
        <v>5.8500000000000002E-3</v>
      </c>
      <c r="C1525" s="12">
        <f t="shared" si="23"/>
        <v>5850</v>
      </c>
    </row>
    <row r="1526" spans="1:3" x14ac:dyDescent="0.25">
      <c r="A1526">
        <v>4.6699999999999997E-3</v>
      </c>
      <c r="C1526" s="12">
        <f t="shared" si="23"/>
        <v>4670</v>
      </c>
    </row>
    <row r="1527" spans="1:3" x14ac:dyDescent="0.25">
      <c r="A1527">
        <v>3.2000000000000002E-3</v>
      </c>
      <c r="C1527" s="12">
        <f t="shared" si="23"/>
        <v>3200</v>
      </c>
    </row>
    <row r="1528" spans="1:3" x14ac:dyDescent="0.25">
      <c r="A1528">
        <v>1.8699999999999999E-3</v>
      </c>
      <c r="C1528" s="12">
        <f t="shared" si="23"/>
        <v>1870</v>
      </c>
    </row>
    <row r="1529" spans="1:3" x14ac:dyDescent="0.25">
      <c r="A1529" s="5">
        <v>9.5330999999999996E-4</v>
      </c>
      <c r="C1529" s="12">
        <f t="shared" si="23"/>
        <v>953.31</v>
      </c>
    </row>
    <row r="1530" spans="1:3" x14ac:dyDescent="0.25">
      <c r="A1530" s="5">
        <v>4.3719000000000001E-4</v>
      </c>
      <c r="C1530" s="12">
        <f t="shared" si="23"/>
        <v>437.19</v>
      </c>
    </row>
    <row r="1531" spans="1:3" x14ac:dyDescent="0.25">
      <c r="A1531" s="5">
        <v>2.0102999999999999E-4</v>
      </c>
      <c r="C1531" s="12">
        <f t="shared" si="23"/>
        <v>201.03</v>
      </c>
    </row>
    <row r="1532" spans="1:3" x14ac:dyDescent="0.25">
      <c r="A1532" s="5">
        <v>1.0785000000000001E-4</v>
      </c>
      <c r="C1532" s="12">
        <f t="shared" si="23"/>
        <v>107.85000000000001</v>
      </c>
    </row>
    <row r="1533" spans="1:3" x14ac:dyDescent="0.25">
      <c r="A1533" s="5">
        <v>7.8739999999999995E-5</v>
      </c>
      <c r="C1533" s="12">
        <f t="shared" si="23"/>
        <v>78.739999999999995</v>
      </c>
    </row>
    <row r="1534" spans="1:3" x14ac:dyDescent="0.25">
      <c r="A1534" s="5">
        <v>6.8990000000000002E-5</v>
      </c>
      <c r="C1534" s="12">
        <f t="shared" si="23"/>
        <v>68.989999999999995</v>
      </c>
    </row>
    <row r="1535" spans="1:3" x14ac:dyDescent="0.25">
      <c r="A1535" s="5">
        <v>6.9079999999999996E-5</v>
      </c>
      <c r="C1535" s="12">
        <f t="shared" si="23"/>
        <v>69.08</v>
      </c>
    </row>
    <row r="1536" spans="1:3" x14ac:dyDescent="0.25">
      <c r="A1536" s="5">
        <v>6.7830000000000006E-5</v>
      </c>
      <c r="C1536" s="12">
        <f t="shared" si="23"/>
        <v>67.830000000000013</v>
      </c>
    </row>
    <row r="1537" spans="1:3" x14ac:dyDescent="0.25">
      <c r="A1537" s="5">
        <v>6.6799999999999997E-5</v>
      </c>
      <c r="C1537" s="12">
        <f t="shared" si="23"/>
        <v>66.8</v>
      </c>
    </row>
    <row r="1538" spans="1:3" x14ac:dyDescent="0.25">
      <c r="A1538" s="5">
        <v>6.7730000000000004E-5</v>
      </c>
      <c r="C1538" s="12">
        <f t="shared" ref="C1538:C1601" si="24">A1538*1000000</f>
        <v>67.73</v>
      </c>
    </row>
    <row r="1539" spans="1:3" x14ac:dyDescent="0.25">
      <c r="A1539" s="5">
        <v>6.8079999999999999E-5</v>
      </c>
      <c r="C1539" s="12">
        <f t="shared" si="24"/>
        <v>68.08</v>
      </c>
    </row>
    <row r="1540" spans="1:3" x14ac:dyDescent="0.25">
      <c r="A1540" s="5">
        <v>6.834E-5</v>
      </c>
      <c r="C1540" s="12">
        <f t="shared" si="24"/>
        <v>68.34</v>
      </c>
    </row>
    <row r="1541" spans="1:3" x14ac:dyDescent="0.25">
      <c r="A1541" s="5">
        <v>6.8650000000000002E-5</v>
      </c>
      <c r="C1541" s="12">
        <f t="shared" si="24"/>
        <v>68.650000000000006</v>
      </c>
    </row>
    <row r="1542" spans="1:3" x14ac:dyDescent="0.25">
      <c r="A1542" s="5">
        <v>6.9820000000000006E-5</v>
      </c>
      <c r="C1542" s="12">
        <f t="shared" si="24"/>
        <v>69.820000000000007</v>
      </c>
    </row>
    <row r="1543" spans="1:3" x14ac:dyDescent="0.25">
      <c r="A1543" s="5">
        <v>6.7639999999999996E-5</v>
      </c>
      <c r="C1543" s="12">
        <f t="shared" si="24"/>
        <v>67.64</v>
      </c>
    </row>
    <row r="1544" spans="1:3" x14ac:dyDescent="0.25">
      <c r="A1544" s="5">
        <v>6.8479999999999995E-5</v>
      </c>
      <c r="C1544" s="12">
        <f t="shared" si="24"/>
        <v>68.47999999999999</v>
      </c>
    </row>
    <row r="1545" spans="1:3" x14ac:dyDescent="0.25">
      <c r="A1545" s="5">
        <v>6.7970000000000001E-5</v>
      </c>
      <c r="C1545" s="12">
        <f t="shared" si="24"/>
        <v>67.97</v>
      </c>
    </row>
    <row r="1546" spans="1:3" x14ac:dyDescent="0.25">
      <c r="A1546" s="5">
        <v>6.7230000000000005E-5</v>
      </c>
      <c r="C1546" s="12">
        <f t="shared" si="24"/>
        <v>67.23</v>
      </c>
    </row>
    <row r="1547" spans="1:3" x14ac:dyDescent="0.25">
      <c r="A1547" s="5">
        <v>6.7199999999999994E-5</v>
      </c>
      <c r="C1547" s="12">
        <f t="shared" si="24"/>
        <v>67.199999999999989</v>
      </c>
    </row>
    <row r="1548" spans="1:3" x14ac:dyDescent="0.25">
      <c r="A1548" s="5">
        <v>6.834E-5</v>
      </c>
      <c r="C1548" s="12">
        <f t="shared" si="24"/>
        <v>68.34</v>
      </c>
    </row>
    <row r="1549" spans="1:3" x14ac:dyDescent="0.25">
      <c r="A1549" s="5">
        <v>6.7879999999999994E-5</v>
      </c>
      <c r="C1549" s="12">
        <f t="shared" si="24"/>
        <v>67.88</v>
      </c>
    </row>
    <row r="1550" spans="1:3" x14ac:dyDescent="0.25">
      <c r="A1550" s="5">
        <v>6.8629999999999999E-5</v>
      </c>
      <c r="C1550" s="12">
        <f t="shared" si="24"/>
        <v>68.63</v>
      </c>
    </row>
    <row r="1551" spans="1:3" x14ac:dyDescent="0.25">
      <c r="A1551" s="5">
        <v>6.7500000000000001E-5</v>
      </c>
      <c r="C1551" s="12">
        <f t="shared" si="24"/>
        <v>67.5</v>
      </c>
    </row>
    <row r="1552" spans="1:3" x14ac:dyDescent="0.25">
      <c r="A1552" s="5">
        <v>6.7960000000000007E-5</v>
      </c>
      <c r="C1552" s="12">
        <f t="shared" si="24"/>
        <v>67.960000000000008</v>
      </c>
    </row>
    <row r="1553" spans="1:3" x14ac:dyDescent="0.25">
      <c r="A1553" s="5">
        <v>6.7299999999999996E-5</v>
      </c>
      <c r="C1553" s="12">
        <f t="shared" si="24"/>
        <v>67.3</v>
      </c>
    </row>
    <row r="1554" spans="1:3" x14ac:dyDescent="0.25">
      <c r="A1554" s="5">
        <v>6.7940000000000003E-5</v>
      </c>
      <c r="C1554" s="12">
        <f t="shared" si="24"/>
        <v>67.94</v>
      </c>
    </row>
    <row r="1555" spans="1:3" x14ac:dyDescent="0.25">
      <c r="A1555" s="5">
        <v>6.7340000000000002E-5</v>
      </c>
      <c r="C1555" s="12">
        <f t="shared" si="24"/>
        <v>67.34</v>
      </c>
    </row>
    <row r="1556" spans="1:3" x14ac:dyDescent="0.25">
      <c r="A1556" s="5">
        <v>6.7780000000000005E-5</v>
      </c>
      <c r="C1556" s="12">
        <f t="shared" si="24"/>
        <v>67.78</v>
      </c>
    </row>
    <row r="1557" spans="1:3" x14ac:dyDescent="0.25">
      <c r="A1557" s="5">
        <v>6.9060000000000006E-5</v>
      </c>
      <c r="C1557" s="12">
        <f t="shared" si="24"/>
        <v>69.06</v>
      </c>
    </row>
    <row r="1558" spans="1:3" x14ac:dyDescent="0.25">
      <c r="A1558" s="5">
        <v>6.5599999999999995E-5</v>
      </c>
      <c r="C1558" s="12">
        <f t="shared" si="24"/>
        <v>65.599999999999994</v>
      </c>
    </row>
    <row r="1559" spans="1:3" x14ac:dyDescent="0.25">
      <c r="A1559" s="5">
        <v>6.8100000000000002E-5</v>
      </c>
      <c r="C1559" s="12">
        <f t="shared" si="24"/>
        <v>68.100000000000009</v>
      </c>
    </row>
    <row r="1560" spans="1:3" x14ac:dyDescent="0.25">
      <c r="A1560" s="5">
        <v>6.8780000000000002E-5</v>
      </c>
      <c r="C1560" s="12">
        <f t="shared" si="24"/>
        <v>68.78</v>
      </c>
    </row>
    <row r="1561" spans="1:3" x14ac:dyDescent="0.25">
      <c r="A1561" s="5">
        <v>6.8579999999999997E-5</v>
      </c>
      <c r="C1561" s="12">
        <f t="shared" si="24"/>
        <v>68.58</v>
      </c>
    </row>
    <row r="1562" spans="1:3" x14ac:dyDescent="0.25">
      <c r="A1562" s="5">
        <v>6.8419999999999999E-5</v>
      </c>
      <c r="C1562" s="12">
        <f t="shared" si="24"/>
        <v>68.42</v>
      </c>
    </row>
    <row r="1563" spans="1:3" x14ac:dyDescent="0.25">
      <c r="A1563" s="5">
        <v>6.6890000000000005E-5</v>
      </c>
      <c r="C1563" s="12">
        <f t="shared" si="24"/>
        <v>66.89</v>
      </c>
    </row>
    <row r="1564" spans="1:3" x14ac:dyDescent="0.25">
      <c r="A1564" s="5">
        <v>6.7189999999999999E-5</v>
      </c>
      <c r="C1564" s="12">
        <f t="shared" si="24"/>
        <v>67.19</v>
      </c>
    </row>
    <row r="1565" spans="1:3" x14ac:dyDescent="0.25">
      <c r="A1565" s="5">
        <v>6.7550000000000002E-5</v>
      </c>
      <c r="C1565" s="12">
        <f t="shared" si="24"/>
        <v>67.55</v>
      </c>
    </row>
    <row r="1566" spans="1:3" x14ac:dyDescent="0.25">
      <c r="A1566" s="5">
        <v>6.7659999999999999E-5</v>
      </c>
      <c r="C1566" s="12">
        <f t="shared" si="24"/>
        <v>67.66</v>
      </c>
    </row>
    <row r="1567" spans="1:3" x14ac:dyDescent="0.25">
      <c r="A1567" s="5">
        <v>6.8899999999999994E-5</v>
      </c>
      <c r="C1567" s="12">
        <f t="shared" si="24"/>
        <v>68.899999999999991</v>
      </c>
    </row>
    <row r="1568" spans="1:3" x14ac:dyDescent="0.25">
      <c r="A1568" s="5">
        <v>6.7379999999999995E-5</v>
      </c>
      <c r="C1568" s="12">
        <f t="shared" si="24"/>
        <v>67.38</v>
      </c>
    </row>
    <row r="1569" spans="1:3" x14ac:dyDescent="0.25">
      <c r="A1569" s="5">
        <v>6.7210000000000002E-5</v>
      </c>
      <c r="C1569" s="12">
        <f t="shared" si="24"/>
        <v>67.210000000000008</v>
      </c>
    </row>
    <row r="1570" spans="1:3" x14ac:dyDescent="0.25">
      <c r="A1570" s="5">
        <v>6.7719999999999995E-5</v>
      </c>
      <c r="C1570" s="12">
        <f t="shared" si="24"/>
        <v>67.72</v>
      </c>
    </row>
    <row r="1571" spans="1:3" x14ac:dyDescent="0.25">
      <c r="A1571" s="5">
        <v>6.7459999999999994E-5</v>
      </c>
      <c r="C1571" s="12">
        <f t="shared" si="24"/>
        <v>67.459999999999994</v>
      </c>
    </row>
    <row r="1572" spans="1:3" x14ac:dyDescent="0.25">
      <c r="A1572" s="5">
        <v>6.7399999999999998E-5</v>
      </c>
      <c r="C1572" s="12">
        <f t="shared" si="24"/>
        <v>67.399999999999991</v>
      </c>
    </row>
    <row r="1573" spans="1:3" x14ac:dyDescent="0.25">
      <c r="A1573" s="5">
        <v>6.7739999999999999E-5</v>
      </c>
      <c r="C1573" s="12">
        <f t="shared" si="24"/>
        <v>67.739999999999995</v>
      </c>
    </row>
    <row r="1574" spans="1:3" x14ac:dyDescent="0.25">
      <c r="A1574" s="5">
        <v>6.7070000000000007E-5</v>
      </c>
      <c r="C1574" s="12">
        <f t="shared" si="24"/>
        <v>67.070000000000007</v>
      </c>
    </row>
    <row r="1575" spans="1:3" x14ac:dyDescent="0.25">
      <c r="A1575" s="5">
        <v>6.8330000000000005E-5</v>
      </c>
      <c r="C1575" s="12">
        <f t="shared" si="24"/>
        <v>68.33</v>
      </c>
    </row>
    <row r="1576" spans="1:3" x14ac:dyDescent="0.25">
      <c r="A1576" s="5">
        <v>6.724E-5</v>
      </c>
      <c r="C1576" s="12">
        <f t="shared" si="24"/>
        <v>67.239999999999995</v>
      </c>
    </row>
    <row r="1577" spans="1:3" x14ac:dyDescent="0.25">
      <c r="A1577" s="5">
        <v>6.8940000000000001E-5</v>
      </c>
      <c r="C1577" s="12">
        <f t="shared" si="24"/>
        <v>68.94</v>
      </c>
    </row>
    <row r="1578" spans="1:3" x14ac:dyDescent="0.25">
      <c r="A1578" s="5">
        <v>6.7150000000000006E-5</v>
      </c>
      <c r="C1578" s="12">
        <f t="shared" si="24"/>
        <v>67.150000000000006</v>
      </c>
    </row>
    <row r="1579" spans="1:3" x14ac:dyDescent="0.25">
      <c r="A1579" s="5">
        <v>6.7440000000000005E-5</v>
      </c>
      <c r="C1579" s="12">
        <f t="shared" si="24"/>
        <v>67.44</v>
      </c>
    </row>
    <row r="1580" spans="1:3" x14ac:dyDescent="0.25">
      <c r="A1580" s="5">
        <v>6.834E-5</v>
      </c>
      <c r="C1580" s="12">
        <f t="shared" si="24"/>
        <v>68.34</v>
      </c>
    </row>
    <row r="1581" spans="1:3" x14ac:dyDescent="0.25">
      <c r="A1581" s="5">
        <v>6.656E-5</v>
      </c>
      <c r="C1581" s="12">
        <f t="shared" si="24"/>
        <v>66.56</v>
      </c>
    </row>
    <row r="1582" spans="1:3" x14ac:dyDescent="0.25">
      <c r="A1582" s="5">
        <v>6.6760000000000005E-5</v>
      </c>
      <c r="C1582" s="12">
        <f t="shared" si="24"/>
        <v>66.760000000000005</v>
      </c>
    </row>
    <row r="1583" spans="1:3" x14ac:dyDescent="0.25">
      <c r="A1583" s="5">
        <v>6.7769999999999997E-5</v>
      </c>
      <c r="C1583" s="12">
        <f t="shared" si="24"/>
        <v>67.77</v>
      </c>
    </row>
    <row r="1584" spans="1:3" x14ac:dyDescent="0.25">
      <c r="A1584" s="5">
        <v>6.7169999999999996E-5</v>
      </c>
      <c r="C1584" s="12">
        <f t="shared" si="24"/>
        <v>67.17</v>
      </c>
    </row>
    <row r="1585" spans="1:3" x14ac:dyDescent="0.25">
      <c r="A1585" s="5">
        <v>6.6829999999999995E-5</v>
      </c>
      <c r="C1585" s="12">
        <f t="shared" si="24"/>
        <v>66.83</v>
      </c>
    </row>
    <row r="1586" spans="1:3" x14ac:dyDescent="0.25">
      <c r="A1586" s="5">
        <v>6.7769999999999997E-5</v>
      </c>
      <c r="C1586" s="12">
        <f t="shared" si="24"/>
        <v>67.77</v>
      </c>
    </row>
    <row r="1587" spans="1:3" x14ac:dyDescent="0.25">
      <c r="A1587" s="5">
        <v>6.8280000000000004E-5</v>
      </c>
      <c r="C1587" s="12">
        <f t="shared" si="24"/>
        <v>68.28</v>
      </c>
    </row>
    <row r="1588" spans="1:3" x14ac:dyDescent="0.25">
      <c r="A1588" s="5">
        <v>6.8009999999999994E-5</v>
      </c>
      <c r="C1588" s="12">
        <f t="shared" si="24"/>
        <v>68.009999999999991</v>
      </c>
    </row>
    <row r="1589" spans="1:3" x14ac:dyDescent="0.25">
      <c r="A1589" s="5">
        <v>6.7160000000000001E-5</v>
      </c>
      <c r="C1589" s="12">
        <f t="shared" si="24"/>
        <v>67.16</v>
      </c>
    </row>
    <row r="1590" spans="1:3" x14ac:dyDescent="0.25">
      <c r="A1590" s="5">
        <v>6.6669999999999997E-5</v>
      </c>
      <c r="C1590" s="12">
        <f t="shared" si="24"/>
        <v>66.67</v>
      </c>
    </row>
    <row r="1591" spans="1:3" x14ac:dyDescent="0.25">
      <c r="A1591" s="5">
        <v>6.7440000000000005E-5</v>
      </c>
      <c r="C1591" s="12">
        <f t="shared" si="24"/>
        <v>67.44</v>
      </c>
    </row>
    <row r="1592" spans="1:3" x14ac:dyDescent="0.25">
      <c r="A1592" s="5">
        <v>6.6920000000000003E-5</v>
      </c>
      <c r="C1592" s="12">
        <f t="shared" si="24"/>
        <v>66.92</v>
      </c>
    </row>
    <row r="1593" spans="1:3" x14ac:dyDescent="0.25">
      <c r="A1593" s="5">
        <v>6.8410000000000004E-5</v>
      </c>
      <c r="C1593" s="12">
        <f t="shared" si="24"/>
        <v>68.410000000000011</v>
      </c>
    </row>
    <row r="1594" spans="1:3" x14ac:dyDescent="0.25">
      <c r="A1594" s="5">
        <v>6.7860000000000004E-5</v>
      </c>
      <c r="C1594" s="12">
        <f t="shared" si="24"/>
        <v>67.86</v>
      </c>
    </row>
    <row r="1595" spans="1:3" x14ac:dyDescent="0.25">
      <c r="A1595" s="5">
        <v>6.881E-5</v>
      </c>
      <c r="C1595" s="12">
        <f t="shared" si="24"/>
        <v>68.81</v>
      </c>
    </row>
    <row r="1596" spans="1:3" x14ac:dyDescent="0.25">
      <c r="A1596" s="5">
        <v>6.7719999999999995E-5</v>
      </c>
      <c r="C1596" s="12">
        <f t="shared" si="24"/>
        <v>67.72</v>
      </c>
    </row>
    <row r="1597" spans="1:3" x14ac:dyDescent="0.25">
      <c r="A1597" s="5">
        <v>6.7949999999999998E-5</v>
      </c>
      <c r="C1597" s="12">
        <f t="shared" si="24"/>
        <v>67.95</v>
      </c>
    </row>
    <row r="1598" spans="1:3" x14ac:dyDescent="0.25">
      <c r="A1598" s="5">
        <v>6.6169999999999998E-5</v>
      </c>
      <c r="C1598" s="12">
        <f t="shared" si="24"/>
        <v>66.17</v>
      </c>
    </row>
    <row r="1599" spans="1:3" x14ac:dyDescent="0.25">
      <c r="A1599" s="5">
        <v>6.6989999999999994E-5</v>
      </c>
      <c r="C1599" s="12">
        <f t="shared" si="24"/>
        <v>66.989999999999995</v>
      </c>
    </row>
    <row r="1600" spans="1:3" x14ac:dyDescent="0.25">
      <c r="A1600" s="5">
        <v>6.7810000000000003E-5</v>
      </c>
      <c r="C1600" s="12">
        <f t="shared" si="24"/>
        <v>67.81</v>
      </c>
    </row>
    <row r="1601" spans="1:3" x14ac:dyDescent="0.25">
      <c r="A1601" s="5">
        <v>6.6820000000000001E-5</v>
      </c>
      <c r="C1601" s="12">
        <f t="shared" si="24"/>
        <v>66.820000000000007</v>
      </c>
    </row>
    <row r="1602" spans="1:3" x14ac:dyDescent="0.25">
      <c r="A1602" s="5">
        <v>6.8139999999999995E-5</v>
      </c>
      <c r="C1602" s="12">
        <f t="shared" ref="C1602:C1665" si="25">A1602*1000000</f>
        <v>68.14</v>
      </c>
    </row>
    <row r="1603" spans="1:3" x14ac:dyDescent="0.25">
      <c r="A1603" s="5">
        <v>6.711E-5</v>
      </c>
      <c r="C1603" s="12">
        <f t="shared" si="25"/>
        <v>67.11</v>
      </c>
    </row>
    <row r="1604" spans="1:3" x14ac:dyDescent="0.25">
      <c r="A1604" s="5">
        <v>6.8200000000000004E-5</v>
      </c>
      <c r="C1604" s="12">
        <f t="shared" si="25"/>
        <v>68.2</v>
      </c>
    </row>
    <row r="1605" spans="1:3" x14ac:dyDescent="0.25">
      <c r="A1605" s="5">
        <v>6.7890000000000002E-5</v>
      </c>
      <c r="C1605" s="12">
        <f t="shared" si="25"/>
        <v>67.89</v>
      </c>
    </row>
    <row r="1606" spans="1:3" x14ac:dyDescent="0.25">
      <c r="A1606" s="5">
        <v>6.5959999999999999E-5</v>
      </c>
      <c r="C1606" s="12">
        <f t="shared" si="25"/>
        <v>65.959999999999994</v>
      </c>
    </row>
    <row r="1607" spans="1:3" x14ac:dyDescent="0.25">
      <c r="A1607" s="5">
        <v>6.7000000000000002E-5</v>
      </c>
      <c r="C1607" s="12">
        <f t="shared" si="25"/>
        <v>67</v>
      </c>
    </row>
    <row r="1608" spans="1:3" x14ac:dyDescent="0.25">
      <c r="A1608" s="5">
        <v>6.7550000000000002E-5</v>
      </c>
      <c r="C1608" s="12">
        <f t="shared" si="25"/>
        <v>67.55</v>
      </c>
    </row>
    <row r="1609" spans="1:3" x14ac:dyDescent="0.25">
      <c r="A1609" s="5">
        <v>6.9330000000000002E-5</v>
      </c>
      <c r="C1609" s="12">
        <f t="shared" si="25"/>
        <v>69.33</v>
      </c>
    </row>
    <row r="1610" spans="1:3" x14ac:dyDescent="0.25">
      <c r="A1610" s="5">
        <v>6.9839999999999995E-5</v>
      </c>
      <c r="C1610" s="12">
        <f t="shared" si="25"/>
        <v>69.839999999999989</v>
      </c>
    </row>
    <row r="1611" spans="1:3" x14ac:dyDescent="0.25">
      <c r="A1611" s="5">
        <v>6.6340000000000005E-5</v>
      </c>
      <c r="C1611" s="12">
        <f t="shared" si="25"/>
        <v>66.34</v>
      </c>
    </row>
    <row r="1612" spans="1:3" x14ac:dyDescent="0.25">
      <c r="A1612" s="5">
        <v>6.6950000000000001E-5</v>
      </c>
      <c r="C1612" s="12">
        <f t="shared" si="25"/>
        <v>66.95</v>
      </c>
    </row>
    <row r="1613" spans="1:3" x14ac:dyDescent="0.25">
      <c r="A1613" s="5">
        <v>6.6589999999999998E-5</v>
      </c>
      <c r="C1613" s="12">
        <f t="shared" si="25"/>
        <v>66.59</v>
      </c>
    </row>
    <row r="1614" spans="1:3" x14ac:dyDescent="0.25">
      <c r="A1614" s="5">
        <v>6.6260000000000006E-5</v>
      </c>
      <c r="C1614" s="12">
        <f t="shared" si="25"/>
        <v>66.260000000000005</v>
      </c>
    </row>
    <row r="1615" spans="1:3" x14ac:dyDescent="0.25">
      <c r="A1615" s="5">
        <v>6.7680000000000003E-5</v>
      </c>
      <c r="C1615" s="12">
        <f t="shared" si="25"/>
        <v>67.680000000000007</v>
      </c>
    </row>
    <row r="1616" spans="1:3" x14ac:dyDescent="0.25">
      <c r="A1616" s="5">
        <v>6.8150000000000003E-5</v>
      </c>
      <c r="C1616" s="12">
        <f t="shared" si="25"/>
        <v>68.150000000000006</v>
      </c>
    </row>
    <row r="1617" spans="1:3" x14ac:dyDescent="0.25">
      <c r="A1617" s="5">
        <v>6.9190000000000007E-5</v>
      </c>
      <c r="C1617" s="12">
        <f t="shared" si="25"/>
        <v>69.190000000000012</v>
      </c>
    </row>
    <row r="1618" spans="1:3" x14ac:dyDescent="0.25">
      <c r="A1618" s="5">
        <v>6.7249999999999995E-5</v>
      </c>
      <c r="C1618" s="12">
        <f t="shared" si="25"/>
        <v>67.25</v>
      </c>
    </row>
    <row r="1619" spans="1:3" x14ac:dyDescent="0.25">
      <c r="A1619" s="5">
        <v>6.6879999999999997E-5</v>
      </c>
      <c r="C1619" s="12">
        <f t="shared" si="25"/>
        <v>66.88</v>
      </c>
    </row>
    <row r="1620" spans="1:3" x14ac:dyDescent="0.25">
      <c r="A1620" s="5">
        <v>6.6039999999999998E-5</v>
      </c>
      <c r="C1620" s="12">
        <f t="shared" si="25"/>
        <v>66.039999999999992</v>
      </c>
    </row>
    <row r="1621" spans="1:3" x14ac:dyDescent="0.25">
      <c r="A1621" s="5">
        <v>6.8170000000000006E-5</v>
      </c>
      <c r="C1621" s="12">
        <f t="shared" si="25"/>
        <v>68.17</v>
      </c>
    </row>
    <row r="1622" spans="1:3" x14ac:dyDescent="0.25">
      <c r="A1622" s="5">
        <v>6.7860000000000004E-5</v>
      </c>
      <c r="C1622" s="12">
        <f t="shared" si="25"/>
        <v>67.86</v>
      </c>
    </row>
    <row r="1623" spans="1:3" x14ac:dyDescent="0.25">
      <c r="A1623" s="5">
        <v>6.8120000000000005E-5</v>
      </c>
      <c r="C1623" s="12">
        <f t="shared" si="25"/>
        <v>68.12</v>
      </c>
    </row>
    <row r="1624" spans="1:3" x14ac:dyDescent="0.25">
      <c r="A1624" s="5">
        <v>6.7780000000000005E-5</v>
      </c>
      <c r="C1624" s="12">
        <f t="shared" si="25"/>
        <v>67.78</v>
      </c>
    </row>
    <row r="1625" spans="1:3" x14ac:dyDescent="0.25">
      <c r="A1625" s="5">
        <v>6.8949999999999995E-5</v>
      </c>
      <c r="C1625" s="12">
        <f t="shared" si="25"/>
        <v>68.949999999999989</v>
      </c>
    </row>
    <row r="1626" spans="1:3" x14ac:dyDescent="0.25">
      <c r="A1626" s="5">
        <v>6.8540000000000004E-5</v>
      </c>
      <c r="C1626" s="12">
        <f t="shared" si="25"/>
        <v>68.540000000000006</v>
      </c>
    </row>
    <row r="1627" spans="1:3" x14ac:dyDescent="0.25">
      <c r="A1627" s="5">
        <v>6.6340000000000005E-5</v>
      </c>
      <c r="C1627" s="12">
        <f t="shared" si="25"/>
        <v>66.34</v>
      </c>
    </row>
    <row r="1628" spans="1:3" x14ac:dyDescent="0.25">
      <c r="A1628" s="5">
        <v>6.7949999999999998E-5</v>
      </c>
      <c r="C1628" s="12">
        <f t="shared" si="25"/>
        <v>67.95</v>
      </c>
    </row>
    <row r="1629" spans="1:3" x14ac:dyDescent="0.25">
      <c r="A1629" s="5">
        <v>6.5170000000000001E-5</v>
      </c>
      <c r="C1629" s="12">
        <f t="shared" si="25"/>
        <v>65.17</v>
      </c>
    </row>
    <row r="1630" spans="1:3" x14ac:dyDescent="0.25">
      <c r="A1630" s="5">
        <v>6.7520000000000004E-5</v>
      </c>
      <c r="C1630" s="12">
        <f t="shared" si="25"/>
        <v>67.52000000000001</v>
      </c>
    </row>
    <row r="1631" spans="1:3" x14ac:dyDescent="0.25">
      <c r="A1631" s="5">
        <v>6.8120000000000005E-5</v>
      </c>
      <c r="C1631" s="12">
        <f t="shared" si="25"/>
        <v>68.12</v>
      </c>
    </row>
    <row r="1632" spans="1:3" x14ac:dyDescent="0.25">
      <c r="A1632" s="5">
        <v>6.7849999999999996E-5</v>
      </c>
      <c r="C1632" s="12">
        <f t="shared" si="25"/>
        <v>67.849999999999994</v>
      </c>
    </row>
    <row r="1633" spans="1:3" x14ac:dyDescent="0.25">
      <c r="A1633" s="5">
        <v>6.635E-5</v>
      </c>
      <c r="C1633" s="12">
        <f t="shared" si="25"/>
        <v>66.349999999999994</v>
      </c>
    </row>
    <row r="1634" spans="1:3" x14ac:dyDescent="0.25">
      <c r="A1634" s="5">
        <v>6.7349999999999997E-5</v>
      </c>
      <c r="C1634" s="12">
        <f t="shared" si="25"/>
        <v>67.349999999999994</v>
      </c>
    </row>
    <row r="1635" spans="1:3" x14ac:dyDescent="0.25">
      <c r="A1635" s="5">
        <v>6.669E-5</v>
      </c>
      <c r="C1635" s="12">
        <f t="shared" si="25"/>
        <v>66.69</v>
      </c>
    </row>
    <row r="1636" spans="1:3" x14ac:dyDescent="0.25">
      <c r="A1636" s="5">
        <v>6.8789999999999997E-5</v>
      </c>
      <c r="C1636" s="12">
        <f t="shared" si="25"/>
        <v>68.789999999999992</v>
      </c>
    </row>
    <row r="1637" spans="1:3" x14ac:dyDescent="0.25">
      <c r="A1637" s="5">
        <v>6.6370000000000003E-5</v>
      </c>
      <c r="C1637" s="12">
        <f t="shared" si="25"/>
        <v>66.37</v>
      </c>
    </row>
    <row r="1638" spans="1:3" x14ac:dyDescent="0.25">
      <c r="A1638" s="5">
        <v>6.7100000000000005E-5</v>
      </c>
      <c r="C1638" s="12">
        <f t="shared" si="25"/>
        <v>67.100000000000009</v>
      </c>
    </row>
    <row r="1639" spans="1:3" x14ac:dyDescent="0.25">
      <c r="A1639" s="5">
        <v>6.758E-5</v>
      </c>
      <c r="C1639" s="12">
        <f t="shared" si="25"/>
        <v>67.58</v>
      </c>
    </row>
    <row r="1640" spans="1:3" x14ac:dyDescent="0.25">
      <c r="A1640" s="5">
        <v>6.8380000000000006E-5</v>
      </c>
      <c r="C1640" s="12">
        <f t="shared" si="25"/>
        <v>68.38000000000001</v>
      </c>
    </row>
    <row r="1641" spans="1:3" x14ac:dyDescent="0.25">
      <c r="A1641" s="5">
        <v>6.7360000000000006E-5</v>
      </c>
      <c r="C1641" s="12">
        <f t="shared" si="25"/>
        <v>67.36</v>
      </c>
    </row>
    <row r="1642" spans="1:3" x14ac:dyDescent="0.25">
      <c r="A1642" s="5">
        <v>6.7230000000000005E-5</v>
      </c>
      <c r="C1642" s="12">
        <f t="shared" si="25"/>
        <v>67.23</v>
      </c>
    </row>
    <row r="1643" spans="1:3" x14ac:dyDescent="0.25">
      <c r="A1643" s="5">
        <v>6.9259999999999998E-5</v>
      </c>
      <c r="C1643" s="12">
        <f t="shared" si="25"/>
        <v>69.259999999999991</v>
      </c>
    </row>
    <row r="1644" spans="1:3" x14ac:dyDescent="0.25">
      <c r="A1644" s="5">
        <v>6.7009999999999997E-5</v>
      </c>
      <c r="C1644" s="12">
        <f t="shared" si="25"/>
        <v>67.009999999999991</v>
      </c>
    </row>
    <row r="1645" spans="1:3" x14ac:dyDescent="0.25">
      <c r="A1645" s="5">
        <v>6.7230000000000005E-5</v>
      </c>
      <c r="C1645" s="12">
        <f t="shared" si="25"/>
        <v>67.23</v>
      </c>
    </row>
    <row r="1646" spans="1:3" x14ac:dyDescent="0.25">
      <c r="A1646" s="5">
        <v>6.7990000000000005E-5</v>
      </c>
      <c r="C1646" s="12">
        <f t="shared" si="25"/>
        <v>67.990000000000009</v>
      </c>
    </row>
    <row r="1647" spans="1:3" x14ac:dyDescent="0.25">
      <c r="A1647" s="5">
        <v>6.7799999999999995E-5</v>
      </c>
      <c r="C1647" s="12">
        <f t="shared" si="25"/>
        <v>67.8</v>
      </c>
    </row>
    <row r="1648" spans="1:3" x14ac:dyDescent="0.25">
      <c r="A1648" s="5">
        <v>6.7180000000000004E-5</v>
      </c>
      <c r="C1648" s="12">
        <f t="shared" si="25"/>
        <v>67.180000000000007</v>
      </c>
    </row>
    <row r="1649" spans="1:3" x14ac:dyDescent="0.25">
      <c r="A1649" s="5">
        <v>6.8399999999999996E-5</v>
      </c>
      <c r="C1649" s="12">
        <f t="shared" si="25"/>
        <v>68.399999999999991</v>
      </c>
    </row>
    <row r="1650" spans="1:3" x14ac:dyDescent="0.25">
      <c r="A1650" s="5">
        <v>6.8620000000000004E-5</v>
      </c>
      <c r="C1650" s="12">
        <f t="shared" si="25"/>
        <v>68.62</v>
      </c>
    </row>
    <row r="1651" spans="1:3" x14ac:dyDescent="0.25">
      <c r="A1651" s="5">
        <v>6.5090000000000002E-5</v>
      </c>
      <c r="C1651" s="12">
        <f t="shared" si="25"/>
        <v>65.09</v>
      </c>
    </row>
    <row r="1652" spans="1:3" x14ac:dyDescent="0.25">
      <c r="A1652" s="5">
        <v>6.8609999999999995E-5</v>
      </c>
      <c r="C1652" s="12">
        <f t="shared" si="25"/>
        <v>68.61</v>
      </c>
    </row>
    <row r="1653" spans="1:3" x14ac:dyDescent="0.25">
      <c r="A1653" s="5">
        <v>6.7979999999999996E-5</v>
      </c>
      <c r="C1653" s="12">
        <f t="shared" si="25"/>
        <v>67.97999999999999</v>
      </c>
    </row>
    <row r="1654" spans="1:3" x14ac:dyDescent="0.25">
      <c r="A1654" s="5">
        <v>6.7680000000000003E-5</v>
      </c>
      <c r="C1654" s="12">
        <f t="shared" si="25"/>
        <v>67.680000000000007</v>
      </c>
    </row>
    <row r="1655" spans="1:3" x14ac:dyDescent="0.25">
      <c r="A1655" s="5">
        <v>6.737E-5</v>
      </c>
      <c r="C1655" s="12">
        <f t="shared" si="25"/>
        <v>67.37</v>
      </c>
    </row>
    <row r="1656" spans="1:3" x14ac:dyDescent="0.25">
      <c r="A1656" s="5">
        <v>6.8429999999999994E-5</v>
      </c>
      <c r="C1656" s="12">
        <f t="shared" si="25"/>
        <v>68.429999999999993</v>
      </c>
    </row>
    <row r="1657" spans="1:3" x14ac:dyDescent="0.25">
      <c r="A1657" s="5">
        <v>6.7230000000000005E-5</v>
      </c>
      <c r="C1657" s="12">
        <f t="shared" si="25"/>
        <v>67.23</v>
      </c>
    </row>
    <row r="1658" spans="1:3" x14ac:dyDescent="0.25">
      <c r="A1658" s="5">
        <v>6.745E-5</v>
      </c>
      <c r="C1658" s="12">
        <f t="shared" si="25"/>
        <v>67.45</v>
      </c>
    </row>
    <row r="1659" spans="1:3" x14ac:dyDescent="0.25">
      <c r="A1659" s="5">
        <v>6.6110000000000002E-5</v>
      </c>
      <c r="C1659" s="12">
        <f t="shared" si="25"/>
        <v>66.11</v>
      </c>
    </row>
    <row r="1660" spans="1:3" x14ac:dyDescent="0.25">
      <c r="A1660" s="5">
        <v>6.7160000000000001E-5</v>
      </c>
      <c r="C1660" s="12">
        <f t="shared" si="25"/>
        <v>67.16</v>
      </c>
    </row>
    <row r="1661" spans="1:3" x14ac:dyDescent="0.25">
      <c r="A1661" s="5">
        <v>6.834E-5</v>
      </c>
      <c r="C1661" s="12">
        <f t="shared" si="25"/>
        <v>68.34</v>
      </c>
    </row>
    <row r="1662" spans="1:3" x14ac:dyDescent="0.25">
      <c r="A1662" s="5">
        <v>6.8449999999999997E-5</v>
      </c>
      <c r="C1662" s="12">
        <f t="shared" si="25"/>
        <v>68.45</v>
      </c>
    </row>
    <row r="1663" spans="1:3" x14ac:dyDescent="0.25">
      <c r="A1663" s="5">
        <v>6.7539999999999994E-5</v>
      </c>
      <c r="C1663" s="12">
        <f t="shared" si="25"/>
        <v>67.539999999999992</v>
      </c>
    </row>
    <row r="1664" spans="1:3" x14ac:dyDescent="0.25">
      <c r="A1664" s="5">
        <v>6.6270000000000001E-5</v>
      </c>
      <c r="C1664" s="12">
        <f t="shared" si="25"/>
        <v>66.27</v>
      </c>
    </row>
    <row r="1665" spans="1:3" x14ac:dyDescent="0.25">
      <c r="A1665" s="5">
        <v>6.7700000000000006E-5</v>
      </c>
      <c r="C1665" s="12">
        <f t="shared" si="25"/>
        <v>67.7</v>
      </c>
    </row>
    <row r="1666" spans="1:3" x14ac:dyDescent="0.25">
      <c r="A1666" s="5">
        <v>6.8029999999999997E-5</v>
      </c>
      <c r="C1666" s="12">
        <f t="shared" ref="C1666:C1729" si="26">A1666*1000000</f>
        <v>68.03</v>
      </c>
    </row>
    <row r="1667" spans="1:3" x14ac:dyDescent="0.25">
      <c r="A1667" s="5">
        <v>6.8639999999999993E-5</v>
      </c>
      <c r="C1667" s="12">
        <f t="shared" si="26"/>
        <v>68.639999999999986</v>
      </c>
    </row>
    <row r="1668" spans="1:3" x14ac:dyDescent="0.25">
      <c r="A1668" s="5">
        <v>6.7899999999999997E-5</v>
      </c>
      <c r="C1668" s="12">
        <f t="shared" si="26"/>
        <v>67.899999999999991</v>
      </c>
    </row>
    <row r="1669" spans="1:3" x14ac:dyDescent="0.25">
      <c r="A1669" s="5">
        <v>6.6119999999999997E-5</v>
      </c>
      <c r="C1669" s="12">
        <f t="shared" si="26"/>
        <v>66.11999999999999</v>
      </c>
    </row>
    <row r="1670" spans="1:3" x14ac:dyDescent="0.25">
      <c r="A1670" s="5">
        <v>6.8200000000000004E-5</v>
      </c>
      <c r="C1670" s="12">
        <f t="shared" si="26"/>
        <v>68.2</v>
      </c>
    </row>
    <row r="1671" spans="1:3" x14ac:dyDescent="0.25">
      <c r="A1671" s="5">
        <v>6.7329999999999994E-5</v>
      </c>
      <c r="C1671" s="12">
        <f t="shared" si="26"/>
        <v>67.33</v>
      </c>
    </row>
    <row r="1672" spans="1:3" x14ac:dyDescent="0.25">
      <c r="A1672" s="5">
        <v>6.8559999999999994E-5</v>
      </c>
      <c r="C1672" s="12">
        <f t="shared" si="26"/>
        <v>68.559999999999988</v>
      </c>
    </row>
    <row r="1673" spans="1:3" x14ac:dyDescent="0.25">
      <c r="A1673" s="5">
        <v>6.7409999999999993E-5</v>
      </c>
      <c r="C1673" s="12">
        <f t="shared" si="26"/>
        <v>67.41</v>
      </c>
    </row>
    <row r="1674" spans="1:3" x14ac:dyDescent="0.25">
      <c r="A1674" s="5">
        <v>6.7080000000000001E-5</v>
      </c>
      <c r="C1674" s="12">
        <f t="shared" si="26"/>
        <v>67.08</v>
      </c>
    </row>
    <row r="1675" spans="1:3" x14ac:dyDescent="0.25">
      <c r="A1675" s="5">
        <v>6.5339999999999994E-5</v>
      </c>
      <c r="C1675" s="12">
        <f t="shared" si="26"/>
        <v>65.339999999999989</v>
      </c>
    </row>
    <row r="1676" spans="1:3" x14ac:dyDescent="0.25">
      <c r="A1676" s="5">
        <v>6.7650000000000005E-5</v>
      </c>
      <c r="C1676" s="12">
        <f t="shared" si="26"/>
        <v>67.650000000000006</v>
      </c>
    </row>
    <row r="1677" spans="1:3" x14ac:dyDescent="0.25">
      <c r="A1677" s="5">
        <v>6.601E-5</v>
      </c>
      <c r="C1677" s="12">
        <f t="shared" si="26"/>
        <v>66.010000000000005</v>
      </c>
    </row>
    <row r="1678" spans="1:3" x14ac:dyDescent="0.25">
      <c r="A1678" s="5">
        <v>6.7589999999999995E-5</v>
      </c>
      <c r="C1678" s="12">
        <f t="shared" si="26"/>
        <v>67.589999999999989</v>
      </c>
    </row>
    <row r="1679" spans="1:3" x14ac:dyDescent="0.25">
      <c r="A1679" s="5">
        <v>6.6530000000000002E-5</v>
      </c>
      <c r="C1679" s="12">
        <f t="shared" si="26"/>
        <v>66.53</v>
      </c>
    </row>
    <row r="1680" spans="1:3" x14ac:dyDescent="0.25">
      <c r="A1680" s="5">
        <v>6.5829999999999998E-5</v>
      </c>
      <c r="C1680" s="12">
        <f t="shared" si="26"/>
        <v>65.83</v>
      </c>
    </row>
    <row r="1681" spans="1:3" x14ac:dyDescent="0.25">
      <c r="A1681" s="5">
        <v>6.7970000000000001E-5</v>
      </c>
      <c r="C1681" s="12">
        <f t="shared" si="26"/>
        <v>67.97</v>
      </c>
    </row>
    <row r="1682" spans="1:3" x14ac:dyDescent="0.25">
      <c r="A1682" s="5">
        <v>6.7929999999999995E-5</v>
      </c>
      <c r="C1682" s="12">
        <f t="shared" si="26"/>
        <v>67.929999999999993</v>
      </c>
    </row>
    <row r="1683" spans="1:3" x14ac:dyDescent="0.25">
      <c r="A1683" s="5">
        <v>6.6379999999999998E-5</v>
      </c>
      <c r="C1683" s="12">
        <f t="shared" si="26"/>
        <v>66.38</v>
      </c>
    </row>
    <row r="1684" spans="1:3" x14ac:dyDescent="0.25">
      <c r="A1684" s="5">
        <v>6.7760000000000002E-5</v>
      </c>
      <c r="C1684" s="12">
        <f t="shared" si="26"/>
        <v>67.760000000000005</v>
      </c>
    </row>
    <row r="1685" spans="1:3" x14ac:dyDescent="0.25">
      <c r="A1685" s="5">
        <v>6.7680000000000003E-5</v>
      </c>
      <c r="C1685" s="12">
        <f t="shared" si="26"/>
        <v>67.680000000000007</v>
      </c>
    </row>
    <row r="1686" spans="1:3" x14ac:dyDescent="0.25">
      <c r="A1686" s="5">
        <v>6.8969999999999999E-5</v>
      </c>
      <c r="C1686" s="12">
        <f t="shared" si="26"/>
        <v>68.97</v>
      </c>
    </row>
    <row r="1687" spans="1:3" x14ac:dyDescent="0.25">
      <c r="A1687" s="5">
        <v>6.7620000000000006E-5</v>
      </c>
      <c r="C1687" s="12">
        <f t="shared" si="26"/>
        <v>67.62</v>
      </c>
    </row>
    <row r="1688" spans="1:3" x14ac:dyDescent="0.25">
      <c r="A1688" s="5">
        <v>6.7990000000000005E-5</v>
      </c>
      <c r="C1688" s="12">
        <f t="shared" si="26"/>
        <v>67.990000000000009</v>
      </c>
    </row>
    <row r="1689" spans="1:3" x14ac:dyDescent="0.25">
      <c r="A1689" s="5">
        <v>6.7760000000000002E-5</v>
      </c>
      <c r="C1689" s="12">
        <f t="shared" si="26"/>
        <v>67.760000000000005</v>
      </c>
    </row>
    <row r="1690" spans="1:3" x14ac:dyDescent="0.25">
      <c r="A1690" s="5">
        <v>6.6710000000000003E-5</v>
      </c>
      <c r="C1690" s="12">
        <f t="shared" si="26"/>
        <v>66.710000000000008</v>
      </c>
    </row>
    <row r="1691" spans="1:3" x14ac:dyDescent="0.25">
      <c r="A1691" s="5">
        <v>6.7940000000000003E-5</v>
      </c>
      <c r="C1691" s="12">
        <f t="shared" si="26"/>
        <v>67.94</v>
      </c>
    </row>
    <row r="1692" spans="1:3" x14ac:dyDescent="0.25">
      <c r="A1692" s="5">
        <v>6.8490000000000003E-5</v>
      </c>
      <c r="C1692" s="12">
        <f t="shared" si="26"/>
        <v>68.490000000000009</v>
      </c>
    </row>
    <row r="1693" spans="1:3" x14ac:dyDescent="0.25">
      <c r="A1693" s="5">
        <v>6.6870000000000002E-5</v>
      </c>
      <c r="C1693" s="12">
        <f t="shared" si="26"/>
        <v>66.87</v>
      </c>
    </row>
    <row r="1694" spans="1:3" x14ac:dyDescent="0.25">
      <c r="A1694" s="5">
        <v>6.703E-5</v>
      </c>
      <c r="C1694" s="12">
        <f t="shared" si="26"/>
        <v>67.03</v>
      </c>
    </row>
    <row r="1695" spans="1:3" x14ac:dyDescent="0.25">
      <c r="A1695" s="5">
        <v>6.7630000000000001E-5</v>
      </c>
      <c r="C1695" s="12">
        <f t="shared" si="26"/>
        <v>67.63</v>
      </c>
    </row>
    <row r="1696" spans="1:3" x14ac:dyDescent="0.25">
      <c r="A1696" s="5">
        <v>6.6470000000000006E-5</v>
      </c>
      <c r="C1696" s="12">
        <f t="shared" si="26"/>
        <v>66.47</v>
      </c>
    </row>
    <row r="1697" spans="1:3" x14ac:dyDescent="0.25">
      <c r="A1697" s="5">
        <v>6.8040000000000006E-5</v>
      </c>
      <c r="C1697" s="12">
        <f t="shared" si="26"/>
        <v>68.040000000000006</v>
      </c>
    </row>
    <row r="1698" spans="1:3" x14ac:dyDescent="0.25">
      <c r="A1698" s="5">
        <v>6.7570000000000005E-5</v>
      </c>
      <c r="C1698" s="12">
        <f t="shared" si="26"/>
        <v>67.570000000000007</v>
      </c>
    </row>
    <row r="1699" spans="1:3" x14ac:dyDescent="0.25">
      <c r="A1699" s="5">
        <v>6.8300000000000007E-5</v>
      </c>
      <c r="C1699" s="12">
        <f t="shared" si="26"/>
        <v>68.300000000000011</v>
      </c>
    </row>
    <row r="1700" spans="1:3" x14ac:dyDescent="0.25">
      <c r="A1700" s="5">
        <v>6.669E-5</v>
      </c>
      <c r="C1700" s="12">
        <f t="shared" si="26"/>
        <v>66.69</v>
      </c>
    </row>
    <row r="1701" spans="1:3" x14ac:dyDescent="0.25">
      <c r="A1701" s="5">
        <v>6.7290000000000001E-5</v>
      </c>
      <c r="C1701" s="12">
        <f t="shared" si="26"/>
        <v>67.290000000000006</v>
      </c>
    </row>
    <row r="1702" spans="1:3" x14ac:dyDescent="0.25">
      <c r="A1702" s="5">
        <v>6.8709999999999998E-5</v>
      </c>
      <c r="C1702" s="12">
        <f t="shared" si="26"/>
        <v>68.709999999999994</v>
      </c>
    </row>
    <row r="1703" spans="1:3" x14ac:dyDescent="0.25">
      <c r="A1703" s="5">
        <v>6.6320000000000002E-5</v>
      </c>
      <c r="C1703" s="12">
        <f t="shared" si="26"/>
        <v>66.320000000000007</v>
      </c>
    </row>
    <row r="1704" spans="1:3" x14ac:dyDescent="0.25">
      <c r="A1704" s="5">
        <v>6.8590000000000006E-5</v>
      </c>
      <c r="C1704" s="12">
        <f t="shared" si="26"/>
        <v>68.59</v>
      </c>
    </row>
    <row r="1705" spans="1:3" x14ac:dyDescent="0.25">
      <c r="A1705" s="5">
        <v>6.7539999999999994E-5</v>
      </c>
      <c r="C1705" s="12">
        <f t="shared" si="26"/>
        <v>67.539999999999992</v>
      </c>
    </row>
    <row r="1706" spans="1:3" x14ac:dyDescent="0.25">
      <c r="A1706" s="5">
        <v>6.7960000000000007E-5</v>
      </c>
      <c r="C1706" s="12">
        <f t="shared" si="26"/>
        <v>67.960000000000008</v>
      </c>
    </row>
    <row r="1707" spans="1:3" x14ac:dyDescent="0.25">
      <c r="A1707" s="5">
        <v>6.7249999999999995E-5</v>
      </c>
      <c r="C1707" s="12">
        <f t="shared" si="26"/>
        <v>67.25</v>
      </c>
    </row>
    <row r="1708" spans="1:3" x14ac:dyDescent="0.25">
      <c r="A1708" s="5">
        <v>6.834E-5</v>
      </c>
      <c r="C1708" s="12">
        <f t="shared" si="26"/>
        <v>68.34</v>
      </c>
    </row>
    <row r="1709" spans="1:3" x14ac:dyDescent="0.25">
      <c r="A1709" s="5">
        <v>6.8089999999999994E-5</v>
      </c>
      <c r="C1709" s="12">
        <f t="shared" si="26"/>
        <v>68.089999999999989</v>
      </c>
    </row>
    <row r="1710" spans="1:3" x14ac:dyDescent="0.25">
      <c r="A1710" s="5">
        <v>6.6660000000000002E-5</v>
      </c>
      <c r="C1710" s="12">
        <f t="shared" si="26"/>
        <v>66.66</v>
      </c>
    </row>
    <row r="1711" spans="1:3" x14ac:dyDescent="0.25">
      <c r="A1711" s="5">
        <v>6.8449999999999997E-5</v>
      </c>
      <c r="C1711" s="12">
        <f t="shared" si="26"/>
        <v>68.45</v>
      </c>
    </row>
    <row r="1712" spans="1:3" x14ac:dyDescent="0.25">
      <c r="A1712" s="5">
        <v>6.8319999999999996E-5</v>
      </c>
      <c r="C1712" s="12">
        <f t="shared" si="26"/>
        <v>68.319999999999993</v>
      </c>
    </row>
    <row r="1713" spans="1:3" x14ac:dyDescent="0.25">
      <c r="A1713" s="5">
        <v>6.7080000000000001E-5</v>
      </c>
      <c r="C1713" s="12">
        <f t="shared" si="26"/>
        <v>67.08</v>
      </c>
    </row>
    <row r="1714" spans="1:3" x14ac:dyDescent="0.25">
      <c r="A1714" s="5">
        <v>6.8280000000000004E-5</v>
      </c>
      <c r="C1714" s="12">
        <f t="shared" si="26"/>
        <v>68.28</v>
      </c>
    </row>
    <row r="1715" spans="1:3" x14ac:dyDescent="0.25">
      <c r="A1715" s="5">
        <v>6.6950000000000001E-5</v>
      </c>
      <c r="C1715" s="12">
        <f t="shared" si="26"/>
        <v>66.95</v>
      </c>
    </row>
    <row r="1716" spans="1:3" x14ac:dyDescent="0.25">
      <c r="A1716" s="5">
        <v>6.7730000000000004E-5</v>
      </c>
      <c r="C1716" s="12">
        <f t="shared" si="26"/>
        <v>67.73</v>
      </c>
    </row>
    <row r="1717" spans="1:3" x14ac:dyDescent="0.25">
      <c r="A1717" s="5">
        <v>6.7760000000000002E-5</v>
      </c>
      <c r="C1717" s="12">
        <f t="shared" si="26"/>
        <v>67.760000000000005</v>
      </c>
    </row>
    <row r="1718" spans="1:3" x14ac:dyDescent="0.25">
      <c r="A1718" s="5">
        <v>6.7650000000000005E-5</v>
      </c>
      <c r="C1718" s="12">
        <f t="shared" si="26"/>
        <v>67.650000000000006</v>
      </c>
    </row>
    <row r="1719" spans="1:3" x14ac:dyDescent="0.25">
      <c r="A1719" s="5">
        <v>6.7260000000000003E-5</v>
      </c>
      <c r="C1719" s="12">
        <f t="shared" si="26"/>
        <v>67.260000000000005</v>
      </c>
    </row>
    <row r="1720" spans="1:3" x14ac:dyDescent="0.25">
      <c r="A1720" s="5">
        <v>6.7639999999999996E-5</v>
      </c>
      <c r="C1720" s="12">
        <f t="shared" si="26"/>
        <v>67.64</v>
      </c>
    </row>
    <row r="1721" spans="1:3" x14ac:dyDescent="0.25">
      <c r="A1721" s="5">
        <v>6.8429999999999994E-5</v>
      </c>
      <c r="C1721" s="12">
        <f t="shared" si="26"/>
        <v>68.429999999999993</v>
      </c>
    </row>
    <row r="1722" spans="1:3" x14ac:dyDescent="0.25">
      <c r="A1722" s="5">
        <v>6.7070000000000007E-5</v>
      </c>
      <c r="C1722" s="12">
        <f t="shared" si="26"/>
        <v>67.070000000000007</v>
      </c>
    </row>
    <row r="1723" spans="1:3" x14ac:dyDescent="0.25">
      <c r="A1723" s="5">
        <v>6.8880000000000005E-5</v>
      </c>
      <c r="C1723" s="12">
        <f t="shared" si="26"/>
        <v>68.88000000000001</v>
      </c>
    </row>
    <row r="1724" spans="1:3" x14ac:dyDescent="0.25">
      <c r="A1724" s="5">
        <v>6.6390000000000006E-5</v>
      </c>
      <c r="C1724" s="12">
        <f t="shared" si="26"/>
        <v>66.39</v>
      </c>
    </row>
    <row r="1725" spans="1:3" x14ac:dyDescent="0.25">
      <c r="A1725" s="5">
        <v>6.8659999999999997E-5</v>
      </c>
      <c r="C1725" s="12">
        <f t="shared" si="26"/>
        <v>68.66</v>
      </c>
    </row>
    <row r="1726" spans="1:3" x14ac:dyDescent="0.25">
      <c r="A1726" s="5">
        <v>6.6699999999999995E-5</v>
      </c>
      <c r="C1726" s="12">
        <f t="shared" si="26"/>
        <v>66.699999999999989</v>
      </c>
    </row>
    <row r="1727" spans="1:3" x14ac:dyDescent="0.25">
      <c r="A1727" s="5">
        <v>6.7760000000000002E-5</v>
      </c>
      <c r="C1727" s="12">
        <f t="shared" si="26"/>
        <v>67.760000000000005</v>
      </c>
    </row>
    <row r="1728" spans="1:3" x14ac:dyDescent="0.25">
      <c r="A1728" s="5">
        <v>6.6950000000000001E-5</v>
      </c>
      <c r="C1728" s="12">
        <f t="shared" si="26"/>
        <v>66.95</v>
      </c>
    </row>
    <row r="1729" spans="1:3" x14ac:dyDescent="0.25">
      <c r="A1729" s="5">
        <v>6.7520000000000004E-5</v>
      </c>
      <c r="C1729" s="12">
        <f t="shared" si="26"/>
        <v>67.52000000000001</v>
      </c>
    </row>
    <row r="1730" spans="1:3" x14ac:dyDescent="0.25">
      <c r="A1730" s="5">
        <v>6.8159999999999998E-5</v>
      </c>
      <c r="C1730" s="12">
        <f t="shared" ref="C1730:C1793" si="27">A1730*1000000</f>
        <v>68.16</v>
      </c>
    </row>
    <row r="1731" spans="1:3" x14ac:dyDescent="0.25">
      <c r="A1731" s="5">
        <v>6.9259999999999998E-5</v>
      </c>
      <c r="C1731" s="12">
        <f t="shared" si="27"/>
        <v>69.259999999999991</v>
      </c>
    </row>
    <row r="1732" spans="1:3" x14ac:dyDescent="0.25">
      <c r="A1732" s="5">
        <v>7.5199999999999998E-5</v>
      </c>
      <c r="C1732" s="12">
        <f t="shared" si="27"/>
        <v>75.2</v>
      </c>
    </row>
    <row r="1733" spans="1:3" x14ac:dyDescent="0.25">
      <c r="A1733" s="5">
        <v>9.5480000000000001E-5</v>
      </c>
      <c r="C1733" s="12">
        <f t="shared" si="27"/>
        <v>95.48</v>
      </c>
    </row>
    <row r="1734" spans="1:3" x14ac:dyDescent="0.25">
      <c r="A1734" s="5">
        <v>1.4688E-4</v>
      </c>
      <c r="C1734" s="12">
        <f t="shared" si="27"/>
        <v>146.88</v>
      </c>
    </row>
    <row r="1735" spans="1:3" x14ac:dyDescent="0.25">
      <c r="A1735" s="5">
        <v>2.6830000000000002E-4</v>
      </c>
      <c r="C1735" s="12">
        <f t="shared" si="27"/>
        <v>268.3</v>
      </c>
    </row>
    <row r="1736" spans="1:3" x14ac:dyDescent="0.25">
      <c r="A1736" s="5">
        <v>4.8306999999999999E-4</v>
      </c>
      <c r="C1736" s="12">
        <f t="shared" si="27"/>
        <v>483.07</v>
      </c>
    </row>
    <row r="1737" spans="1:3" x14ac:dyDescent="0.25">
      <c r="A1737" s="5">
        <v>8.2253999999999997E-4</v>
      </c>
      <c r="C1737" s="12">
        <f t="shared" si="27"/>
        <v>822.54</v>
      </c>
    </row>
    <row r="1738" spans="1:3" x14ac:dyDescent="0.25">
      <c r="A1738">
        <v>1.23E-3</v>
      </c>
      <c r="C1738" s="12">
        <f t="shared" si="27"/>
        <v>1230</v>
      </c>
    </row>
    <row r="1739" spans="1:3" x14ac:dyDescent="0.25">
      <c r="A1739">
        <v>1.6000000000000001E-3</v>
      </c>
      <c r="C1739" s="12">
        <f t="shared" si="27"/>
        <v>1600</v>
      </c>
    </row>
    <row r="1740" spans="1:3" x14ac:dyDescent="0.25">
      <c r="A1740">
        <v>1.8E-3</v>
      </c>
      <c r="C1740" s="12">
        <f t="shared" si="27"/>
        <v>1800</v>
      </c>
    </row>
    <row r="1741" spans="1:3" x14ac:dyDescent="0.25">
      <c r="A1741">
        <v>1.73E-3</v>
      </c>
      <c r="C1741" s="12">
        <f t="shared" si="27"/>
        <v>1730</v>
      </c>
    </row>
    <row r="1742" spans="1:3" x14ac:dyDescent="0.25">
      <c r="A1742">
        <v>1.4499999999999999E-3</v>
      </c>
      <c r="C1742" s="12">
        <f t="shared" si="27"/>
        <v>1450</v>
      </c>
    </row>
    <row r="1743" spans="1:3" x14ac:dyDescent="0.25">
      <c r="A1743">
        <v>1.0399999999999999E-3</v>
      </c>
      <c r="C1743" s="12">
        <f t="shared" si="27"/>
        <v>1040</v>
      </c>
    </row>
    <row r="1744" spans="1:3" x14ac:dyDescent="0.25">
      <c r="A1744" s="5">
        <v>6.5428999999999997E-4</v>
      </c>
      <c r="C1744" s="12">
        <f t="shared" si="27"/>
        <v>654.29</v>
      </c>
    </row>
    <row r="1745" spans="1:3" x14ac:dyDescent="0.25">
      <c r="A1745" s="5">
        <v>3.6975000000000002E-4</v>
      </c>
      <c r="C1745" s="12">
        <f t="shared" si="27"/>
        <v>369.75</v>
      </c>
    </row>
    <row r="1746" spans="1:3" x14ac:dyDescent="0.25">
      <c r="A1746" s="5">
        <v>2.0294000000000001E-4</v>
      </c>
      <c r="C1746" s="12">
        <f t="shared" si="27"/>
        <v>202.94</v>
      </c>
    </row>
    <row r="1747" spans="1:3" x14ac:dyDescent="0.25">
      <c r="A1747" s="5">
        <v>1.1826E-4</v>
      </c>
      <c r="C1747" s="12">
        <f t="shared" si="27"/>
        <v>118.25999999999999</v>
      </c>
    </row>
    <row r="1748" spans="1:3" x14ac:dyDescent="0.25">
      <c r="A1748" s="5">
        <v>8.2999999999999998E-5</v>
      </c>
      <c r="C1748" s="12">
        <f t="shared" si="27"/>
        <v>83</v>
      </c>
    </row>
    <row r="1749" spans="1:3" x14ac:dyDescent="0.25">
      <c r="A1749" s="5">
        <v>7.1740000000000001E-5</v>
      </c>
      <c r="C1749" s="12">
        <f t="shared" si="27"/>
        <v>71.739999999999995</v>
      </c>
    </row>
    <row r="1750" spans="1:3" x14ac:dyDescent="0.25">
      <c r="A1750" s="5">
        <v>6.8330000000000005E-5</v>
      </c>
      <c r="C1750" s="12">
        <f t="shared" si="27"/>
        <v>68.33</v>
      </c>
    </row>
    <row r="1751" spans="1:3" x14ac:dyDescent="0.25">
      <c r="A1751" s="5">
        <v>6.8510000000000006E-5</v>
      </c>
      <c r="C1751" s="12">
        <f t="shared" si="27"/>
        <v>68.510000000000005</v>
      </c>
    </row>
    <row r="1752" spans="1:3" x14ac:dyDescent="0.25">
      <c r="A1752" s="5">
        <v>6.4709999999999995E-5</v>
      </c>
      <c r="C1752" s="12">
        <f t="shared" si="27"/>
        <v>64.709999999999994</v>
      </c>
    </row>
    <row r="1753" spans="1:3" x14ac:dyDescent="0.25">
      <c r="A1753" s="5">
        <v>6.7769999999999997E-5</v>
      </c>
      <c r="C1753" s="12">
        <f t="shared" si="27"/>
        <v>67.77</v>
      </c>
    </row>
    <row r="1754" spans="1:3" x14ac:dyDescent="0.25">
      <c r="A1754" s="5">
        <v>6.8960000000000004E-5</v>
      </c>
      <c r="C1754" s="12">
        <f t="shared" si="27"/>
        <v>68.960000000000008</v>
      </c>
    </row>
    <row r="1755" spans="1:3" x14ac:dyDescent="0.25">
      <c r="A1755" s="5">
        <v>6.8399999999999996E-5</v>
      </c>
      <c r="C1755" s="12">
        <f t="shared" si="27"/>
        <v>68.399999999999991</v>
      </c>
    </row>
    <row r="1756" spans="1:3" x14ac:dyDescent="0.25">
      <c r="A1756" s="5">
        <v>6.7319999999999999E-5</v>
      </c>
      <c r="C1756" s="12">
        <f t="shared" si="27"/>
        <v>67.319999999999993</v>
      </c>
    </row>
    <row r="1757" spans="1:3" x14ac:dyDescent="0.25">
      <c r="A1757" s="5">
        <v>6.7960000000000007E-5</v>
      </c>
      <c r="C1757" s="12">
        <f t="shared" si="27"/>
        <v>67.960000000000008</v>
      </c>
    </row>
    <row r="1758" spans="1:3" x14ac:dyDescent="0.25">
      <c r="A1758" s="5">
        <v>6.6820000000000001E-5</v>
      </c>
      <c r="C1758" s="12">
        <f t="shared" si="27"/>
        <v>66.820000000000007</v>
      </c>
    </row>
    <row r="1759" spans="1:3" x14ac:dyDescent="0.25">
      <c r="A1759" s="5">
        <v>6.6240000000000003E-5</v>
      </c>
      <c r="C1759" s="12">
        <f t="shared" si="27"/>
        <v>66.240000000000009</v>
      </c>
    </row>
    <row r="1760" spans="1:3" x14ac:dyDescent="0.25">
      <c r="A1760" s="5">
        <v>6.8709999999999998E-5</v>
      </c>
      <c r="C1760" s="12">
        <f t="shared" si="27"/>
        <v>68.709999999999994</v>
      </c>
    </row>
    <row r="1761" spans="1:3" x14ac:dyDescent="0.25">
      <c r="A1761" s="5">
        <v>6.8910000000000003E-5</v>
      </c>
      <c r="C1761" s="12">
        <f t="shared" si="27"/>
        <v>68.91</v>
      </c>
    </row>
    <row r="1762" spans="1:3" x14ac:dyDescent="0.25">
      <c r="A1762" s="5">
        <v>6.7169999999999996E-5</v>
      </c>
      <c r="C1762" s="12">
        <f t="shared" si="27"/>
        <v>67.17</v>
      </c>
    </row>
    <row r="1763" spans="1:3" x14ac:dyDescent="0.25">
      <c r="A1763" s="5">
        <v>6.656E-5</v>
      </c>
      <c r="C1763" s="12">
        <f t="shared" si="27"/>
        <v>66.56</v>
      </c>
    </row>
    <row r="1764" spans="1:3" x14ac:dyDescent="0.25">
      <c r="A1764" s="5">
        <v>6.7340000000000002E-5</v>
      </c>
      <c r="C1764" s="12">
        <f t="shared" si="27"/>
        <v>67.34</v>
      </c>
    </row>
    <row r="1765" spans="1:3" x14ac:dyDescent="0.25">
      <c r="A1765" s="5">
        <v>6.5679999999999995E-5</v>
      </c>
      <c r="C1765" s="12">
        <f t="shared" si="27"/>
        <v>65.679999999999993</v>
      </c>
    </row>
    <row r="1766" spans="1:3" x14ac:dyDescent="0.25">
      <c r="A1766" s="5">
        <v>6.7180000000000004E-5</v>
      </c>
      <c r="C1766" s="12">
        <f t="shared" si="27"/>
        <v>67.180000000000007</v>
      </c>
    </row>
    <row r="1767" spans="1:3" x14ac:dyDescent="0.25">
      <c r="A1767" s="5">
        <v>6.6050000000000006E-5</v>
      </c>
      <c r="C1767" s="12">
        <f t="shared" si="27"/>
        <v>66.050000000000011</v>
      </c>
    </row>
    <row r="1768" spans="1:3" x14ac:dyDescent="0.25">
      <c r="A1768" s="5">
        <v>6.6370000000000003E-5</v>
      </c>
      <c r="C1768" s="12">
        <f t="shared" si="27"/>
        <v>66.37</v>
      </c>
    </row>
    <row r="1769" spans="1:3" x14ac:dyDescent="0.25">
      <c r="A1769" s="5">
        <v>6.8330000000000005E-5</v>
      </c>
      <c r="C1769" s="12">
        <f t="shared" si="27"/>
        <v>68.33</v>
      </c>
    </row>
    <row r="1770" spans="1:3" x14ac:dyDescent="0.25">
      <c r="A1770" s="5">
        <v>6.6940000000000006E-5</v>
      </c>
      <c r="C1770" s="12">
        <f t="shared" si="27"/>
        <v>66.940000000000012</v>
      </c>
    </row>
    <row r="1771" spans="1:3" x14ac:dyDescent="0.25">
      <c r="A1771" s="5">
        <v>6.792E-5</v>
      </c>
      <c r="C1771" s="12">
        <f t="shared" si="27"/>
        <v>67.92</v>
      </c>
    </row>
    <row r="1772" spans="1:3" x14ac:dyDescent="0.25">
      <c r="A1772" s="5">
        <v>6.7669999999999994E-5</v>
      </c>
      <c r="C1772" s="12">
        <f t="shared" si="27"/>
        <v>67.669999999999987</v>
      </c>
    </row>
    <row r="1773" spans="1:3" x14ac:dyDescent="0.25">
      <c r="A1773" s="5">
        <v>6.7219999999999997E-5</v>
      </c>
      <c r="C1773" s="12">
        <f t="shared" si="27"/>
        <v>67.22</v>
      </c>
    </row>
    <row r="1774" spans="1:3" x14ac:dyDescent="0.25">
      <c r="A1774" s="5">
        <v>6.7269999999999998E-5</v>
      </c>
      <c r="C1774" s="12">
        <f t="shared" si="27"/>
        <v>67.27</v>
      </c>
    </row>
    <row r="1775" spans="1:3" x14ac:dyDescent="0.25">
      <c r="A1775" s="5">
        <v>6.7490000000000006E-5</v>
      </c>
      <c r="C1775" s="12">
        <f t="shared" si="27"/>
        <v>67.490000000000009</v>
      </c>
    </row>
    <row r="1776" spans="1:3" x14ac:dyDescent="0.25">
      <c r="A1776" s="5">
        <v>6.6279999999999996E-5</v>
      </c>
      <c r="C1776" s="12">
        <f t="shared" si="27"/>
        <v>66.28</v>
      </c>
    </row>
    <row r="1777" spans="1:3" x14ac:dyDescent="0.25">
      <c r="A1777" s="5">
        <v>6.5859999999999996E-5</v>
      </c>
      <c r="C1777" s="12">
        <f t="shared" si="27"/>
        <v>65.86</v>
      </c>
    </row>
    <row r="1778" spans="1:3" x14ac:dyDescent="0.25">
      <c r="A1778" s="5">
        <v>6.6710000000000003E-5</v>
      </c>
      <c r="C1778" s="12">
        <f t="shared" si="27"/>
        <v>66.710000000000008</v>
      </c>
    </row>
    <row r="1779" spans="1:3" x14ac:dyDescent="0.25">
      <c r="A1779" s="5">
        <v>6.7050000000000003E-5</v>
      </c>
      <c r="C1779" s="12">
        <f t="shared" si="27"/>
        <v>67.05</v>
      </c>
    </row>
    <row r="1780" spans="1:3" x14ac:dyDescent="0.25">
      <c r="A1780" s="5">
        <v>6.7780000000000005E-5</v>
      </c>
      <c r="C1780" s="12">
        <f t="shared" si="27"/>
        <v>67.78</v>
      </c>
    </row>
    <row r="1781" spans="1:3" x14ac:dyDescent="0.25">
      <c r="A1781" s="5">
        <v>6.5969999999999993E-5</v>
      </c>
      <c r="C1781" s="12">
        <f t="shared" si="27"/>
        <v>65.97</v>
      </c>
    </row>
    <row r="1782" spans="1:3" x14ac:dyDescent="0.25">
      <c r="A1782" s="5">
        <v>6.6429999999999999E-5</v>
      </c>
      <c r="C1782" s="12">
        <f t="shared" si="27"/>
        <v>66.429999999999993</v>
      </c>
    </row>
    <row r="1783" spans="1:3" x14ac:dyDescent="0.25">
      <c r="A1783" s="5">
        <v>6.813E-5</v>
      </c>
      <c r="C1783" s="12">
        <f t="shared" si="27"/>
        <v>68.13</v>
      </c>
    </row>
    <row r="1784" spans="1:3" x14ac:dyDescent="0.25">
      <c r="A1784" s="5">
        <v>6.6970000000000004E-5</v>
      </c>
      <c r="C1784" s="12">
        <f t="shared" si="27"/>
        <v>66.97</v>
      </c>
    </row>
    <row r="1785" spans="1:3" x14ac:dyDescent="0.25">
      <c r="A1785" s="5">
        <v>6.7260000000000003E-5</v>
      </c>
      <c r="C1785" s="12">
        <f t="shared" si="27"/>
        <v>67.260000000000005</v>
      </c>
    </row>
    <row r="1786" spans="1:3" x14ac:dyDescent="0.25">
      <c r="A1786" s="5">
        <v>6.8230000000000002E-5</v>
      </c>
      <c r="C1786" s="12">
        <f t="shared" si="27"/>
        <v>68.23</v>
      </c>
    </row>
    <row r="1787" spans="1:3" x14ac:dyDescent="0.25">
      <c r="A1787" s="5">
        <v>6.7659999999999999E-5</v>
      </c>
      <c r="C1787" s="12">
        <f t="shared" si="27"/>
        <v>67.66</v>
      </c>
    </row>
    <row r="1788" spans="1:3" x14ac:dyDescent="0.25">
      <c r="A1788" s="5">
        <v>6.6950000000000001E-5</v>
      </c>
      <c r="C1788" s="12">
        <f t="shared" si="27"/>
        <v>66.95</v>
      </c>
    </row>
    <row r="1789" spans="1:3" x14ac:dyDescent="0.25">
      <c r="A1789" s="5">
        <v>6.7910000000000005E-5</v>
      </c>
      <c r="C1789" s="12">
        <f t="shared" si="27"/>
        <v>67.910000000000011</v>
      </c>
    </row>
    <row r="1790" spans="1:3" x14ac:dyDescent="0.25">
      <c r="A1790" s="5">
        <v>6.7399999999999998E-5</v>
      </c>
      <c r="C1790" s="12">
        <f t="shared" si="27"/>
        <v>67.399999999999991</v>
      </c>
    </row>
    <row r="1791" spans="1:3" x14ac:dyDescent="0.25">
      <c r="A1791" s="5">
        <v>6.7710000000000001E-5</v>
      </c>
      <c r="C1791" s="12">
        <f t="shared" si="27"/>
        <v>67.709999999999994</v>
      </c>
    </row>
    <row r="1792" spans="1:3" x14ac:dyDescent="0.25">
      <c r="A1792" s="5">
        <v>6.5569999999999997E-5</v>
      </c>
      <c r="C1792" s="12">
        <f t="shared" si="27"/>
        <v>65.569999999999993</v>
      </c>
    </row>
    <row r="1793" spans="1:3" x14ac:dyDescent="0.25">
      <c r="A1793" s="5">
        <v>6.648E-5</v>
      </c>
      <c r="C1793" s="12">
        <f t="shared" si="27"/>
        <v>66.48</v>
      </c>
    </row>
    <row r="1794" spans="1:3" x14ac:dyDescent="0.25">
      <c r="A1794" s="5">
        <v>6.7509999999999996E-5</v>
      </c>
      <c r="C1794" s="12">
        <f t="shared" ref="C1794:C1857" si="28">A1794*1000000</f>
        <v>67.509999999999991</v>
      </c>
    </row>
    <row r="1795" spans="1:3" x14ac:dyDescent="0.25">
      <c r="A1795" s="5">
        <v>6.8549999999999999E-5</v>
      </c>
      <c r="C1795" s="12">
        <f t="shared" si="28"/>
        <v>68.55</v>
      </c>
    </row>
    <row r="1796" spans="1:3" x14ac:dyDescent="0.25">
      <c r="A1796" s="5">
        <v>6.6879999999999997E-5</v>
      </c>
      <c r="C1796" s="12">
        <f t="shared" si="28"/>
        <v>66.88</v>
      </c>
    </row>
    <row r="1797" spans="1:3" x14ac:dyDescent="0.25">
      <c r="A1797" s="5">
        <v>6.7329999999999994E-5</v>
      </c>
      <c r="C1797" s="12">
        <f t="shared" si="28"/>
        <v>67.33</v>
      </c>
    </row>
    <row r="1798" spans="1:3" x14ac:dyDescent="0.25">
      <c r="A1798" s="5">
        <v>6.8440000000000002E-5</v>
      </c>
      <c r="C1798" s="12">
        <f t="shared" si="28"/>
        <v>68.44</v>
      </c>
    </row>
    <row r="1799" spans="1:3" x14ac:dyDescent="0.25">
      <c r="A1799" s="5">
        <v>6.8330000000000005E-5</v>
      </c>
      <c r="C1799" s="12">
        <f t="shared" si="28"/>
        <v>68.33</v>
      </c>
    </row>
    <row r="1800" spans="1:3" x14ac:dyDescent="0.25">
      <c r="A1800" s="5">
        <v>6.7340000000000002E-5</v>
      </c>
      <c r="C1800" s="12">
        <f t="shared" si="28"/>
        <v>67.34</v>
      </c>
    </row>
    <row r="1801" spans="1:3" x14ac:dyDescent="0.25">
      <c r="A1801" s="5">
        <v>6.6799999999999997E-5</v>
      </c>
      <c r="C1801" s="12">
        <f t="shared" si="28"/>
        <v>66.8</v>
      </c>
    </row>
    <row r="1802" spans="1:3" x14ac:dyDescent="0.25">
      <c r="A1802" s="5">
        <v>6.6840000000000004E-5</v>
      </c>
      <c r="C1802" s="12">
        <f t="shared" si="28"/>
        <v>66.84</v>
      </c>
    </row>
    <row r="1803" spans="1:3" x14ac:dyDescent="0.25">
      <c r="A1803" s="5">
        <v>6.6719999999999998E-5</v>
      </c>
      <c r="C1803" s="12">
        <f t="shared" si="28"/>
        <v>66.72</v>
      </c>
    </row>
    <row r="1804" spans="1:3" x14ac:dyDescent="0.25">
      <c r="A1804" s="5">
        <v>6.6660000000000002E-5</v>
      </c>
      <c r="C1804" s="12">
        <f t="shared" si="28"/>
        <v>66.66</v>
      </c>
    </row>
    <row r="1805" spans="1:3" x14ac:dyDescent="0.25">
      <c r="A1805" s="5">
        <v>6.7070000000000007E-5</v>
      </c>
      <c r="C1805" s="12">
        <f t="shared" si="28"/>
        <v>67.070000000000007</v>
      </c>
    </row>
    <row r="1806" spans="1:3" x14ac:dyDescent="0.25">
      <c r="A1806" s="5">
        <v>6.6530000000000002E-5</v>
      </c>
      <c r="C1806" s="12">
        <f t="shared" si="28"/>
        <v>66.53</v>
      </c>
    </row>
    <row r="1807" spans="1:3" x14ac:dyDescent="0.25">
      <c r="A1807" s="5">
        <v>6.6400000000000001E-5</v>
      </c>
      <c r="C1807" s="12">
        <f t="shared" si="28"/>
        <v>66.400000000000006</v>
      </c>
    </row>
    <row r="1808" spans="1:3" x14ac:dyDescent="0.25">
      <c r="A1808" s="5">
        <v>6.8880000000000005E-5</v>
      </c>
      <c r="C1808" s="12">
        <f t="shared" si="28"/>
        <v>68.88000000000001</v>
      </c>
    </row>
    <row r="1809" spans="1:3" x14ac:dyDescent="0.25">
      <c r="A1809" s="5">
        <v>7.1639999999999998E-5</v>
      </c>
      <c r="C1809" s="12">
        <f t="shared" si="28"/>
        <v>71.64</v>
      </c>
    </row>
    <row r="1810" spans="1:3" x14ac:dyDescent="0.25">
      <c r="A1810" s="5">
        <v>8.4149999999999999E-5</v>
      </c>
      <c r="C1810" s="12">
        <f t="shared" si="28"/>
        <v>84.15</v>
      </c>
    </row>
    <row r="1811" spans="1:3" x14ac:dyDescent="0.25">
      <c r="A1811" s="5">
        <v>1.1919E-4</v>
      </c>
      <c r="C1811" s="12">
        <f t="shared" si="28"/>
        <v>119.19</v>
      </c>
    </row>
    <row r="1812" spans="1:3" x14ac:dyDescent="0.25">
      <c r="A1812" s="5">
        <v>2.1592000000000001E-4</v>
      </c>
      <c r="C1812" s="12">
        <f t="shared" si="28"/>
        <v>215.92000000000002</v>
      </c>
    </row>
    <row r="1813" spans="1:3" x14ac:dyDescent="0.25">
      <c r="A1813" s="5">
        <v>4.1753E-4</v>
      </c>
      <c r="C1813" s="12">
        <f t="shared" si="28"/>
        <v>417.53</v>
      </c>
    </row>
    <row r="1814" spans="1:3" x14ac:dyDescent="0.25">
      <c r="A1814" s="5">
        <v>7.7687999999999998E-4</v>
      </c>
      <c r="C1814" s="12">
        <f t="shared" si="28"/>
        <v>776.88</v>
      </c>
    </row>
    <row r="1815" spans="1:3" x14ac:dyDescent="0.25">
      <c r="A1815">
        <v>1.2800000000000001E-3</v>
      </c>
      <c r="C1815" s="12">
        <f t="shared" si="28"/>
        <v>1280</v>
      </c>
    </row>
    <row r="1816" spans="1:3" x14ac:dyDescent="0.25">
      <c r="A1816">
        <v>1.8600000000000001E-3</v>
      </c>
      <c r="C1816" s="12">
        <f t="shared" si="28"/>
        <v>1860</v>
      </c>
    </row>
    <row r="1817" spans="1:3" x14ac:dyDescent="0.25">
      <c r="A1817">
        <v>2.33E-3</v>
      </c>
      <c r="C1817" s="12">
        <f t="shared" si="28"/>
        <v>2330</v>
      </c>
    </row>
    <row r="1818" spans="1:3" x14ac:dyDescent="0.25">
      <c r="A1818">
        <v>2.5100000000000001E-3</v>
      </c>
      <c r="C1818" s="12">
        <f t="shared" si="28"/>
        <v>2510</v>
      </c>
    </row>
    <row r="1819" spans="1:3" x14ac:dyDescent="0.25">
      <c r="A1819">
        <v>2.31E-3</v>
      </c>
      <c r="C1819" s="12">
        <f t="shared" si="28"/>
        <v>2310</v>
      </c>
    </row>
    <row r="1820" spans="1:3" x14ac:dyDescent="0.25">
      <c r="A1820">
        <v>1.8600000000000001E-3</v>
      </c>
      <c r="C1820" s="12">
        <f t="shared" si="28"/>
        <v>1860</v>
      </c>
    </row>
    <row r="1821" spans="1:3" x14ac:dyDescent="0.25">
      <c r="A1821">
        <v>1.2800000000000001E-3</v>
      </c>
      <c r="C1821" s="12">
        <f t="shared" si="28"/>
        <v>1280</v>
      </c>
    </row>
    <row r="1822" spans="1:3" x14ac:dyDescent="0.25">
      <c r="A1822" s="5">
        <v>7.6804E-4</v>
      </c>
      <c r="C1822" s="12">
        <f t="shared" si="28"/>
        <v>768.04</v>
      </c>
    </row>
    <row r="1823" spans="1:3" x14ac:dyDescent="0.25">
      <c r="A1823" s="5">
        <v>4.2049999999999998E-4</v>
      </c>
      <c r="C1823" s="12">
        <f t="shared" si="28"/>
        <v>420.5</v>
      </c>
    </row>
    <row r="1824" spans="1:3" x14ac:dyDescent="0.25">
      <c r="A1824" s="5">
        <v>2.1593E-4</v>
      </c>
      <c r="C1824" s="12">
        <f t="shared" si="28"/>
        <v>215.93</v>
      </c>
    </row>
    <row r="1825" spans="1:3" x14ac:dyDescent="0.25">
      <c r="A1825" s="5">
        <v>1.2042E-4</v>
      </c>
      <c r="C1825" s="12">
        <f t="shared" si="28"/>
        <v>120.42</v>
      </c>
    </row>
    <row r="1826" spans="1:3" x14ac:dyDescent="0.25">
      <c r="A1826" s="5">
        <v>8.2830000000000005E-5</v>
      </c>
      <c r="C1826" s="12">
        <f t="shared" si="28"/>
        <v>82.83</v>
      </c>
    </row>
    <row r="1827" spans="1:3" x14ac:dyDescent="0.25">
      <c r="A1827" s="5">
        <v>7.1130000000000005E-5</v>
      </c>
      <c r="C1827" s="12">
        <f t="shared" si="28"/>
        <v>71.13000000000001</v>
      </c>
    </row>
    <row r="1828" spans="1:3" x14ac:dyDescent="0.25">
      <c r="A1828" s="5">
        <v>6.6309999999999994E-5</v>
      </c>
      <c r="C1828" s="12">
        <f t="shared" si="28"/>
        <v>66.309999999999988</v>
      </c>
    </row>
    <row r="1829" spans="1:3" x14ac:dyDescent="0.25">
      <c r="A1829" s="5">
        <v>6.724E-5</v>
      </c>
      <c r="C1829" s="12">
        <f t="shared" si="28"/>
        <v>67.239999999999995</v>
      </c>
    </row>
    <row r="1830" spans="1:3" x14ac:dyDescent="0.25">
      <c r="A1830" s="5">
        <v>6.5259999999999995E-5</v>
      </c>
      <c r="C1830" s="12">
        <f t="shared" si="28"/>
        <v>65.259999999999991</v>
      </c>
    </row>
    <row r="1831" spans="1:3" x14ac:dyDescent="0.25">
      <c r="A1831" s="5">
        <v>6.7529999999999999E-5</v>
      </c>
      <c r="C1831" s="12">
        <f t="shared" si="28"/>
        <v>67.53</v>
      </c>
    </row>
    <row r="1832" spans="1:3" x14ac:dyDescent="0.25">
      <c r="A1832" s="5">
        <v>6.635E-5</v>
      </c>
      <c r="C1832" s="12">
        <f t="shared" si="28"/>
        <v>66.349999999999994</v>
      </c>
    </row>
    <row r="1833" spans="1:3" x14ac:dyDescent="0.25">
      <c r="A1833" s="5">
        <v>6.8139999999999995E-5</v>
      </c>
      <c r="C1833" s="12">
        <f t="shared" si="28"/>
        <v>68.14</v>
      </c>
    </row>
    <row r="1834" spans="1:3" x14ac:dyDescent="0.25">
      <c r="A1834" s="5">
        <v>6.6959999999999996E-5</v>
      </c>
      <c r="C1834" s="12">
        <f t="shared" si="28"/>
        <v>66.959999999999994</v>
      </c>
    </row>
    <row r="1835" spans="1:3" x14ac:dyDescent="0.25">
      <c r="A1835" s="5">
        <v>6.7429999999999996E-5</v>
      </c>
      <c r="C1835" s="12">
        <f t="shared" si="28"/>
        <v>67.429999999999993</v>
      </c>
    </row>
    <row r="1836" spans="1:3" x14ac:dyDescent="0.25">
      <c r="A1836" s="5">
        <v>6.7349999999999997E-5</v>
      </c>
      <c r="C1836" s="12">
        <f t="shared" si="28"/>
        <v>67.349999999999994</v>
      </c>
    </row>
    <row r="1837" spans="1:3" x14ac:dyDescent="0.25">
      <c r="A1837" s="5">
        <v>6.6979999999999999E-5</v>
      </c>
      <c r="C1837" s="12">
        <f t="shared" si="28"/>
        <v>66.98</v>
      </c>
    </row>
    <row r="1838" spans="1:3" x14ac:dyDescent="0.25">
      <c r="A1838" s="5">
        <v>6.779E-5</v>
      </c>
      <c r="C1838" s="12">
        <f t="shared" si="28"/>
        <v>67.790000000000006</v>
      </c>
    </row>
    <row r="1839" spans="1:3" x14ac:dyDescent="0.25">
      <c r="A1839" s="5">
        <v>6.5409999999999999E-5</v>
      </c>
      <c r="C1839" s="12">
        <f t="shared" si="28"/>
        <v>65.41</v>
      </c>
    </row>
    <row r="1840" spans="1:3" x14ac:dyDescent="0.25">
      <c r="A1840" s="5">
        <v>6.6099999999999994E-5</v>
      </c>
      <c r="C1840" s="12">
        <f t="shared" si="28"/>
        <v>66.099999999999994</v>
      </c>
    </row>
    <row r="1841" spans="1:3" x14ac:dyDescent="0.25">
      <c r="A1841" s="5">
        <v>6.7799999999999995E-5</v>
      </c>
      <c r="C1841" s="12">
        <f t="shared" si="28"/>
        <v>67.8</v>
      </c>
    </row>
    <row r="1842" spans="1:3" x14ac:dyDescent="0.25">
      <c r="A1842" s="5">
        <v>6.5809999999999995E-5</v>
      </c>
      <c r="C1842" s="12">
        <f t="shared" si="28"/>
        <v>65.809999999999988</v>
      </c>
    </row>
    <row r="1843" spans="1:3" x14ac:dyDescent="0.25">
      <c r="A1843" s="5">
        <v>6.6290000000000004E-5</v>
      </c>
      <c r="C1843" s="12">
        <f t="shared" si="28"/>
        <v>66.290000000000006</v>
      </c>
    </row>
    <row r="1844" spans="1:3" x14ac:dyDescent="0.25">
      <c r="A1844" s="5">
        <v>6.5870000000000005E-5</v>
      </c>
      <c r="C1844" s="12">
        <f t="shared" si="28"/>
        <v>65.87</v>
      </c>
    </row>
    <row r="1845" spans="1:3" x14ac:dyDescent="0.25">
      <c r="A1845" s="5">
        <v>6.7059999999999998E-5</v>
      </c>
      <c r="C1845" s="12">
        <f t="shared" si="28"/>
        <v>67.06</v>
      </c>
    </row>
    <row r="1846" spans="1:3" x14ac:dyDescent="0.25">
      <c r="A1846" s="5">
        <v>6.7979999999999996E-5</v>
      </c>
      <c r="C1846" s="12">
        <f t="shared" si="28"/>
        <v>67.97999999999999</v>
      </c>
    </row>
    <row r="1847" spans="1:3" x14ac:dyDescent="0.25">
      <c r="A1847" s="5">
        <v>6.7970000000000001E-5</v>
      </c>
      <c r="C1847" s="12">
        <f t="shared" si="28"/>
        <v>67.97</v>
      </c>
    </row>
    <row r="1848" spans="1:3" x14ac:dyDescent="0.25">
      <c r="A1848" s="5">
        <v>6.6519999999999993E-5</v>
      </c>
      <c r="C1848" s="12">
        <f t="shared" si="28"/>
        <v>66.52</v>
      </c>
    </row>
    <row r="1849" spans="1:3" x14ac:dyDescent="0.25">
      <c r="A1849" s="5">
        <v>6.6299999999999999E-5</v>
      </c>
      <c r="C1849" s="12">
        <f t="shared" si="28"/>
        <v>66.3</v>
      </c>
    </row>
    <row r="1850" spans="1:3" x14ac:dyDescent="0.25">
      <c r="A1850" s="5">
        <v>6.5699999999999998E-5</v>
      </c>
      <c r="C1850" s="12">
        <f t="shared" si="28"/>
        <v>65.7</v>
      </c>
    </row>
    <row r="1851" spans="1:3" x14ac:dyDescent="0.25">
      <c r="A1851" s="5">
        <v>6.8009999999999994E-5</v>
      </c>
      <c r="C1851" s="12">
        <f t="shared" si="28"/>
        <v>68.009999999999991</v>
      </c>
    </row>
    <row r="1852" spans="1:3" x14ac:dyDescent="0.25">
      <c r="A1852" s="5">
        <v>6.6290000000000004E-5</v>
      </c>
      <c r="C1852" s="12">
        <f t="shared" si="28"/>
        <v>66.290000000000006</v>
      </c>
    </row>
    <row r="1853" spans="1:3" x14ac:dyDescent="0.25">
      <c r="A1853" s="5">
        <v>6.6989999999999994E-5</v>
      </c>
      <c r="C1853" s="12">
        <f t="shared" si="28"/>
        <v>66.989999999999995</v>
      </c>
    </row>
    <row r="1854" spans="1:3" x14ac:dyDescent="0.25">
      <c r="A1854" s="5">
        <v>6.6439999999999994E-5</v>
      </c>
      <c r="C1854" s="12">
        <f t="shared" si="28"/>
        <v>66.44</v>
      </c>
    </row>
    <row r="1855" spans="1:3" x14ac:dyDescent="0.25">
      <c r="A1855" s="5">
        <v>6.5969999999999993E-5</v>
      </c>
      <c r="C1855" s="12">
        <f t="shared" si="28"/>
        <v>65.97</v>
      </c>
    </row>
    <row r="1856" spans="1:3" x14ac:dyDescent="0.25">
      <c r="A1856" s="5">
        <v>6.7589999999999995E-5</v>
      </c>
      <c r="C1856" s="12">
        <f t="shared" si="28"/>
        <v>67.589999999999989</v>
      </c>
    </row>
    <row r="1857" spans="1:3" x14ac:dyDescent="0.25">
      <c r="A1857" s="5">
        <v>6.6890000000000005E-5</v>
      </c>
      <c r="C1857" s="12">
        <f t="shared" si="28"/>
        <v>66.89</v>
      </c>
    </row>
    <row r="1858" spans="1:3" x14ac:dyDescent="0.25">
      <c r="A1858" s="5">
        <v>6.8529999999999996E-5</v>
      </c>
      <c r="C1858" s="12">
        <f t="shared" ref="C1858:C1921" si="29">A1858*1000000</f>
        <v>68.53</v>
      </c>
    </row>
    <row r="1859" spans="1:3" x14ac:dyDescent="0.25">
      <c r="A1859" s="5">
        <v>6.7420000000000002E-5</v>
      </c>
      <c r="C1859" s="12">
        <f t="shared" si="29"/>
        <v>67.42</v>
      </c>
    </row>
    <row r="1860" spans="1:3" x14ac:dyDescent="0.25">
      <c r="A1860" s="5">
        <v>6.7329999999999994E-5</v>
      </c>
      <c r="C1860" s="12">
        <f t="shared" si="29"/>
        <v>67.33</v>
      </c>
    </row>
    <row r="1861" spans="1:3" x14ac:dyDescent="0.25">
      <c r="A1861" s="5">
        <v>6.6779999999999994E-5</v>
      </c>
      <c r="C1861" s="12">
        <f t="shared" si="29"/>
        <v>66.78</v>
      </c>
    </row>
    <row r="1862" spans="1:3" x14ac:dyDescent="0.25">
      <c r="A1862" s="5">
        <v>6.7310000000000004E-5</v>
      </c>
      <c r="C1862" s="12">
        <f t="shared" si="29"/>
        <v>67.31</v>
      </c>
    </row>
    <row r="1863" spans="1:3" x14ac:dyDescent="0.25">
      <c r="A1863" s="5">
        <v>6.7269999999999998E-5</v>
      </c>
      <c r="C1863" s="12">
        <f t="shared" si="29"/>
        <v>67.27</v>
      </c>
    </row>
    <row r="1864" spans="1:3" x14ac:dyDescent="0.25">
      <c r="A1864" s="5">
        <v>6.6610000000000001E-5</v>
      </c>
      <c r="C1864" s="12">
        <f t="shared" si="29"/>
        <v>66.61</v>
      </c>
    </row>
    <row r="1865" spans="1:3" x14ac:dyDescent="0.25">
      <c r="A1865" s="5">
        <v>6.7189999999999999E-5</v>
      </c>
      <c r="C1865" s="12">
        <f t="shared" si="29"/>
        <v>67.19</v>
      </c>
    </row>
    <row r="1866" spans="1:3" x14ac:dyDescent="0.25">
      <c r="A1866" s="5">
        <v>6.8230000000000002E-5</v>
      </c>
      <c r="C1866" s="12">
        <f t="shared" si="29"/>
        <v>68.23</v>
      </c>
    </row>
    <row r="1867" spans="1:3" x14ac:dyDescent="0.25">
      <c r="A1867" s="5">
        <v>6.7710000000000001E-5</v>
      </c>
      <c r="C1867" s="12">
        <f t="shared" si="29"/>
        <v>67.709999999999994</v>
      </c>
    </row>
    <row r="1868" spans="1:3" x14ac:dyDescent="0.25">
      <c r="A1868" s="5">
        <v>6.7219999999999997E-5</v>
      </c>
      <c r="C1868" s="12">
        <f t="shared" si="29"/>
        <v>67.22</v>
      </c>
    </row>
    <row r="1869" spans="1:3" x14ac:dyDescent="0.25">
      <c r="A1869" s="5">
        <v>6.6539999999999997E-5</v>
      </c>
      <c r="C1869" s="12">
        <f t="shared" si="29"/>
        <v>66.539999999999992</v>
      </c>
    </row>
    <row r="1870" spans="1:3" x14ac:dyDescent="0.25">
      <c r="A1870" s="5">
        <v>6.703E-5</v>
      </c>
      <c r="C1870" s="12">
        <f t="shared" si="29"/>
        <v>67.03</v>
      </c>
    </row>
    <row r="1871" spans="1:3" x14ac:dyDescent="0.25">
      <c r="A1871" s="5">
        <v>6.6130000000000006E-5</v>
      </c>
      <c r="C1871" s="12">
        <f t="shared" si="29"/>
        <v>66.13000000000001</v>
      </c>
    </row>
    <row r="1872" spans="1:3" x14ac:dyDescent="0.25">
      <c r="A1872" s="5">
        <v>6.6740000000000001E-5</v>
      </c>
      <c r="C1872" s="12">
        <f t="shared" si="29"/>
        <v>66.739999999999995</v>
      </c>
    </row>
    <row r="1873" spans="1:3" x14ac:dyDescent="0.25">
      <c r="A1873" s="5">
        <v>6.5220000000000002E-5</v>
      </c>
      <c r="C1873" s="12">
        <f t="shared" si="29"/>
        <v>65.22</v>
      </c>
    </row>
    <row r="1874" spans="1:3" x14ac:dyDescent="0.25">
      <c r="A1874" s="5">
        <v>6.7089999999999996E-5</v>
      </c>
      <c r="C1874" s="12">
        <f t="shared" si="29"/>
        <v>67.09</v>
      </c>
    </row>
    <row r="1875" spans="1:3" x14ac:dyDescent="0.25">
      <c r="A1875" s="5">
        <v>6.5699999999999998E-5</v>
      </c>
      <c r="C1875" s="12">
        <f t="shared" si="29"/>
        <v>65.7</v>
      </c>
    </row>
    <row r="1876" spans="1:3" x14ac:dyDescent="0.25">
      <c r="A1876" s="5">
        <v>6.6909999999999995E-5</v>
      </c>
      <c r="C1876" s="12">
        <f t="shared" si="29"/>
        <v>66.91</v>
      </c>
    </row>
    <row r="1877" spans="1:3" x14ac:dyDescent="0.25">
      <c r="A1877" s="5">
        <v>6.6749999999999996E-5</v>
      </c>
      <c r="C1877" s="12">
        <f t="shared" si="29"/>
        <v>66.75</v>
      </c>
    </row>
    <row r="1878" spans="1:3" x14ac:dyDescent="0.25">
      <c r="A1878" s="5">
        <v>6.7100000000000005E-5</v>
      </c>
      <c r="C1878" s="12">
        <f t="shared" si="29"/>
        <v>67.100000000000009</v>
      </c>
    </row>
    <row r="1879" spans="1:3" x14ac:dyDescent="0.25">
      <c r="A1879" s="5">
        <v>6.6119999999999997E-5</v>
      </c>
      <c r="C1879" s="12">
        <f t="shared" si="29"/>
        <v>66.11999999999999</v>
      </c>
    </row>
    <row r="1880" spans="1:3" x14ac:dyDescent="0.25">
      <c r="A1880" s="5">
        <v>6.8200000000000004E-5</v>
      </c>
      <c r="C1880" s="12">
        <f t="shared" si="29"/>
        <v>68.2</v>
      </c>
    </row>
    <row r="1881" spans="1:3" x14ac:dyDescent="0.25">
      <c r="A1881" s="5">
        <v>6.7249999999999995E-5</v>
      </c>
      <c r="C1881" s="12">
        <f t="shared" si="29"/>
        <v>67.25</v>
      </c>
    </row>
    <row r="1882" spans="1:3" x14ac:dyDescent="0.25">
      <c r="A1882" s="5">
        <v>6.6240000000000003E-5</v>
      </c>
      <c r="C1882" s="12">
        <f t="shared" si="29"/>
        <v>66.240000000000009</v>
      </c>
    </row>
    <row r="1883" spans="1:3" x14ac:dyDescent="0.25">
      <c r="A1883" s="5">
        <v>6.7609999999999998E-5</v>
      </c>
      <c r="C1883" s="12">
        <f t="shared" si="29"/>
        <v>67.61</v>
      </c>
    </row>
    <row r="1884" spans="1:3" x14ac:dyDescent="0.25">
      <c r="A1884" s="5">
        <v>6.7799999999999995E-5</v>
      </c>
      <c r="C1884" s="12">
        <f t="shared" si="29"/>
        <v>67.8</v>
      </c>
    </row>
    <row r="1885" spans="1:3" x14ac:dyDescent="0.25">
      <c r="A1885" s="5">
        <v>6.7780000000000005E-5</v>
      </c>
      <c r="C1885" s="12">
        <f t="shared" si="29"/>
        <v>67.78</v>
      </c>
    </row>
    <row r="1886" spans="1:3" x14ac:dyDescent="0.25">
      <c r="A1886" s="5">
        <v>6.6580000000000003E-5</v>
      </c>
      <c r="C1886" s="12">
        <f t="shared" si="29"/>
        <v>66.58</v>
      </c>
    </row>
    <row r="1887" spans="1:3" x14ac:dyDescent="0.25">
      <c r="A1887" s="5">
        <v>6.5879999999999999E-5</v>
      </c>
      <c r="C1887" s="12">
        <f t="shared" si="29"/>
        <v>65.88</v>
      </c>
    </row>
    <row r="1888" spans="1:3" x14ac:dyDescent="0.25">
      <c r="A1888" s="5">
        <v>6.7689999999999997E-5</v>
      </c>
      <c r="C1888" s="12">
        <f t="shared" si="29"/>
        <v>67.69</v>
      </c>
    </row>
    <row r="1889" spans="1:3" x14ac:dyDescent="0.25">
      <c r="A1889" s="5">
        <v>6.7219999999999997E-5</v>
      </c>
      <c r="C1889" s="12">
        <f t="shared" si="29"/>
        <v>67.22</v>
      </c>
    </row>
    <row r="1890" spans="1:3" x14ac:dyDescent="0.25">
      <c r="A1890" s="5">
        <v>6.7960000000000007E-5</v>
      </c>
      <c r="C1890" s="12">
        <f t="shared" si="29"/>
        <v>67.960000000000008</v>
      </c>
    </row>
    <row r="1891" spans="1:3" x14ac:dyDescent="0.25">
      <c r="A1891" s="5">
        <v>6.7100000000000005E-5</v>
      </c>
      <c r="C1891" s="12">
        <f t="shared" si="29"/>
        <v>67.100000000000009</v>
      </c>
    </row>
    <row r="1892" spans="1:3" x14ac:dyDescent="0.25">
      <c r="A1892" s="5">
        <v>6.6260000000000006E-5</v>
      </c>
      <c r="C1892" s="12">
        <f t="shared" si="29"/>
        <v>66.260000000000005</v>
      </c>
    </row>
    <row r="1893" spans="1:3" x14ac:dyDescent="0.25">
      <c r="A1893" s="5">
        <v>6.6909999999999995E-5</v>
      </c>
      <c r="C1893" s="12">
        <f t="shared" si="29"/>
        <v>66.91</v>
      </c>
    </row>
    <row r="1894" spans="1:3" x14ac:dyDescent="0.25">
      <c r="A1894" s="5">
        <v>6.6680000000000005E-5</v>
      </c>
      <c r="C1894" s="12">
        <f t="shared" si="29"/>
        <v>66.680000000000007</v>
      </c>
    </row>
    <row r="1895" spans="1:3" x14ac:dyDescent="0.25">
      <c r="A1895" s="5">
        <v>6.8100000000000002E-5</v>
      </c>
      <c r="C1895" s="12">
        <f t="shared" si="29"/>
        <v>68.100000000000009</v>
      </c>
    </row>
    <row r="1896" spans="1:3" x14ac:dyDescent="0.25">
      <c r="A1896" s="5">
        <v>6.6929999999999998E-5</v>
      </c>
      <c r="C1896" s="12">
        <f t="shared" si="29"/>
        <v>66.929999999999993</v>
      </c>
    </row>
    <row r="1897" spans="1:3" x14ac:dyDescent="0.25">
      <c r="A1897" s="5">
        <v>6.7310000000000004E-5</v>
      </c>
      <c r="C1897" s="12">
        <f t="shared" si="29"/>
        <v>67.31</v>
      </c>
    </row>
    <row r="1898" spans="1:3" x14ac:dyDescent="0.25">
      <c r="A1898" s="5">
        <v>6.7799999999999995E-5</v>
      </c>
      <c r="C1898" s="12">
        <f t="shared" si="29"/>
        <v>67.8</v>
      </c>
    </row>
    <row r="1899" spans="1:3" x14ac:dyDescent="0.25">
      <c r="A1899" s="5">
        <v>6.7840000000000001E-5</v>
      </c>
      <c r="C1899" s="12">
        <f t="shared" si="29"/>
        <v>67.84</v>
      </c>
    </row>
    <row r="1900" spans="1:3" x14ac:dyDescent="0.25">
      <c r="A1900" s="5">
        <v>6.7169999999999996E-5</v>
      </c>
      <c r="C1900" s="12">
        <f t="shared" si="29"/>
        <v>67.17</v>
      </c>
    </row>
    <row r="1901" spans="1:3" x14ac:dyDescent="0.25">
      <c r="A1901" s="5">
        <v>6.6820000000000001E-5</v>
      </c>
      <c r="C1901" s="12">
        <f t="shared" si="29"/>
        <v>66.820000000000007</v>
      </c>
    </row>
    <row r="1902" spans="1:3" x14ac:dyDescent="0.25">
      <c r="A1902" s="5">
        <v>6.8399999999999996E-5</v>
      </c>
      <c r="C1902" s="12">
        <f t="shared" si="29"/>
        <v>68.399999999999991</v>
      </c>
    </row>
    <row r="1903" spans="1:3" x14ac:dyDescent="0.25">
      <c r="A1903" s="5">
        <v>6.6210000000000005E-5</v>
      </c>
      <c r="C1903" s="12">
        <f t="shared" si="29"/>
        <v>66.210000000000008</v>
      </c>
    </row>
    <row r="1904" spans="1:3" x14ac:dyDescent="0.25">
      <c r="A1904" s="5">
        <v>6.7080000000000001E-5</v>
      </c>
      <c r="C1904" s="12">
        <f t="shared" si="29"/>
        <v>67.08</v>
      </c>
    </row>
    <row r="1905" spans="1:3" x14ac:dyDescent="0.25">
      <c r="A1905" s="5">
        <v>6.7539999999999994E-5</v>
      </c>
      <c r="C1905" s="12">
        <f t="shared" si="29"/>
        <v>67.539999999999992</v>
      </c>
    </row>
    <row r="1906" spans="1:3" x14ac:dyDescent="0.25">
      <c r="A1906" s="5">
        <v>6.7780000000000005E-5</v>
      </c>
      <c r="C1906" s="12">
        <f t="shared" si="29"/>
        <v>67.78</v>
      </c>
    </row>
    <row r="1907" spans="1:3" x14ac:dyDescent="0.25">
      <c r="A1907" s="5">
        <v>6.6680000000000005E-5</v>
      </c>
      <c r="C1907" s="12">
        <f t="shared" si="29"/>
        <v>66.680000000000007</v>
      </c>
    </row>
    <row r="1908" spans="1:3" x14ac:dyDescent="0.25">
      <c r="A1908" s="5">
        <v>6.7039999999999995E-5</v>
      </c>
      <c r="C1908" s="12">
        <f t="shared" si="29"/>
        <v>67.039999999999992</v>
      </c>
    </row>
    <row r="1909" spans="1:3" x14ac:dyDescent="0.25">
      <c r="A1909" s="5">
        <v>6.7490000000000006E-5</v>
      </c>
      <c r="C1909" s="12">
        <f t="shared" si="29"/>
        <v>67.490000000000009</v>
      </c>
    </row>
    <row r="1910" spans="1:3" x14ac:dyDescent="0.25">
      <c r="A1910" s="5">
        <v>6.7970000000000001E-5</v>
      </c>
      <c r="C1910" s="12">
        <f t="shared" si="29"/>
        <v>67.97</v>
      </c>
    </row>
    <row r="1911" spans="1:3" x14ac:dyDescent="0.25">
      <c r="A1911" s="5">
        <v>6.635E-5</v>
      </c>
      <c r="C1911" s="12">
        <f t="shared" si="29"/>
        <v>66.349999999999994</v>
      </c>
    </row>
    <row r="1912" spans="1:3" x14ac:dyDescent="0.25">
      <c r="A1912" s="5">
        <v>6.6810000000000006E-5</v>
      </c>
      <c r="C1912" s="12">
        <f t="shared" si="29"/>
        <v>66.81</v>
      </c>
    </row>
    <row r="1913" spans="1:3" x14ac:dyDescent="0.25">
      <c r="A1913" s="5">
        <v>6.7550000000000002E-5</v>
      </c>
      <c r="C1913" s="12">
        <f t="shared" si="29"/>
        <v>67.55</v>
      </c>
    </row>
    <row r="1914" spans="1:3" x14ac:dyDescent="0.25">
      <c r="A1914" s="5">
        <v>6.7119999999999994E-5</v>
      </c>
      <c r="C1914" s="12">
        <f t="shared" si="29"/>
        <v>67.11999999999999</v>
      </c>
    </row>
    <row r="1915" spans="1:3" x14ac:dyDescent="0.25">
      <c r="A1915" s="5">
        <v>6.7219999999999997E-5</v>
      </c>
      <c r="C1915" s="12">
        <f t="shared" si="29"/>
        <v>67.22</v>
      </c>
    </row>
    <row r="1916" spans="1:3" x14ac:dyDescent="0.25">
      <c r="A1916" s="5">
        <v>6.6639999999999999E-5</v>
      </c>
      <c r="C1916" s="12">
        <f t="shared" si="29"/>
        <v>66.64</v>
      </c>
    </row>
    <row r="1917" spans="1:3" x14ac:dyDescent="0.25">
      <c r="A1917" s="5">
        <v>6.8269999999999995E-5</v>
      </c>
      <c r="C1917" s="12">
        <f t="shared" si="29"/>
        <v>68.27</v>
      </c>
    </row>
    <row r="1918" spans="1:3" x14ac:dyDescent="0.25">
      <c r="A1918" s="5">
        <v>6.7219999999999997E-5</v>
      </c>
      <c r="C1918" s="12">
        <f t="shared" si="29"/>
        <v>67.22</v>
      </c>
    </row>
    <row r="1919" spans="1:3" x14ac:dyDescent="0.25">
      <c r="A1919" s="5">
        <v>6.7199999999999994E-5</v>
      </c>
      <c r="C1919" s="12">
        <f t="shared" si="29"/>
        <v>67.199999999999989</v>
      </c>
    </row>
    <row r="1920" spans="1:3" x14ac:dyDescent="0.25">
      <c r="A1920" s="5">
        <v>6.6580000000000003E-5</v>
      </c>
      <c r="C1920" s="12">
        <f t="shared" si="29"/>
        <v>66.58</v>
      </c>
    </row>
    <row r="1921" spans="1:3" x14ac:dyDescent="0.25">
      <c r="A1921" s="5">
        <v>6.6489999999999995E-5</v>
      </c>
      <c r="C1921" s="12">
        <f t="shared" si="29"/>
        <v>66.489999999999995</v>
      </c>
    </row>
    <row r="1922" spans="1:3" x14ac:dyDescent="0.25">
      <c r="A1922" s="5">
        <v>6.6619999999999996E-5</v>
      </c>
      <c r="C1922" s="12">
        <f t="shared" ref="C1922:C1985" si="30">A1922*1000000</f>
        <v>66.61999999999999</v>
      </c>
    </row>
    <row r="1923" spans="1:3" x14ac:dyDescent="0.25">
      <c r="A1923" s="5">
        <v>6.7529999999999999E-5</v>
      </c>
      <c r="C1923" s="12">
        <f t="shared" si="30"/>
        <v>67.53</v>
      </c>
    </row>
    <row r="1924" spans="1:3" x14ac:dyDescent="0.25">
      <c r="A1924" s="5">
        <v>6.7459999999999994E-5</v>
      </c>
      <c r="C1924" s="12">
        <f t="shared" si="30"/>
        <v>67.459999999999994</v>
      </c>
    </row>
    <row r="1925" spans="1:3" x14ac:dyDescent="0.25">
      <c r="A1925" s="5">
        <v>6.8150000000000003E-5</v>
      </c>
      <c r="C1925" s="12">
        <f t="shared" si="30"/>
        <v>68.150000000000006</v>
      </c>
    </row>
    <row r="1926" spans="1:3" x14ac:dyDescent="0.25">
      <c r="A1926" s="5">
        <v>6.7719999999999995E-5</v>
      </c>
      <c r="C1926" s="12">
        <f t="shared" si="30"/>
        <v>67.72</v>
      </c>
    </row>
    <row r="1927" spans="1:3" x14ac:dyDescent="0.25">
      <c r="A1927" s="5">
        <v>6.6859999999999993E-5</v>
      </c>
      <c r="C1927" s="12">
        <f t="shared" si="30"/>
        <v>66.86</v>
      </c>
    </row>
    <row r="1928" spans="1:3" x14ac:dyDescent="0.25">
      <c r="A1928" s="5">
        <v>6.7609999999999998E-5</v>
      </c>
      <c r="C1928" s="12">
        <f t="shared" si="30"/>
        <v>67.61</v>
      </c>
    </row>
    <row r="1929" spans="1:3" x14ac:dyDescent="0.25">
      <c r="A1929" s="5">
        <v>6.7860000000000004E-5</v>
      </c>
      <c r="C1929" s="12">
        <f t="shared" si="30"/>
        <v>67.86</v>
      </c>
    </row>
    <row r="1930" spans="1:3" x14ac:dyDescent="0.25">
      <c r="A1930" s="5">
        <v>6.7960000000000007E-5</v>
      </c>
      <c r="C1930" s="12">
        <f t="shared" si="30"/>
        <v>67.960000000000008</v>
      </c>
    </row>
    <row r="1931" spans="1:3" x14ac:dyDescent="0.25">
      <c r="A1931" s="5">
        <v>6.7999999999999999E-5</v>
      </c>
      <c r="C1931" s="12">
        <f t="shared" si="30"/>
        <v>68</v>
      </c>
    </row>
    <row r="1932" spans="1:3" x14ac:dyDescent="0.25">
      <c r="A1932" s="5">
        <v>6.8070000000000004E-5</v>
      </c>
      <c r="C1932" s="12">
        <f t="shared" si="30"/>
        <v>68.070000000000007</v>
      </c>
    </row>
    <row r="1933" spans="1:3" x14ac:dyDescent="0.25">
      <c r="A1933" s="5">
        <v>6.5870000000000005E-5</v>
      </c>
      <c r="C1933" s="12">
        <f t="shared" si="30"/>
        <v>65.87</v>
      </c>
    </row>
    <row r="1934" spans="1:3" x14ac:dyDescent="0.25">
      <c r="A1934" s="5">
        <v>6.6260000000000006E-5</v>
      </c>
      <c r="C1934" s="12">
        <f t="shared" si="30"/>
        <v>66.260000000000005</v>
      </c>
    </row>
    <row r="1935" spans="1:3" x14ac:dyDescent="0.25">
      <c r="A1935" s="5">
        <v>6.7810000000000003E-5</v>
      </c>
      <c r="C1935" s="12">
        <f t="shared" si="30"/>
        <v>67.81</v>
      </c>
    </row>
    <row r="1936" spans="1:3" x14ac:dyDescent="0.25">
      <c r="A1936" s="5">
        <v>6.5930000000000001E-5</v>
      </c>
      <c r="C1936" s="12">
        <f t="shared" si="30"/>
        <v>65.930000000000007</v>
      </c>
    </row>
    <row r="1937" spans="1:3" x14ac:dyDescent="0.25">
      <c r="A1937" s="5">
        <v>6.7780000000000005E-5</v>
      </c>
      <c r="C1937" s="12">
        <f t="shared" si="30"/>
        <v>67.78</v>
      </c>
    </row>
    <row r="1938" spans="1:3" x14ac:dyDescent="0.25">
      <c r="A1938" s="5">
        <v>6.5729999999999996E-5</v>
      </c>
      <c r="C1938" s="12">
        <f t="shared" si="30"/>
        <v>65.72999999999999</v>
      </c>
    </row>
    <row r="1939" spans="1:3" x14ac:dyDescent="0.25">
      <c r="A1939" s="5">
        <v>6.7260000000000003E-5</v>
      </c>
      <c r="C1939" s="12">
        <f t="shared" si="30"/>
        <v>67.260000000000005</v>
      </c>
    </row>
    <row r="1940" spans="1:3" x14ac:dyDescent="0.25">
      <c r="A1940" s="5">
        <v>6.6099999999999994E-5</v>
      </c>
      <c r="C1940" s="12">
        <f t="shared" si="30"/>
        <v>66.099999999999994</v>
      </c>
    </row>
    <row r="1941" spans="1:3" x14ac:dyDescent="0.25">
      <c r="A1941" s="5">
        <v>6.6760000000000005E-5</v>
      </c>
      <c r="C1941" s="12">
        <f t="shared" si="30"/>
        <v>66.760000000000005</v>
      </c>
    </row>
    <row r="1942" spans="1:3" x14ac:dyDescent="0.25">
      <c r="A1942" s="5">
        <v>6.6790000000000003E-5</v>
      </c>
      <c r="C1942" s="12">
        <f t="shared" si="30"/>
        <v>66.790000000000006</v>
      </c>
    </row>
    <row r="1943" spans="1:3" x14ac:dyDescent="0.25">
      <c r="A1943" s="5">
        <v>6.5859999999999996E-5</v>
      </c>
      <c r="C1943" s="12">
        <f t="shared" si="30"/>
        <v>65.86</v>
      </c>
    </row>
    <row r="1944" spans="1:3" x14ac:dyDescent="0.25">
      <c r="A1944" s="5">
        <v>6.6879999999999997E-5</v>
      </c>
      <c r="C1944" s="12">
        <f t="shared" si="30"/>
        <v>66.88</v>
      </c>
    </row>
    <row r="1945" spans="1:3" x14ac:dyDescent="0.25">
      <c r="A1945" s="5">
        <v>6.8429999999999994E-5</v>
      </c>
      <c r="C1945" s="12">
        <f t="shared" si="30"/>
        <v>68.429999999999993</v>
      </c>
    </row>
    <row r="1946" spans="1:3" x14ac:dyDescent="0.25">
      <c r="A1946" s="5">
        <v>6.5850000000000001E-5</v>
      </c>
      <c r="C1946" s="12">
        <f t="shared" si="30"/>
        <v>65.849999999999994</v>
      </c>
    </row>
    <row r="1947" spans="1:3" x14ac:dyDescent="0.25">
      <c r="A1947" s="5">
        <v>6.6439999999999994E-5</v>
      </c>
      <c r="C1947" s="12">
        <f t="shared" si="30"/>
        <v>66.44</v>
      </c>
    </row>
    <row r="1948" spans="1:3" x14ac:dyDescent="0.25">
      <c r="A1948" s="5">
        <v>6.7639999999999996E-5</v>
      </c>
      <c r="C1948" s="12">
        <f t="shared" si="30"/>
        <v>67.64</v>
      </c>
    </row>
    <row r="1949" spans="1:3" x14ac:dyDescent="0.25">
      <c r="A1949" s="5">
        <v>6.6420000000000004E-5</v>
      </c>
      <c r="C1949" s="12">
        <f t="shared" si="30"/>
        <v>66.42</v>
      </c>
    </row>
    <row r="1950" spans="1:3" x14ac:dyDescent="0.25">
      <c r="A1950" s="5">
        <v>6.7509999999999996E-5</v>
      </c>
      <c r="C1950" s="12">
        <f t="shared" si="30"/>
        <v>67.509999999999991</v>
      </c>
    </row>
    <row r="1951" spans="1:3" x14ac:dyDescent="0.25">
      <c r="A1951" s="5">
        <v>6.8360000000000003E-5</v>
      </c>
      <c r="C1951" s="12">
        <f t="shared" si="30"/>
        <v>68.36</v>
      </c>
    </row>
    <row r="1952" spans="1:3" x14ac:dyDescent="0.25">
      <c r="A1952" s="5">
        <v>6.7769999999999997E-5</v>
      </c>
      <c r="C1952" s="12">
        <f t="shared" si="30"/>
        <v>67.77</v>
      </c>
    </row>
    <row r="1953" spans="1:3" x14ac:dyDescent="0.25">
      <c r="A1953" s="5">
        <v>6.6050000000000006E-5</v>
      </c>
      <c r="C1953" s="12">
        <f t="shared" si="30"/>
        <v>66.050000000000011</v>
      </c>
    </row>
    <row r="1954" spans="1:3" x14ac:dyDescent="0.25">
      <c r="A1954" s="5">
        <v>6.7230000000000005E-5</v>
      </c>
      <c r="C1954" s="12">
        <f t="shared" si="30"/>
        <v>67.23</v>
      </c>
    </row>
    <row r="1955" spans="1:3" x14ac:dyDescent="0.25">
      <c r="A1955" s="5">
        <v>6.8460000000000005E-5</v>
      </c>
      <c r="C1955" s="12">
        <f t="shared" si="30"/>
        <v>68.460000000000008</v>
      </c>
    </row>
    <row r="1956" spans="1:3" x14ac:dyDescent="0.25">
      <c r="A1956" s="5">
        <v>6.7810000000000003E-5</v>
      </c>
      <c r="C1956" s="12">
        <f t="shared" si="30"/>
        <v>67.81</v>
      </c>
    </row>
    <row r="1957" spans="1:3" x14ac:dyDescent="0.25">
      <c r="A1957" s="5">
        <v>6.779E-5</v>
      </c>
      <c r="C1957" s="12">
        <f t="shared" si="30"/>
        <v>67.790000000000006</v>
      </c>
    </row>
    <row r="1958" spans="1:3" x14ac:dyDescent="0.25">
      <c r="A1958" s="5">
        <v>6.8050000000000001E-5</v>
      </c>
      <c r="C1958" s="12">
        <f t="shared" si="30"/>
        <v>68.05</v>
      </c>
    </row>
    <row r="1959" spans="1:3" x14ac:dyDescent="0.25">
      <c r="A1959" s="5">
        <v>6.7929999999999995E-5</v>
      </c>
      <c r="C1959" s="12">
        <f t="shared" si="30"/>
        <v>67.929999999999993</v>
      </c>
    </row>
    <row r="1960" spans="1:3" x14ac:dyDescent="0.25">
      <c r="A1960" s="5">
        <v>6.8159999999999998E-5</v>
      </c>
      <c r="C1960" s="12">
        <f t="shared" si="30"/>
        <v>68.16</v>
      </c>
    </row>
    <row r="1961" spans="1:3" x14ac:dyDescent="0.25">
      <c r="A1961" s="5">
        <v>6.7659999999999999E-5</v>
      </c>
      <c r="C1961" s="12">
        <f t="shared" si="30"/>
        <v>67.66</v>
      </c>
    </row>
    <row r="1962" spans="1:3" x14ac:dyDescent="0.25">
      <c r="A1962" s="5">
        <v>6.6420000000000004E-5</v>
      </c>
      <c r="C1962" s="12">
        <f t="shared" si="30"/>
        <v>66.42</v>
      </c>
    </row>
    <row r="1963" spans="1:3" x14ac:dyDescent="0.25">
      <c r="A1963" s="5">
        <v>6.7399999999999998E-5</v>
      </c>
      <c r="C1963" s="12">
        <f t="shared" si="30"/>
        <v>67.399999999999991</v>
      </c>
    </row>
    <row r="1964" spans="1:3" x14ac:dyDescent="0.25">
      <c r="A1964" s="5">
        <v>6.7669999999999994E-5</v>
      </c>
      <c r="C1964" s="12">
        <f t="shared" si="30"/>
        <v>67.669999999999987</v>
      </c>
    </row>
    <row r="1965" spans="1:3" x14ac:dyDescent="0.25">
      <c r="A1965" s="5">
        <v>6.6849999999999999E-5</v>
      </c>
      <c r="C1965" s="12">
        <f t="shared" si="30"/>
        <v>66.849999999999994</v>
      </c>
    </row>
    <row r="1966" spans="1:3" x14ac:dyDescent="0.25">
      <c r="A1966" s="5">
        <v>6.6069999999999996E-5</v>
      </c>
      <c r="C1966" s="12">
        <f t="shared" si="30"/>
        <v>66.069999999999993</v>
      </c>
    </row>
    <row r="1967" spans="1:3" x14ac:dyDescent="0.25">
      <c r="A1967" s="5">
        <v>6.7760000000000002E-5</v>
      </c>
      <c r="C1967" s="12">
        <f t="shared" si="30"/>
        <v>67.760000000000005</v>
      </c>
    </row>
    <row r="1968" spans="1:3" x14ac:dyDescent="0.25">
      <c r="A1968" s="5">
        <v>6.6019999999999995E-5</v>
      </c>
      <c r="C1968" s="12">
        <f t="shared" si="30"/>
        <v>66.02</v>
      </c>
    </row>
    <row r="1969" spans="1:3" x14ac:dyDescent="0.25">
      <c r="A1969" s="5">
        <v>6.648E-5</v>
      </c>
      <c r="C1969" s="12">
        <f t="shared" si="30"/>
        <v>66.48</v>
      </c>
    </row>
    <row r="1970" spans="1:3" x14ac:dyDescent="0.25">
      <c r="A1970" s="5">
        <v>6.7550000000000002E-5</v>
      </c>
      <c r="C1970" s="12">
        <f t="shared" si="30"/>
        <v>67.55</v>
      </c>
    </row>
    <row r="1971" spans="1:3" x14ac:dyDescent="0.25">
      <c r="A1971" s="5">
        <v>6.8070000000000004E-5</v>
      </c>
      <c r="C1971" s="12">
        <f t="shared" si="30"/>
        <v>68.070000000000007</v>
      </c>
    </row>
    <row r="1972" spans="1:3" x14ac:dyDescent="0.25">
      <c r="A1972" s="5">
        <v>6.5959999999999999E-5</v>
      </c>
      <c r="C1972" s="12">
        <f t="shared" si="30"/>
        <v>65.959999999999994</v>
      </c>
    </row>
    <row r="1973" spans="1:3" x14ac:dyDescent="0.25">
      <c r="A1973" s="5">
        <v>6.7799999999999995E-5</v>
      </c>
      <c r="C1973" s="12">
        <f t="shared" si="30"/>
        <v>67.8</v>
      </c>
    </row>
    <row r="1974" spans="1:3" x14ac:dyDescent="0.25">
      <c r="A1974" s="5">
        <v>6.8819999999999995E-5</v>
      </c>
      <c r="C1974" s="12">
        <f t="shared" si="30"/>
        <v>68.819999999999993</v>
      </c>
    </row>
    <row r="1975" spans="1:3" x14ac:dyDescent="0.25">
      <c r="A1975" s="5">
        <v>6.7990000000000005E-5</v>
      </c>
      <c r="C1975" s="12">
        <f t="shared" si="30"/>
        <v>67.990000000000009</v>
      </c>
    </row>
    <row r="1976" spans="1:3" x14ac:dyDescent="0.25">
      <c r="A1976" s="5">
        <v>6.7340000000000002E-5</v>
      </c>
      <c r="C1976" s="12">
        <f t="shared" si="30"/>
        <v>67.34</v>
      </c>
    </row>
    <row r="1977" spans="1:3" x14ac:dyDescent="0.25">
      <c r="A1977" s="5">
        <v>6.7949999999999998E-5</v>
      </c>
      <c r="C1977" s="12">
        <f t="shared" si="30"/>
        <v>67.95</v>
      </c>
    </row>
    <row r="1978" spans="1:3" x14ac:dyDescent="0.25">
      <c r="A1978" s="5">
        <v>6.8020000000000003E-5</v>
      </c>
      <c r="C1978" s="12">
        <f t="shared" si="30"/>
        <v>68.02</v>
      </c>
    </row>
    <row r="1979" spans="1:3" x14ac:dyDescent="0.25">
      <c r="A1979" s="5">
        <v>6.7719999999999995E-5</v>
      </c>
      <c r="C1979" s="12">
        <f t="shared" si="30"/>
        <v>67.72</v>
      </c>
    </row>
    <row r="1980" spans="1:3" x14ac:dyDescent="0.25">
      <c r="A1980" s="5">
        <v>6.8629999999999999E-5</v>
      </c>
      <c r="C1980" s="12">
        <f t="shared" si="30"/>
        <v>68.63</v>
      </c>
    </row>
    <row r="1981" spans="1:3" x14ac:dyDescent="0.25">
      <c r="A1981" s="5">
        <v>6.8120000000000005E-5</v>
      </c>
      <c r="C1981" s="12">
        <f t="shared" si="30"/>
        <v>68.12</v>
      </c>
    </row>
    <row r="1982" spans="1:3" x14ac:dyDescent="0.25">
      <c r="A1982" s="5">
        <v>6.7910000000000005E-5</v>
      </c>
      <c r="C1982" s="12">
        <f t="shared" si="30"/>
        <v>67.910000000000011</v>
      </c>
    </row>
    <row r="1983" spans="1:3" x14ac:dyDescent="0.25">
      <c r="A1983" s="5">
        <v>6.6730000000000007E-5</v>
      </c>
      <c r="C1983" s="12">
        <f t="shared" si="30"/>
        <v>66.73</v>
      </c>
    </row>
    <row r="1984" spans="1:3" x14ac:dyDescent="0.25">
      <c r="A1984" s="5">
        <v>6.6710000000000003E-5</v>
      </c>
      <c r="C1984" s="12">
        <f t="shared" si="30"/>
        <v>66.710000000000008</v>
      </c>
    </row>
    <row r="1985" spans="1:3" x14ac:dyDescent="0.25">
      <c r="A1985" s="5">
        <v>6.6779999999999994E-5</v>
      </c>
      <c r="C1985" s="12">
        <f t="shared" si="30"/>
        <v>66.78</v>
      </c>
    </row>
    <row r="1986" spans="1:3" x14ac:dyDescent="0.25">
      <c r="A1986" s="5">
        <v>6.7280000000000006E-5</v>
      </c>
      <c r="C1986" s="12">
        <f t="shared" ref="C1986:C2049" si="31">A1986*1000000</f>
        <v>67.28</v>
      </c>
    </row>
    <row r="1987" spans="1:3" x14ac:dyDescent="0.25">
      <c r="A1987" s="5">
        <v>6.6940000000000006E-5</v>
      </c>
      <c r="C1987" s="12">
        <f t="shared" si="31"/>
        <v>66.940000000000012</v>
      </c>
    </row>
    <row r="1988" spans="1:3" x14ac:dyDescent="0.25">
      <c r="A1988" s="5">
        <v>6.7059999999999998E-5</v>
      </c>
      <c r="C1988" s="12">
        <f t="shared" si="31"/>
        <v>67.06</v>
      </c>
    </row>
    <row r="1989" spans="1:3" x14ac:dyDescent="0.25">
      <c r="A1989" s="5">
        <v>6.7059999999999998E-5</v>
      </c>
      <c r="C1989" s="12">
        <f t="shared" si="31"/>
        <v>67.06</v>
      </c>
    </row>
    <row r="1990" spans="1:3" x14ac:dyDescent="0.25">
      <c r="A1990" s="5">
        <v>6.7310000000000004E-5</v>
      </c>
      <c r="C1990" s="12">
        <f t="shared" si="31"/>
        <v>67.31</v>
      </c>
    </row>
    <row r="1991" spans="1:3" x14ac:dyDescent="0.25">
      <c r="A1991" s="5">
        <v>6.6080000000000004E-5</v>
      </c>
      <c r="C1991" s="12">
        <f t="shared" si="31"/>
        <v>66.08</v>
      </c>
    </row>
    <row r="1992" spans="1:3" x14ac:dyDescent="0.25">
      <c r="A1992" s="5">
        <v>6.6649999999999994E-5</v>
      </c>
      <c r="C1992" s="12">
        <f t="shared" si="31"/>
        <v>66.649999999999991</v>
      </c>
    </row>
    <row r="1993" spans="1:3" x14ac:dyDescent="0.25">
      <c r="A1993" s="5">
        <v>6.6959999999999996E-5</v>
      </c>
      <c r="C1993" s="12">
        <f t="shared" si="31"/>
        <v>66.959999999999994</v>
      </c>
    </row>
    <row r="1994" spans="1:3" x14ac:dyDescent="0.25">
      <c r="A1994" s="5">
        <v>6.7869999999999999E-5</v>
      </c>
      <c r="C1994" s="12">
        <f t="shared" si="31"/>
        <v>67.87</v>
      </c>
    </row>
    <row r="1995" spans="1:3" x14ac:dyDescent="0.25">
      <c r="A1995" s="5">
        <v>6.7100000000000005E-5</v>
      </c>
      <c r="C1995" s="12">
        <f t="shared" si="31"/>
        <v>67.100000000000009</v>
      </c>
    </row>
    <row r="1996" spans="1:3" x14ac:dyDescent="0.25">
      <c r="A1996" s="5">
        <v>6.7960000000000007E-5</v>
      </c>
      <c r="C1996" s="12">
        <f t="shared" si="31"/>
        <v>67.960000000000008</v>
      </c>
    </row>
    <row r="1997" spans="1:3" x14ac:dyDescent="0.25">
      <c r="A1997" s="5">
        <v>6.6610000000000001E-5</v>
      </c>
      <c r="C1997" s="12">
        <f t="shared" si="31"/>
        <v>66.61</v>
      </c>
    </row>
    <row r="1998" spans="1:3" x14ac:dyDescent="0.25">
      <c r="A1998" s="5">
        <v>6.7319999999999999E-5</v>
      </c>
      <c r="C1998" s="12">
        <f t="shared" si="31"/>
        <v>67.319999999999993</v>
      </c>
    </row>
    <row r="1999" spans="1:3" x14ac:dyDescent="0.25">
      <c r="A1999" s="5">
        <v>6.6840000000000004E-5</v>
      </c>
      <c r="C1999" s="12">
        <f t="shared" si="31"/>
        <v>66.84</v>
      </c>
    </row>
    <row r="2000" spans="1:3" x14ac:dyDescent="0.25">
      <c r="A2000" s="5">
        <v>6.5030000000000006E-5</v>
      </c>
      <c r="C2000" s="12">
        <f t="shared" si="31"/>
        <v>65.03</v>
      </c>
    </row>
    <row r="2001" spans="1:3" x14ac:dyDescent="0.25">
      <c r="A2001" s="5">
        <v>6.724E-5</v>
      </c>
      <c r="C2001" s="12">
        <f t="shared" si="31"/>
        <v>67.239999999999995</v>
      </c>
    </row>
    <row r="2002" spans="1:3" x14ac:dyDescent="0.25">
      <c r="A2002" s="5">
        <v>6.7180000000000004E-5</v>
      </c>
      <c r="C2002" s="12">
        <f t="shared" si="31"/>
        <v>67.180000000000007</v>
      </c>
    </row>
    <row r="2003" spans="1:3" x14ac:dyDescent="0.25">
      <c r="A2003" s="5">
        <v>6.5939999999999995E-5</v>
      </c>
      <c r="C2003" s="12">
        <f t="shared" si="31"/>
        <v>65.94</v>
      </c>
    </row>
    <row r="2004" spans="1:3" x14ac:dyDescent="0.25">
      <c r="A2004" s="5">
        <v>6.69E-5</v>
      </c>
      <c r="C2004" s="12">
        <f t="shared" si="31"/>
        <v>66.900000000000006</v>
      </c>
    </row>
    <row r="2005" spans="1:3" x14ac:dyDescent="0.25">
      <c r="A2005" s="5">
        <v>6.6649999999999994E-5</v>
      </c>
      <c r="C2005" s="12">
        <f t="shared" si="31"/>
        <v>66.649999999999991</v>
      </c>
    </row>
    <row r="2006" spans="1:3" x14ac:dyDescent="0.25">
      <c r="A2006" s="5">
        <v>6.5380000000000001E-5</v>
      </c>
      <c r="C2006" s="12">
        <f t="shared" si="31"/>
        <v>65.38</v>
      </c>
    </row>
    <row r="2007" spans="1:3" x14ac:dyDescent="0.25">
      <c r="A2007" s="5">
        <v>6.813E-5</v>
      </c>
      <c r="C2007" s="12">
        <f t="shared" si="31"/>
        <v>68.13</v>
      </c>
    </row>
    <row r="2008" spans="1:3" x14ac:dyDescent="0.25">
      <c r="A2008" s="5">
        <v>6.6119999999999997E-5</v>
      </c>
      <c r="C2008" s="12">
        <f t="shared" si="31"/>
        <v>66.11999999999999</v>
      </c>
    </row>
    <row r="2009" spans="1:3" x14ac:dyDescent="0.25">
      <c r="A2009" s="5">
        <v>6.7050000000000003E-5</v>
      </c>
      <c r="C2009" s="12">
        <f t="shared" si="31"/>
        <v>67.05</v>
      </c>
    </row>
    <row r="2010" spans="1:3" x14ac:dyDescent="0.25">
      <c r="A2010" s="5">
        <v>6.7299999999999996E-5</v>
      </c>
      <c r="C2010" s="12">
        <f t="shared" si="31"/>
        <v>67.3</v>
      </c>
    </row>
    <row r="2011" spans="1:3" x14ac:dyDescent="0.25">
      <c r="A2011" s="5">
        <v>6.8609999999999995E-5</v>
      </c>
      <c r="C2011" s="12">
        <f t="shared" si="31"/>
        <v>68.61</v>
      </c>
    </row>
    <row r="2012" spans="1:3" x14ac:dyDescent="0.25">
      <c r="A2012" s="5">
        <v>6.5989999999999997E-5</v>
      </c>
      <c r="C2012" s="12">
        <f t="shared" si="31"/>
        <v>65.989999999999995</v>
      </c>
    </row>
    <row r="2013" spans="1:3" x14ac:dyDescent="0.25">
      <c r="A2013" s="5">
        <v>6.7879999999999994E-5</v>
      </c>
      <c r="C2013" s="12">
        <f t="shared" si="31"/>
        <v>67.88</v>
      </c>
    </row>
    <row r="2014" spans="1:3" x14ac:dyDescent="0.25">
      <c r="A2014" s="5">
        <v>6.7550000000000002E-5</v>
      </c>
      <c r="C2014" s="12">
        <f t="shared" si="31"/>
        <v>67.55</v>
      </c>
    </row>
    <row r="2015" spans="1:3" x14ac:dyDescent="0.25">
      <c r="A2015" s="5">
        <v>6.8100000000000002E-5</v>
      </c>
      <c r="C2015" s="12">
        <f t="shared" si="31"/>
        <v>68.100000000000009</v>
      </c>
    </row>
    <row r="2016" spans="1:3" x14ac:dyDescent="0.25">
      <c r="A2016" s="5">
        <v>6.8949999999999995E-5</v>
      </c>
      <c r="C2016" s="12">
        <f t="shared" si="31"/>
        <v>68.949999999999989</v>
      </c>
    </row>
    <row r="2017" spans="1:3" x14ac:dyDescent="0.25">
      <c r="A2017" s="5">
        <v>6.8100000000000002E-5</v>
      </c>
      <c r="C2017" s="12">
        <f t="shared" si="31"/>
        <v>68.100000000000009</v>
      </c>
    </row>
    <row r="2018" spans="1:3" x14ac:dyDescent="0.25">
      <c r="A2018" s="5">
        <v>6.5759999999999994E-5</v>
      </c>
      <c r="C2018" s="12">
        <f t="shared" si="31"/>
        <v>65.759999999999991</v>
      </c>
    </row>
    <row r="2019" spans="1:3" x14ac:dyDescent="0.25">
      <c r="A2019" s="5">
        <v>6.6909999999999995E-5</v>
      </c>
      <c r="C2019" s="12">
        <f t="shared" si="31"/>
        <v>66.91</v>
      </c>
    </row>
    <row r="2020" spans="1:3" x14ac:dyDescent="0.25">
      <c r="A2020" s="5">
        <v>6.7360000000000006E-5</v>
      </c>
      <c r="C2020" s="12">
        <f t="shared" si="31"/>
        <v>67.36</v>
      </c>
    </row>
    <row r="2021" spans="1:3" x14ac:dyDescent="0.25">
      <c r="A2021" s="5">
        <v>6.6530000000000002E-5</v>
      </c>
      <c r="C2021" s="12">
        <f t="shared" si="31"/>
        <v>66.53</v>
      </c>
    </row>
    <row r="2022" spans="1:3" x14ac:dyDescent="0.25">
      <c r="A2022" s="5">
        <v>6.6400000000000001E-5</v>
      </c>
      <c r="C2022" s="12">
        <f t="shared" si="31"/>
        <v>66.400000000000006</v>
      </c>
    </row>
    <row r="2023" spans="1:3" x14ac:dyDescent="0.25">
      <c r="A2023" s="5">
        <v>6.6790000000000003E-5</v>
      </c>
      <c r="C2023" s="12">
        <f t="shared" si="31"/>
        <v>66.790000000000006</v>
      </c>
    </row>
    <row r="2024" spans="1:3" x14ac:dyDescent="0.25">
      <c r="A2024" s="5">
        <v>6.622E-5</v>
      </c>
      <c r="C2024" s="12">
        <f t="shared" si="31"/>
        <v>66.22</v>
      </c>
    </row>
    <row r="2025" spans="1:3" x14ac:dyDescent="0.25">
      <c r="A2025" s="5">
        <v>6.8419999999999999E-5</v>
      </c>
      <c r="C2025" s="12">
        <f t="shared" si="31"/>
        <v>68.42</v>
      </c>
    </row>
    <row r="2026" spans="1:3" x14ac:dyDescent="0.25">
      <c r="A2026" s="5">
        <v>6.5679999999999995E-5</v>
      </c>
      <c r="C2026" s="12">
        <f t="shared" si="31"/>
        <v>65.679999999999993</v>
      </c>
    </row>
    <row r="2027" spans="1:3" x14ac:dyDescent="0.25">
      <c r="A2027" s="5">
        <v>6.8280000000000004E-5</v>
      </c>
      <c r="C2027" s="12">
        <f t="shared" si="31"/>
        <v>68.28</v>
      </c>
    </row>
    <row r="2028" spans="1:3" x14ac:dyDescent="0.25">
      <c r="A2028" s="5">
        <v>6.8180000000000001E-5</v>
      </c>
      <c r="C2028" s="12">
        <f t="shared" si="31"/>
        <v>68.180000000000007</v>
      </c>
    </row>
    <row r="2029" spans="1:3" x14ac:dyDescent="0.25">
      <c r="A2029" s="5">
        <v>6.745E-5</v>
      </c>
      <c r="C2029" s="12">
        <f t="shared" si="31"/>
        <v>67.45</v>
      </c>
    </row>
    <row r="2030" spans="1:3" x14ac:dyDescent="0.25">
      <c r="A2030" s="5">
        <v>6.6190000000000002E-5</v>
      </c>
      <c r="C2030" s="12">
        <f t="shared" si="31"/>
        <v>66.19</v>
      </c>
    </row>
    <row r="2031" spans="1:3" x14ac:dyDescent="0.25">
      <c r="A2031" s="5">
        <v>6.6149999999999995E-5</v>
      </c>
      <c r="C2031" s="12">
        <f t="shared" si="31"/>
        <v>66.149999999999991</v>
      </c>
    </row>
    <row r="2032" spans="1:3" x14ac:dyDescent="0.25">
      <c r="A2032" s="5">
        <v>6.6130000000000006E-5</v>
      </c>
      <c r="C2032" s="12">
        <f t="shared" si="31"/>
        <v>66.13000000000001</v>
      </c>
    </row>
    <row r="2033" spans="1:3" x14ac:dyDescent="0.25">
      <c r="A2033" s="5">
        <v>6.8040000000000006E-5</v>
      </c>
      <c r="C2033" s="12">
        <f t="shared" si="31"/>
        <v>68.040000000000006</v>
      </c>
    </row>
    <row r="2034" spans="1:3" x14ac:dyDescent="0.25">
      <c r="A2034" s="5">
        <v>6.5980000000000002E-5</v>
      </c>
      <c r="C2034" s="12">
        <f t="shared" si="31"/>
        <v>65.98</v>
      </c>
    </row>
    <row r="2035" spans="1:3" x14ac:dyDescent="0.25">
      <c r="A2035" s="5">
        <v>6.6069999999999996E-5</v>
      </c>
      <c r="C2035" s="12">
        <f t="shared" si="31"/>
        <v>66.069999999999993</v>
      </c>
    </row>
    <row r="2036" spans="1:3" x14ac:dyDescent="0.25">
      <c r="A2036" s="5">
        <v>6.6989999999999994E-5</v>
      </c>
      <c r="C2036" s="12">
        <f t="shared" si="31"/>
        <v>66.989999999999995</v>
      </c>
    </row>
    <row r="2037" spans="1:3" x14ac:dyDescent="0.25">
      <c r="A2037" s="5">
        <v>6.711E-5</v>
      </c>
      <c r="C2037" s="12">
        <f t="shared" si="31"/>
        <v>67.11</v>
      </c>
    </row>
    <row r="2038" spans="1:3" x14ac:dyDescent="0.25">
      <c r="A2038" s="5">
        <v>6.7039999999999995E-5</v>
      </c>
      <c r="C2038" s="12">
        <f t="shared" si="31"/>
        <v>67.039999999999992</v>
      </c>
    </row>
    <row r="2039" spans="1:3" x14ac:dyDescent="0.25">
      <c r="A2039" s="5">
        <v>6.6890000000000005E-5</v>
      </c>
      <c r="C2039" s="12">
        <f t="shared" si="31"/>
        <v>66.89</v>
      </c>
    </row>
    <row r="2040" spans="1:3" x14ac:dyDescent="0.25">
      <c r="A2040" s="5">
        <v>6.834E-5</v>
      </c>
      <c r="C2040" s="12">
        <f t="shared" si="31"/>
        <v>68.34</v>
      </c>
    </row>
    <row r="2041" spans="1:3" x14ac:dyDescent="0.25">
      <c r="A2041" s="5">
        <v>6.7280000000000006E-5</v>
      </c>
      <c r="C2041" s="12">
        <f t="shared" si="31"/>
        <v>67.28</v>
      </c>
    </row>
    <row r="2042" spans="1:3" x14ac:dyDescent="0.25">
      <c r="A2042" s="5">
        <v>6.6429999999999999E-5</v>
      </c>
      <c r="C2042" s="12">
        <f t="shared" si="31"/>
        <v>66.429999999999993</v>
      </c>
    </row>
    <row r="2043" spans="1:3" x14ac:dyDescent="0.25">
      <c r="A2043" s="5">
        <v>6.7559999999999997E-5</v>
      </c>
      <c r="C2043" s="12">
        <f t="shared" si="31"/>
        <v>67.56</v>
      </c>
    </row>
    <row r="2044" spans="1:3" x14ac:dyDescent="0.25">
      <c r="A2044" s="5">
        <v>6.8139999999999995E-5</v>
      </c>
      <c r="C2044" s="12">
        <f t="shared" si="31"/>
        <v>68.14</v>
      </c>
    </row>
    <row r="2045" spans="1:3" x14ac:dyDescent="0.25">
      <c r="A2045" s="5">
        <v>6.6309999999999994E-5</v>
      </c>
      <c r="C2045" s="12">
        <f t="shared" si="31"/>
        <v>66.309999999999988</v>
      </c>
    </row>
    <row r="2046" spans="1:3" x14ac:dyDescent="0.25">
      <c r="A2046" s="5">
        <v>6.6190000000000002E-5</v>
      </c>
      <c r="C2046" s="12">
        <f t="shared" si="31"/>
        <v>66.19</v>
      </c>
    </row>
    <row r="2047" spans="1:3" x14ac:dyDescent="0.25">
      <c r="A2047" s="5">
        <v>6.8070000000000004E-5</v>
      </c>
      <c r="C2047" s="12">
        <f t="shared" si="31"/>
        <v>68.070000000000007</v>
      </c>
    </row>
    <row r="2048" spans="1:3" x14ac:dyDescent="0.25">
      <c r="A2048" s="5">
        <v>6.5909999999999997E-5</v>
      </c>
      <c r="C2048" s="12">
        <f t="shared" si="31"/>
        <v>65.91</v>
      </c>
    </row>
    <row r="2049" spans="1:3" x14ac:dyDescent="0.25">
      <c r="A2049" s="5">
        <v>6.7360000000000006E-5</v>
      </c>
      <c r="C2049" s="12">
        <f t="shared" si="31"/>
        <v>67.36</v>
      </c>
    </row>
    <row r="2050" spans="1:3" x14ac:dyDescent="0.25">
      <c r="A2050" s="5">
        <v>6.6940000000000006E-5</v>
      </c>
      <c r="C2050" s="12">
        <f t="shared" ref="C2050:C2113" si="32">A2050*1000000</f>
        <v>66.940000000000012</v>
      </c>
    </row>
    <row r="2051" spans="1:3" x14ac:dyDescent="0.25">
      <c r="A2051" s="5">
        <v>6.7160000000000001E-5</v>
      </c>
      <c r="C2051" s="12">
        <f t="shared" si="32"/>
        <v>67.16</v>
      </c>
    </row>
    <row r="2052" spans="1:3" x14ac:dyDescent="0.25">
      <c r="A2052" s="5">
        <v>6.6940000000000006E-5</v>
      </c>
      <c r="C2052" s="12">
        <f t="shared" si="32"/>
        <v>66.940000000000012</v>
      </c>
    </row>
    <row r="2053" spans="1:3" x14ac:dyDescent="0.25">
      <c r="A2053" s="5">
        <v>6.7280000000000006E-5</v>
      </c>
      <c r="C2053" s="12">
        <f t="shared" si="32"/>
        <v>67.28</v>
      </c>
    </row>
    <row r="2054" spans="1:3" x14ac:dyDescent="0.25">
      <c r="A2054" s="5">
        <v>6.7769999999999997E-5</v>
      </c>
      <c r="C2054" s="12">
        <f t="shared" si="32"/>
        <v>67.77</v>
      </c>
    </row>
    <row r="2055" spans="1:3" x14ac:dyDescent="0.25">
      <c r="A2055" s="5">
        <v>6.7319999999999999E-5</v>
      </c>
      <c r="C2055" s="12">
        <f t="shared" si="32"/>
        <v>67.319999999999993</v>
      </c>
    </row>
    <row r="2056" spans="1:3" x14ac:dyDescent="0.25">
      <c r="A2056" s="5">
        <v>6.6569999999999995E-5</v>
      </c>
      <c r="C2056" s="12">
        <f t="shared" si="32"/>
        <v>66.569999999999993</v>
      </c>
    </row>
    <row r="2057" spans="1:3" x14ac:dyDescent="0.25">
      <c r="A2057" s="5">
        <v>6.6649999999999994E-5</v>
      </c>
      <c r="C2057" s="12">
        <f t="shared" si="32"/>
        <v>66.649999999999991</v>
      </c>
    </row>
    <row r="2058" spans="1:3" x14ac:dyDescent="0.25">
      <c r="A2058" s="5">
        <v>6.7399999999999998E-5</v>
      </c>
      <c r="C2058" s="12">
        <f t="shared" si="32"/>
        <v>67.399999999999991</v>
      </c>
    </row>
    <row r="2059" spans="1:3" x14ac:dyDescent="0.25">
      <c r="A2059" s="5">
        <v>6.69E-5</v>
      </c>
      <c r="C2059" s="12">
        <f t="shared" si="32"/>
        <v>66.900000000000006</v>
      </c>
    </row>
    <row r="2060" spans="1:3" x14ac:dyDescent="0.25">
      <c r="A2060" s="5">
        <v>6.737E-5</v>
      </c>
      <c r="C2060" s="12">
        <f t="shared" si="32"/>
        <v>67.37</v>
      </c>
    </row>
    <row r="2061" spans="1:3" x14ac:dyDescent="0.25">
      <c r="A2061" s="5">
        <v>6.7360000000000006E-5</v>
      </c>
      <c r="C2061" s="12">
        <f t="shared" si="32"/>
        <v>67.36</v>
      </c>
    </row>
    <row r="2062" spans="1:3" x14ac:dyDescent="0.25">
      <c r="A2062" s="5">
        <v>6.6550000000000005E-5</v>
      </c>
      <c r="C2062" s="12">
        <f t="shared" si="32"/>
        <v>66.550000000000011</v>
      </c>
    </row>
    <row r="2063" spans="1:3" x14ac:dyDescent="0.25">
      <c r="A2063" s="5">
        <v>6.6550000000000005E-5</v>
      </c>
      <c r="C2063" s="12">
        <f t="shared" si="32"/>
        <v>66.550000000000011</v>
      </c>
    </row>
    <row r="2064" spans="1:3" x14ac:dyDescent="0.25">
      <c r="A2064" s="5">
        <v>6.6669999999999997E-5</v>
      </c>
      <c r="C2064" s="12">
        <f t="shared" si="32"/>
        <v>66.67</v>
      </c>
    </row>
    <row r="2065" spans="1:3" x14ac:dyDescent="0.25">
      <c r="A2065" s="5">
        <v>6.7349999999999997E-5</v>
      </c>
      <c r="C2065" s="12">
        <f t="shared" si="32"/>
        <v>67.349999999999994</v>
      </c>
    </row>
    <row r="2066" spans="1:3" x14ac:dyDescent="0.25">
      <c r="A2066" s="5">
        <v>6.6539999999999997E-5</v>
      </c>
      <c r="C2066" s="12">
        <f t="shared" si="32"/>
        <v>66.539999999999992</v>
      </c>
    </row>
    <row r="2067" spans="1:3" x14ac:dyDescent="0.25">
      <c r="A2067" s="5">
        <v>6.5809999999999995E-5</v>
      </c>
      <c r="C2067" s="12">
        <f t="shared" si="32"/>
        <v>65.809999999999988</v>
      </c>
    </row>
    <row r="2068" spans="1:3" x14ac:dyDescent="0.25">
      <c r="A2068" s="5">
        <v>6.8020000000000003E-5</v>
      </c>
      <c r="C2068" s="12">
        <f t="shared" si="32"/>
        <v>68.02</v>
      </c>
    </row>
    <row r="2069" spans="1:3" x14ac:dyDescent="0.25">
      <c r="A2069" s="5">
        <v>6.6959999999999996E-5</v>
      </c>
      <c r="C2069" s="12">
        <f t="shared" si="32"/>
        <v>66.959999999999994</v>
      </c>
    </row>
    <row r="2070" spans="1:3" x14ac:dyDescent="0.25">
      <c r="A2070" s="5">
        <v>6.6680000000000005E-5</v>
      </c>
      <c r="C2070" s="12">
        <f t="shared" si="32"/>
        <v>66.680000000000007</v>
      </c>
    </row>
    <row r="2071" spans="1:3" x14ac:dyDescent="0.25">
      <c r="A2071" s="5">
        <v>6.6769999999999999E-5</v>
      </c>
      <c r="C2071" s="12">
        <f t="shared" si="32"/>
        <v>66.77</v>
      </c>
    </row>
    <row r="2072" spans="1:3" x14ac:dyDescent="0.25">
      <c r="A2072" s="5">
        <v>6.6660000000000002E-5</v>
      </c>
      <c r="C2072" s="12">
        <f t="shared" si="32"/>
        <v>66.66</v>
      </c>
    </row>
    <row r="2073" spans="1:3" x14ac:dyDescent="0.25">
      <c r="A2073" s="5">
        <v>6.8050000000000001E-5</v>
      </c>
      <c r="C2073" s="12">
        <f t="shared" si="32"/>
        <v>68.05</v>
      </c>
    </row>
    <row r="2074" spans="1:3" x14ac:dyDescent="0.25">
      <c r="A2074" s="5">
        <v>6.6489999999999995E-5</v>
      </c>
      <c r="C2074" s="12">
        <f t="shared" si="32"/>
        <v>66.489999999999995</v>
      </c>
    </row>
    <row r="2075" spans="1:3" x14ac:dyDescent="0.25">
      <c r="A2075" s="5">
        <v>6.5759999999999994E-5</v>
      </c>
      <c r="C2075" s="12">
        <f t="shared" si="32"/>
        <v>65.759999999999991</v>
      </c>
    </row>
    <row r="2076" spans="1:3" x14ac:dyDescent="0.25">
      <c r="A2076" s="5">
        <v>6.5820000000000003E-5</v>
      </c>
      <c r="C2076" s="12">
        <f t="shared" si="32"/>
        <v>65.820000000000007</v>
      </c>
    </row>
    <row r="2077" spans="1:3" x14ac:dyDescent="0.25">
      <c r="A2077" s="5">
        <v>6.8150000000000003E-5</v>
      </c>
      <c r="C2077" s="12">
        <f t="shared" si="32"/>
        <v>68.150000000000006</v>
      </c>
    </row>
    <row r="2078" spans="1:3" x14ac:dyDescent="0.25">
      <c r="A2078" s="5">
        <v>6.7000000000000002E-5</v>
      </c>
      <c r="C2078" s="12">
        <f t="shared" si="32"/>
        <v>67</v>
      </c>
    </row>
    <row r="2079" spans="1:3" x14ac:dyDescent="0.25">
      <c r="A2079" s="5">
        <v>6.7290000000000001E-5</v>
      </c>
      <c r="C2079" s="12">
        <f t="shared" si="32"/>
        <v>67.290000000000006</v>
      </c>
    </row>
    <row r="2080" spans="1:3" x14ac:dyDescent="0.25">
      <c r="A2080" s="5">
        <v>6.5619999999999999E-5</v>
      </c>
      <c r="C2080" s="12">
        <f t="shared" si="32"/>
        <v>65.62</v>
      </c>
    </row>
    <row r="2081" spans="1:3" x14ac:dyDescent="0.25">
      <c r="A2081" s="5">
        <v>6.6940000000000006E-5</v>
      </c>
      <c r="C2081" s="12">
        <f t="shared" si="32"/>
        <v>66.940000000000012</v>
      </c>
    </row>
    <row r="2082" spans="1:3" x14ac:dyDescent="0.25">
      <c r="A2082" s="5">
        <v>6.7799999999999995E-5</v>
      </c>
      <c r="C2082" s="12">
        <f t="shared" si="32"/>
        <v>67.8</v>
      </c>
    </row>
    <row r="2083" spans="1:3" x14ac:dyDescent="0.25">
      <c r="A2083" s="5">
        <v>6.6180000000000007E-5</v>
      </c>
      <c r="C2083" s="12">
        <f t="shared" si="32"/>
        <v>66.180000000000007</v>
      </c>
    </row>
    <row r="2084" spans="1:3" x14ac:dyDescent="0.25">
      <c r="A2084" s="5">
        <v>6.6940000000000006E-5</v>
      </c>
      <c r="C2084" s="12">
        <f t="shared" si="32"/>
        <v>66.940000000000012</v>
      </c>
    </row>
    <row r="2085" spans="1:3" x14ac:dyDescent="0.25">
      <c r="A2085" s="5">
        <v>6.6359999999999995E-5</v>
      </c>
      <c r="C2085" s="12">
        <f t="shared" si="32"/>
        <v>66.36</v>
      </c>
    </row>
    <row r="2086" spans="1:3" x14ac:dyDescent="0.25">
      <c r="A2086" s="5">
        <v>6.6169999999999998E-5</v>
      </c>
      <c r="C2086" s="12">
        <f t="shared" si="32"/>
        <v>66.17</v>
      </c>
    </row>
    <row r="2087" spans="1:3" x14ac:dyDescent="0.25">
      <c r="A2087" s="5">
        <v>6.6699999999999995E-5</v>
      </c>
      <c r="C2087" s="12">
        <f t="shared" si="32"/>
        <v>66.699999999999989</v>
      </c>
    </row>
    <row r="2088" spans="1:3" x14ac:dyDescent="0.25">
      <c r="A2088" s="5">
        <v>6.6119999999999997E-5</v>
      </c>
      <c r="C2088" s="12">
        <f t="shared" si="32"/>
        <v>66.11999999999999</v>
      </c>
    </row>
    <row r="2089" spans="1:3" x14ac:dyDescent="0.25">
      <c r="A2089" s="5">
        <v>6.5229999999999997E-5</v>
      </c>
      <c r="C2089" s="12">
        <f t="shared" si="32"/>
        <v>65.23</v>
      </c>
    </row>
    <row r="2090" spans="1:3" x14ac:dyDescent="0.25">
      <c r="A2090" s="5">
        <v>6.6779999999999994E-5</v>
      </c>
      <c r="C2090" s="12">
        <f t="shared" si="32"/>
        <v>66.78</v>
      </c>
    </row>
    <row r="2091" spans="1:3" x14ac:dyDescent="0.25">
      <c r="A2091" s="5">
        <v>6.6489999999999995E-5</v>
      </c>
      <c r="C2091" s="12">
        <f t="shared" si="32"/>
        <v>66.489999999999995</v>
      </c>
    </row>
    <row r="2092" spans="1:3" x14ac:dyDescent="0.25">
      <c r="A2092" s="5">
        <v>6.6600000000000006E-5</v>
      </c>
      <c r="C2092" s="12">
        <f t="shared" si="32"/>
        <v>66.600000000000009</v>
      </c>
    </row>
    <row r="2093" spans="1:3" x14ac:dyDescent="0.25">
      <c r="A2093" s="5">
        <v>6.5279999999999998E-5</v>
      </c>
      <c r="C2093" s="12">
        <f t="shared" si="32"/>
        <v>65.28</v>
      </c>
    </row>
    <row r="2094" spans="1:3" x14ac:dyDescent="0.25">
      <c r="A2094" s="5">
        <v>6.7840000000000001E-5</v>
      </c>
      <c r="C2094" s="12">
        <f t="shared" si="32"/>
        <v>67.84</v>
      </c>
    </row>
    <row r="2095" spans="1:3" x14ac:dyDescent="0.25">
      <c r="A2095" s="5">
        <v>6.7420000000000002E-5</v>
      </c>
      <c r="C2095" s="12">
        <f t="shared" si="32"/>
        <v>67.42</v>
      </c>
    </row>
    <row r="2096" spans="1:3" x14ac:dyDescent="0.25">
      <c r="A2096" s="5">
        <v>6.5829999999999998E-5</v>
      </c>
      <c r="C2096" s="12">
        <f t="shared" si="32"/>
        <v>65.83</v>
      </c>
    </row>
    <row r="2097" spans="1:3" x14ac:dyDescent="0.25">
      <c r="A2097" s="5">
        <v>6.5959999999999999E-5</v>
      </c>
      <c r="C2097" s="12">
        <f t="shared" si="32"/>
        <v>65.959999999999994</v>
      </c>
    </row>
    <row r="2098" spans="1:3" x14ac:dyDescent="0.25">
      <c r="A2098" s="5">
        <v>6.5729999999999996E-5</v>
      </c>
      <c r="C2098" s="12">
        <f t="shared" si="32"/>
        <v>65.72999999999999</v>
      </c>
    </row>
    <row r="2099" spans="1:3" x14ac:dyDescent="0.25">
      <c r="A2099" s="5">
        <v>6.6879999999999997E-5</v>
      </c>
      <c r="C2099" s="12">
        <f t="shared" si="32"/>
        <v>66.88</v>
      </c>
    </row>
    <row r="2100" spans="1:3" x14ac:dyDescent="0.25">
      <c r="A2100" s="5">
        <v>6.5599999999999995E-5</v>
      </c>
      <c r="C2100" s="12">
        <f t="shared" si="32"/>
        <v>65.599999999999994</v>
      </c>
    </row>
    <row r="2101" spans="1:3" x14ac:dyDescent="0.25">
      <c r="A2101" s="5">
        <v>6.5939999999999995E-5</v>
      </c>
      <c r="C2101" s="12">
        <f t="shared" si="32"/>
        <v>65.94</v>
      </c>
    </row>
    <row r="2102" spans="1:3" x14ac:dyDescent="0.25">
      <c r="A2102" s="5">
        <v>6.5829999999999998E-5</v>
      </c>
      <c r="C2102" s="12">
        <f t="shared" si="32"/>
        <v>65.83</v>
      </c>
    </row>
    <row r="2103" spans="1:3" x14ac:dyDescent="0.25">
      <c r="A2103" s="5">
        <v>6.6730000000000007E-5</v>
      </c>
      <c r="C2103" s="12">
        <f t="shared" si="32"/>
        <v>66.73</v>
      </c>
    </row>
    <row r="2104" spans="1:3" x14ac:dyDescent="0.25">
      <c r="A2104" s="5">
        <v>6.648E-5</v>
      </c>
      <c r="C2104" s="12">
        <f t="shared" si="32"/>
        <v>66.48</v>
      </c>
    </row>
    <row r="2105" spans="1:3" x14ac:dyDescent="0.25">
      <c r="A2105" s="5">
        <v>6.7070000000000007E-5</v>
      </c>
      <c r="C2105" s="12">
        <f t="shared" si="32"/>
        <v>67.070000000000007</v>
      </c>
    </row>
    <row r="2106" spans="1:3" x14ac:dyDescent="0.25">
      <c r="A2106" s="5">
        <v>6.6769999999999999E-5</v>
      </c>
      <c r="C2106" s="12">
        <f t="shared" si="32"/>
        <v>66.77</v>
      </c>
    </row>
    <row r="2107" spans="1:3" x14ac:dyDescent="0.25">
      <c r="A2107" s="5">
        <v>6.6989999999999994E-5</v>
      </c>
      <c r="C2107" s="12">
        <f t="shared" si="32"/>
        <v>66.989999999999995</v>
      </c>
    </row>
    <row r="2108" spans="1:3" x14ac:dyDescent="0.25">
      <c r="A2108" s="5">
        <v>6.5190000000000004E-5</v>
      </c>
      <c r="C2108" s="12">
        <f t="shared" si="32"/>
        <v>65.19</v>
      </c>
    </row>
    <row r="2109" spans="1:3" x14ac:dyDescent="0.25">
      <c r="A2109" s="5">
        <v>6.8310000000000002E-5</v>
      </c>
      <c r="C2109" s="12">
        <f t="shared" si="32"/>
        <v>68.31</v>
      </c>
    </row>
    <row r="2110" spans="1:3" x14ac:dyDescent="0.25">
      <c r="A2110" s="5">
        <v>6.6089999999999999E-5</v>
      </c>
      <c r="C2110" s="12">
        <f t="shared" si="32"/>
        <v>66.09</v>
      </c>
    </row>
    <row r="2111" spans="1:3" x14ac:dyDescent="0.25">
      <c r="A2111" s="5">
        <v>6.6080000000000004E-5</v>
      </c>
      <c r="C2111" s="12">
        <f t="shared" si="32"/>
        <v>66.08</v>
      </c>
    </row>
    <row r="2112" spans="1:3" x14ac:dyDescent="0.25">
      <c r="A2112" s="5">
        <v>6.7509999999999996E-5</v>
      </c>
      <c r="C2112" s="12">
        <f t="shared" si="32"/>
        <v>67.509999999999991</v>
      </c>
    </row>
    <row r="2113" spans="1:3" x14ac:dyDescent="0.25">
      <c r="A2113" s="5">
        <v>6.6589999999999998E-5</v>
      </c>
      <c r="C2113" s="12">
        <f t="shared" si="32"/>
        <v>66.59</v>
      </c>
    </row>
    <row r="2114" spans="1:3" x14ac:dyDescent="0.25">
      <c r="A2114" s="5">
        <v>6.6130000000000006E-5</v>
      </c>
      <c r="C2114" s="12">
        <f t="shared" ref="C2114:C2177" si="33">A2114*1000000</f>
        <v>66.13000000000001</v>
      </c>
    </row>
    <row r="2115" spans="1:3" x14ac:dyDescent="0.25">
      <c r="A2115" s="5">
        <v>6.7639999999999996E-5</v>
      </c>
      <c r="C2115" s="12">
        <f t="shared" si="33"/>
        <v>67.64</v>
      </c>
    </row>
    <row r="2116" spans="1:3" x14ac:dyDescent="0.25">
      <c r="A2116" s="5">
        <v>6.6240000000000003E-5</v>
      </c>
      <c r="C2116" s="12">
        <f t="shared" si="33"/>
        <v>66.240000000000009</v>
      </c>
    </row>
    <row r="2117" spans="1:3" x14ac:dyDescent="0.25">
      <c r="A2117" s="5">
        <v>6.5370000000000006E-5</v>
      </c>
      <c r="C2117" s="12">
        <f t="shared" si="33"/>
        <v>65.37</v>
      </c>
    </row>
    <row r="2118" spans="1:3" x14ac:dyDescent="0.25">
      <c r="A2118" s="5">
        <v>6.6240000000000003E-5</v>
      </c>
      <c r="C2118" s="12">
        <f t="shared" si="33"/>
        <v>66.240000000000009</v>
      </c>
    </row>
    <row r="2119" spans="1:3" x14ac:dyDescent="0.25">
      <c r="A2119" s="5">
        <v>6.5030000000000006E-5</v>
      </c>
      <c r="C2119" s="12">
        <f t="shared" si="33"/>
        <v>65.03</v>
      </c>
    </row>
    <row r="2120" spans="1:3" x14ac:dyDescent="0.25">
      <c r="A2120" s="5">
        <v>6.601E-5</v>
      </c>
      <c r="C2120" s="12">
        <f t="shared" si="33"/>
        <v>66.010000000000005</v>
      </c>
    </row>
    <row r="2121" spans="1:3" x14ac:dyDescent="0.25">
      <c r="A2121" s="5">
        <v>6.4880000000000002E-5</v>
      </c>
      <c r="C2121" s="12">
        <f t="shared" si="33"/>
        <v>64.88</v>
      </c>
    </row>
    <row r="2122" spans="1:3" x14ac:dyDescent="0.25">
      <c r="A2122" s="5">
        <v>6.5560000000000002E-5</v>
      </c>
      <c r="C2122" s="12">
        <f t="shared" si="33"/>
        <v>65.56</v>
      </c>
    </row>
    <row r="2123" spans="1:3" x14ac:dyDescent="0.25">
      <c r="A2123" s="5">
        <v>6.5740000000000004E-5</v>
      </c>
      <c r="C2123" s="12">
        <f t="shared" si="33"/>
        <v>65.740000000000009</v>
      </c>
    </row>
    <row r="2124" spans="1:3" x14ac:dyDescent="0.25">
      <c r="A2124" s="5">
        <v>6.6630000000000004E-5</v>
      </c>
      <c r="C2124" s="12">
        <f t="shared" si="33"/>
        <v>66.63000000000001</v>
      </c>
    </row>
    <row r="2125" spans="1:3" x14ac:dyDescent="0.25">
      <c r="A2125" s="5">
        <v>6.5900000000000003E-5</v>
      </c>
      <c r="C2125" s="12">
        <f t="shared" si="33"/>
        <v>65.900000000000006</v>
      </c>
    </row>
    <row r="2126" spans="1:3" x14ac:dyDescent="0.25">
      <c r="A2126" s="5">
        <v>6.5930000000000001E-5</v>
      </c>
      <c r="C2126" s="12">
        <f t="shared" si="33"/>
        <v>65.930000000000007</v>
      </c>
    </row>
    <row r="2127" spans="1:3" x14ac:dyDescent="0.25">
      <c r="A2127" s="5">
        <v>6.6279999999999996E-5</v>
      </c>
      <c r="C2127" s="12">
        <f t="shared" si="33"/>
        <v>66.28</v>
      </c>
    </row>
    <row r="2128" spans="1:3" x14ac:dyDescent="0.25">
      <c r="A2128" s="5">
        <v>6.5190000000000004E-5</v>
      </c>
      <c r="C2128" s="12">
        <f t="shared" si="33"/>
        <v>65.19</v>
      </c>
    </row>
    <row r="2129" spans="1:3" x14ac:dyDescent="0.25">
      <c r="A2129" s="5">
        <v>6.5190000000000004E-5</v>
      </c>
      <c r="C2129" s="12">
        <f t="shared" si="33"/>
        <v>65.19</v>
      </c>
    </row>
    <row r="2130" spans="1:3" x14ac:dyDescent="0.25">
      <c r="A2130" s="5">
        <v>6.6500000000000004E-5</v>
      </c>
      <c r="C2130" s="12">
        <f t="shared" si="33"/>
        <v>66.5</v>
      </c>
    </row>
    <row r="2131" spans="1:3" x14ac:dyDescent="0.25">
      <c r="A2131" s="5">
        <v>6.5629999999999993E-5</v>
      </c>
      <c r="C2131" s="12">
        <f t="shared" si="33"/>
        <v>65.63</v>
      </c>
    </row>
    <row r="2132" spans="1:3" x14ac:dyDescent="0.25">
      <c r="A2132" s="5">
        <v>6.4989999999999999E-5</v>
      </c>
      <c r="C2132" s="12">
        <f t="shared" si="33"/>
        <v>64.989999999999995</v>
      </c>
    </row>
    <row r="2133" spans="1:3" x14ac:dyDescent="0.25">
      <c r="A2133" s="5">
        <v>6.4280000000000001E-5</v>
      </c>
      <c r="C2133" s="12">
        <f t="shared" si="33"/>
        <v>64.28</v>
      </c>
    </row>
    <row r="2134" spans="1:3" x14ac:dyDescent="0.25">
      <c r="A2134" s="5">
        <v>6.4950000000000007E-5</v>
      </c>
      <c r="C2134" s="12">
        <f t="shared" si="33"/>
        <v>64.95</v>
      </c>
    </row>
    <row r="2135" spans="1:3" x14ac:dyDescent="0.25">
      <c r="A2135" s="5">
        <v>6.4480000000000006E-5</v>
      </c>
      <c r="C2135" s="12">
        <f t="shared" si="33"/>
        <v>64.48</v>
      </c>
    </row>
    <row r="2136" spans="1:3" x14ac:dyDescent="0.25">
      <c r="A2136" s="5">
        <v>6.6970000000000004E-5</v>
      </c>
      <c r="C2136" s="12">
        <f t="shared" si="33"/>
        <v>66.97</v>
      </c>
    </row>
    <row r="2137" spans="1:3" x14ac:dyDescent="0.25">
      <c r="A2137" s="5">
        <v>6.4709999999999995E-5</v>
      </c>
      <c r="C2137" s="12">
        <f t="shared" si="33"/>
        <v>64.709999999999994</v>
      </c>
    </row>
    <row r="2138" spans="1:3" x14ac:dyDescent="0.25">
      <c r="A2138" s="5">
        <v>6.5019999999999998E-5</v>
      </c>
      <c r="C2138" s="12">
        <f t="shared" si="33"/>
        <v>65.02</v>
      </c>
    </row>
    <row r="2139" spans="1:3" x14ac:dyDescent="0.25">
      <c r="A2139" s="5">
        <v>6.5629999999999993E-5</v>
      </c>
      <c r="C2139" s="12">
        <f t="shared" si="33"/>
        <v>65.63</v>
      </c>
    </row>
    <row r="2140" spans="1:3" x14ac:dyDescent="0.25">
      <c r="A2140" s="5">
        <v>6.4670000000000003E-5</v>
      </c>
      <c r="C2140" s="12">
        <f t="shared" si="33"/>
        <v>64.67</v>
      </c>
    </row>
    <row r="2141" spans="1:3" x14ac:dyDescent="0.25">
      <c r="A2141" s="5">
        <v>6.4690000000000006E-5</v>
      </c>
      <c r="C2141" s="12">
        <f t="shared" si="33"/>
        <v>64.690000000000012</v>
      </c>
    </row>
    <row r="2142" spans="1:3" x14ac:dyDescent="0.25">
      <c r="A2142" s="5">
        <v>6.402E-5</v>
      </c>
      <c r="C2142" s="12">
        <f t="shared" si="33"/>
        <v>64.02</v>
      </c>
    </row>
    <row r="2143" spans="1:3" x14ac:dyDescent="0.25">
      <c r="A2143" s="5">
        <v>6.3759999999999999E-5</v>
      </c>
      <c r="C2143" s="12">
        <f t="shared" si="33"/>
        <v>63.76</v>
      </c>
    </row>
    <row r="2144" spans="1:3" x14ac:dyDescent="0.25">
      <c r="A2144" s="5">
        <v>6.567E-5</v>
      </c>
      <c r="C2144" s="12">
        <f t="shared" si="33"/>
        <v>65.67</v>
      </c>
    </row>
    <row r="2145" spans="1:3" x14ac:dyDescent="0.25">
      <c r="A2145" s="5">
        <v>6.4239999999999995E-5</v>
      </c>
      <c r="C2145" s="12">
        <f t="shared" si="33"/>
        <v>64.239999999999995</v>
      </c>
    </row>
    <row r="2146" spans="1:3" x14ac:dyDescent="0.25">
      <c r="A2146" s="5">
        <v>6.4629999999999996E-5</v>
      </c>
      <c r="C2146" s="12">
        <f t="shared" si="33"/>
        <v>64.63</v>
      </c>
    </row>
    <row r="2147" spans="1:3" x14ac:dyDescent="0.25">
      <c r="A2147" s="5">
        <v>6.4330000000000002E-5</v>
      </c>
      <c r="C2147" s="12">
        <f t="shared" si="33"/>
        <v>64.33</v>
      </c>
    </row>
    <row r="2148" spans="1:3" x14ac:dyDescent="0.25">
      <c r="A2148" s="5">
        <v>6.4140000000000006E-5</v>
      </c>
      <c r="C2148" s="12">
        <f t="shared" si="33"/>
        <v>64.14</v>
      </c>
    </row>
    <row r="2149" spans="1:3" x14ac:dyDescent="0.25">
      <c r="A2149" s="5">
        <v>6.5489999999999998E-5</v>
      </c>
      <c r="C2149" s="12">
        <f t="shared" si="33"/>
        <v>65.489999999999995</v>
      </c>
    </row>
    <row r="2150" spans="1:3" x14ac:dyDescent="0.25">
      <c r="A2150" s="5">
        <v>6.4690000000000006E-5</v>
      </c>
      <c r="C2150" s="12">
        <f t="shared" si="33"/>
        <v>64.690000000000012</v>
      </c>
    </row>
    <row r="2151" spans="1:3" x14ac:dyDescent="0.25">
      <c r="A2151" s="5">
        <v>6.2949999999999999E-5</v>
      </c>
      <c r="C2151" s="12">
        <f t="shared" si="33"/>
        <v>62.949999999999996</v>
      </c>
    </row>
    <row r="2152" spans="1:3" x14ac:dyDescent="0.25">
      <c r="A2152" s="5">
        <v>6.4880000000000002E-5</v>
      </c>
      <c r="C2152" s="12">
        <f t="shared" si="33"/>
        <v>64.88</v>
      </c>
    </row>
    <row r="2153" spans="1:3" x14ac:dyDescent="0.25">
      <c r="A2153" s="5">
        <v>6.4330000000000002E-5</v>
      </c>
      <c r="C2153" s="12">
        <f t="shared" si="33"/>
        <v>64.33</v>
      </c>
    </row>
    <row r="2154" spans="1:3" x14ac:dyDescent="0.25">
      <c r="A2154" s="5">
        <v>6.4919999999999995E-5</v>
      </c>
      <c r="C2154" s="12">
        <f t="shared" si="33"/>
        <v>64.92</v>
      </c>
    </row>
    <row r="2155" spans="1:3" x14ac:dyDescent="0.25">
      <c r="A2155" s="5">
        <v>6.5909999999999997E-5</v>
      </c>
      <c r="C2155" s="12">
        <f t="shared" si="33"/>
        <v>65.91</v>
      </c>
    </row>
    <row r="2156" spans="1:3" x14ac:dyDescent="0.25">
      <c r="A2156" s="5">
        <v>6.3310000000000002E-5</v>
      </c>
      <c r="C2156" s="12">
        <f t="shared" si="33"/>
        <v>63.31</v>
      </c>
    </row>
    <row r="2157" spans="1:3" x14ac:dyDescent="0.25">
      <c r="A2157" s="5">
        <v>6.4620000000000001E-5</v>
      </c>
      <c r="C2157" s="12">
        <f t="shared" si="33"/>
        <v>64.62</v>
      </c>
    </row>
    <row r="2158" spans="1:3" x14ac:dyDescent="0.25">
      <c r="A2158" s="5">
        <v>6.4389999999999998E-5</v>
      </c>
      <c r="C2158" s="12">
        <f t="shared" si="33"/>
        <v>64.39</v>
      </c>
    </row>
    <row r="2159" spans="1:3" x14ac:dyDescent="0.25">
      <c r="A2159" s="5">
        <v>6.4259999999999998E-5</v>
      </c>
      <c r="C2159" s="12">
        <f t="shared" si="33"/>
        <v>64.259999999999991</v>
      </c>
    </row>
    <row r="2160" spans="1:3" x14ac:dyDescent="0.25">
      <c r="A2160" s="5">
        <v>6.3319999999999997E-5</v>
      </c>
      <c r="C2160" s="12">
        <f t="shared" si="33"/>
        <v>63.32</v>
      </c>
    </row>
    <row r="2161" spans="1:3" x14ac:dyDescent="0.25">
      <c r="A2161" s="5">
        <v>6.4869999999999994E-5</v>
      </c>
      <c r="C2161" s="12">
        <f t="shared" si="33"/>
        <v>64.86999999999999</v>
      </c>
    </row>
    <row r="2162" spans="1:3" x14ac:dyDescent="0.25">
      <c r="A2162" s="5">
        <v>6.5950000000000004E-5</v>
      </c>
      <c r="C2162" s="12">
        <f t="shared" si="33"/>
        <v>65.95</v>
      </c>
    </row>
    <row r="2163" spans="1:3" x14ac:dyDescent="0.25">
      <c r="A2163" s="5">
        <v>6.6279999999999996E-5</v>
      </c>
      <c r="C2163" s="12">
        <f t="shared" si="33"/>
        <v>66.28</v>
      </c>
    </row>
    <row r="2164" spans="1:3" x14ac:dyDescent="0.25">
      <c r="A2164" s="5">
        <v>7.5829999999999997E-5</v>
      </c>
      <c r="C2164" s="12">
        <f t="shared" si="33"/>
        <v>75.83</v>
      </c>
    </row>
    <row r="2165" spans="1:3" x14ac:dyDescent="0.25">
      <c r="A2165" s="5">
        <v>9.0420000000000005E-5</v>
      </c>
      <c r="C2165" s="12">
        <f t="shared" si="33"/>
        <v>90.42</v>
      </c>
    </row>
    <row r="2166" spans="1:3" x14ac:dyDescent="0.25">
      <c r="A2166" s="5">
        <v>1.2564E-4</v>
      </c>
      <c r="C2166" s="12">
        <f t="shared" si="33"/>
        <v>125.64</v>
      </c>
    </row>
    <row r="2167" spans="1:3" x14ac:dyDescent="0.25">
      <c r="A2167" s="5">
        <v>1.8090000000000001E-4</v>
      </c>
      <c r="C2167" s="12">
        <f t="shared" si="33"/>
        <v>180.9</v>
      </c>
    </row>
    <row r="2168" spans="1:3" x14ac:dyDescent="0.25">
      <c r="A2168" s="5">
        <v>2.5306999999999999E-4</v>
      </c>
      <c r="C2168" s="12">
        <f t="shared" si="33"/>
        <v>253.07</v>
      </c>
    </row>
    <row r="2169" spans="1:3" x14ac:dyDescent="0.25">
      <c r="A2169" s="5">
        <v>3.3147999999999999E-4</v>
      </c>
      <c r="C2169" s="12">
        <f t="shared" si="33"/>
        <v>331.48</v>
      </c>
    </row>
    <row r="2170" spans="1:3" x14ac:dyDescent="0.25">
      <c r="A2170" s="5">
        <v>3.9046000000000003E-4</v>
      </c>
      <c r="C2170" s="12">
        <f t="shared" si="33"/>
        <v>390.46000000000004</v>
      </c>
    </row>
    <row r="2171" spans="1:3" x14ac:dyDescent="0.25">
      <c r="A2171" s="5">
        <v>4.0560999999999999E-4</v>
      </c>
      <c r="C2171" s="12">
        <f t="shared" si="33"/>
        <v>405.61</v>
      </c>
    </row>
    <row r="2172" spans="1:3" x14ac:dyDescent="0.25">
      <c r="A2172" s="5">
        <v>3.724E-4</v>
      </c>
      <c r="C2172" s="12">
        <f t="shared" si="33"/>
        <v>372.4</v>
      </c>
    </row>
    <row r="2173" spans="1:3" x14ac:dyDescent="0.25">
      <c r="A2173" s="5">
        <v>3.0467E-4</v>
      </c>
      <c r="C2173" s="12">
        <f t="shared" si="33"/>
        <v>304.67</v>
      </c>
    </row>
    <row r="2174" spans="1:3" x14ac:dyDescent="0.25">
      <c r="A2174" s="5">
        <v>2.2897999999999999E-4</v>
      </c>
      <c r="C2174" s="12">
        <f t="shared" si="33"/>
        <v>228.98</v>
      </c>
    </row>
    <row r="2175" spans="1:3" x14ac:dyDescent="0.25">
      <c r="A2175" s="5">
        <v>1.6042000000000001E-4</v>
      </c>
      <c r="C2175" s="12">
        <f t="shared" si="33"/>
        <v>160.42000000000002</v>
      </c>
    </row>
    <row r="2176" spans="1:3" x14ac:dyDescent="0.25">
      <c r="A2176" s="5">
        <v>1.1113E-4</v>
      </c>
      <c r="C2176" s="12">
        <f t="shared" si="33"/>
        <v>111.13</v>
      </c>
    </row>
    <row r="2177" spans="1:3" x14ac:dyDescent="0.25">
      <c r="A2177" s="5">
        <v>8.3670000000000004E-5</v>
      </c>
      <c r="C2177" s="12">
        <f t="shared" si="33"/>
        <v>83.67</v>
      </c>
    </row>
    <row r="2178" spans="1:3" x14ac:dyDescent="0.25">
      <c r="A2178" s="5">
        <v>7.2390000000000003E-5</v>
      </c>
      <c r="C2178" s="12">
        <f t="shared" ref="C2178:C2241" si="34">A2178*1000000</f>
        <v>72.39</v>
      </c>
    </row>
    <row r="2179" spans="1:3" x14ac:dyDescent="0.25">
      <c r="A2179" s="5">
        <v>6.8979999999999993E-5</v>
      </c>
      <c r="C2179" s="12">
        <f t="shared" si="34"/>
        <v>68.97999999999999</v>
      </c>
    </row>
    <row r="2180" spans="1:3" x14ac:dyDescent="0.25">
      <c r="A2180" s="5">
        <v>6.6019999999999995E-5</v>
      </c>
      <c r="C2180" s="12">
        <f t="shared" si="34"/>
        <v>66.02</v>
      </c>
    </row>
    <row r="2181" spans="1:3" x14ac:dyDescent="0.25">
      <c r="A2181" s="5">
        <v>6.4659999999999994E-5</v>
      </c>
      <c r="C2181" s="12">
        <f t="shared" si="34"/>
        <v>64.66</v>
      </c>
    </row>
    <row r="2182" spans="1:3" x14ac:dyDescent="0.25">
      <c r="A2182" s="5">
        <v>6.4460000000000003E-5</v>
      </c>
      <c r="C2182" s="12">
        <f t="shared" si="34"/>
        <v>64.460000000000008</v>
      </c>
    </row>
    <row r="2183" spans="1:3" x14ac:dyDescent="0.25">
      <c r="A2183" s="5">
        <v>6.3780000000000003E-5</v>
      </c>
      <c r="C2183" s="12">
        <f t="shared" si="34"/>
        <v>63.78</v>
      </c>
    </row>
    <row r="2184" spans="1:3" x14ac:dyDescent="0.25">
      <c r="A2184" s="5">
        <v>6.4200000000000002E-5</v>
      </c>
      <c r="C2184" s="12">
        <f t="shared" si="34"/>
        <v>64.2</v>
      </c>
    </row>
    <row r="2185" spans="1:3" x14ac:dyDescent="0.25">
      <c r="A2185" s="5">
        <v>6.3670000000000005E-5</v>
      </c>
      <c r="C2185" s="12">
        <f t="shared" si="34"/>
        <v>63.670000000000009</v>
      </c>
    </row>
    <row r="2186" spans="1:3" x14ac:dyDescent="0.25">
      <c r="A2186" s="5">
        <v>6.4690000000000006E-5</v>
      </c>
      <c r="C2186" s="12">
        <f t="shared" si="34"/>
        <v>64.690000000000012</v>
      </c>
    </row>
    <row r="2187" spans="1:3" x14ac:dyDescent="0.25">
      <c r="A2187" s="5">
        <v>6.3479999999999995E-5</v>
      </c>
      <c r="C2187" s="12">
        <f t="shared" si="34"/>
        <v>63.48</v>
      </c>
    </row>
    <row r="2188" spans="1:3" x14ac:dyDescent="0.25">
      <c r="A2188" s="5">
        <v>6.266E-5</v>
      </c>
      <c r="C2188" s="12">
        <f t="shared" si="34"/>
        <v>62.66</v>
      </c>
    </row>
    <row r="2189" spans="1:3" x14ac:dyDescent="0.25">
      <c r="A2189" s="5">
        <v>6.3219999999999994E-5</v>
      </c>
      <c r="C2189" s="12">
        <f t="shared" si="34"/>
        <v>63.219999999999992</v>
      </c>
    </row>
    <row r="2190" spans="1:3" x14ac:dyDescent="0.25">
      <c r="A2190" s="5">
        <v>6.2059999999999999E-5</v>
      </c>
      <c r="C2190" s="12">
        <f t="shared" si="34"/>
        <v>62.06</v>
      </c>
    </row>
    <row r="2191" spans="1:3" x14ac:dyDescent="0.25">
      <c r="A2191" s="5">
        <v>6.2799999999999995E-5</v>
      </c>
      <c r="C2191" s="12">
        <f t="shared" si="34"/>
        <v>62.8</v>
      </c>
    </row>
    <row r="2192" spans="1:3" x14ac:dyDescent="0.25">
      <c r="A2192" s="5">
        <v>6.4369999999999995E-5</v>
      </c>
      <c r="C2192" s="12">
        <f t="shared" si="34"/>
        <v>64.36999999999999</v>
      </c>
    </row>
    <row r="2193" spans="1:3" x14ac:dyDescent="0.25">
      <c r="A2193" s="5">
        <v>6.368E-5</v>
      </c>
      <c r="C2193" s="12">
        <f t="shared" si="34"/>
        <v>63.68</v>
      </c>
    </row>
    <row r="2194" spans="1:3" x14ac:dyDescent="0.25">
      <c r="A2194" s="5">
        <v>6.2959999999999994E-5</v>
      </c>
      <c r="C2194" s="12">
        <f t="shared" si="34"/>
        <v>62.959999999999994</v>
      </c>
    </row>
    <row r="2195" spans="1:3" x14ac:dyDescent="0.25">
      <c r="A2195" s="5">
        <v>6.2420000000000002E-5</v>
      </c>
      <c r="C2195" s="12">
        <f t="shared" si="34"/>
        <v>62.42</v>
      </c>
    </row>
    <row r="2196" spans="1:3" x14ac:dyDescent="0.25">
      <c r="A2196" s="5">
        <v>6.4200000000000002E-5</v>
      </c>
      <c r="C2196" s="12">
        <f t="shared" si="34"/>
        <v>64.2</v>
      </c>
    </row>
    <row r="2197" spans="1:3" x14ac:dyDescent="0.25">
      <c r="A2197" s="5">
        <v>6.4460000000000003E-5</v>
      </c>
      <c r="C2197" s="12">
        <f t="shared" si="34"/>
        <v>64.460000000000008</v>
      </c>
    </row>
    <row r="2198" spans="1:3" x14ac:dyDescent="0.25">
      <c r="A2198" s="5">
        <v>6.2749999999999994E-5</v>
      </c>
      <c r="C2198" s="12">
        <f t="shared" si="34"/>
        <v>62.749999999999993</v>
      </c>
    </row>
    <row r="2199" spans="1:3" x14ac:dyDescent="0.25">
      <c r="A2199" s="5">
        <v>6.156E-5</v>
      </c>
      <c r="C2199" s="12">
        <f t="shared" si="34"/>
        <v>61.56</v>
      </c>
    </row>
    <row r="2200" spans="1:3" x14ac:dyDescent="0.25">
      <c r="A2200" s="5">
        <v>6.3219999999999994E-5</v>
      </c>
      <c r="C2200" s="12">
        <f t="shared" si="34"/>
        <v>63.219999999999992</v>
      </c>
    </row>
    <row r="2201" spans="1:3" x14ac:dyDescent="0.25">
      <c r="A2201" s="5">
        <v>6.3709999999999998E-5</v>
      </c>
      <c r="C2201" s="12">
        <f t="shared" si="34"/>
        <v>63.71</v>
      </c>
    </row>
    <row r="2202" spans="1:3" x14ac:dyDescent="0.25">
      <c r="A2202" s="5">
        <v>6.2260000000000004E-5</v>
      </c>
      <c r="C2202" s="12">
        <f t="shared" si="34"/>
        <v>62.260000000000005</v>
      </c>
    </row>
    <row r="2203" spans="1:3" x14ac:dyDescent="0.25">
      <c r="A2203" s="5">
        <v>6.3250000000000006E-5</v>
      </c>
      <c r="C2203" s="12">
        <f t="shared" si="34"/>
        <v>63.250000000000007</v>
      </c>
    </row>
    <row r="2204" spans="1:3" x14ac:dyDescent="0.25">
      <c r="A2204" s="5">
        <v>6.2879999999999994E-5</v>
      </c>
      <c r="C2204" s="12">
        <f t="shared" si="34"/>
        <v>62.879999999999995</v>
      </c>
    </row>
    <row r="2205" spans="1:3" x14ac:dyDescent="0.25">
      <c r="A2205" s="5">
        <v>6.4629999999999996E-5</v>
      </c>
      <c r="C2205" s="12">
        <f t="shared" si="34"/>
        <v>64.63</v>
      </c>
    </row>
    <row r="2206" spans="1:3" x14ac:dyDescent="0.25">
      <c r="A2206" s="5">
        <v>6.3570000000000003E-5</v>
      </c>
      <c r="C2206" s="12">
        <f t="shared" si="34"/>
        <v>63.57</v>
      </c>
    </row>
    <row r="2207" spans="1:3" x14ac:dyDescent="0.25">
      <c r="A2207" s="5">
        <v>6.4159999999999996E-5</v>
      </c>
      <c r="C2207" s="12">
        <f t="shared" si="34"/>
        <v>64.16</v>
      </c>
    </row>
    <row r="2208" spans="1:3" x14ac:dyDescent="0.25">
      <c r="A2208" s="5">
        <v>6.3940000000000001E-5</v>
      </c>
      <c r="C2208" s="12">
        <f t="shared" si="34"/>
        <v>63.94</v>
      </c>
    </row>
    <row r="2209" spans="1:3" x14ac:dyDescent="0.25">
      <c r="A2209" s="5">
        <v>6.4010000000000005E-5</v>
      </c>
      <c r="C2209" s="12">
        <f t="shared" si="34"/>
        <v>64.010000000000005</v>
      </c>
    </row>
    <row r="2210" spans="1:3" x14ac:dyDescent="0.25">
      <c r="A2210" s="5">
        <v>6.1309999999999994E-5</v>
      </c>
      <c r="C2210" s="12">
        <f t="shared" si="34"/>
        <v>61.309999999999995</v>
      </c>
    </row>
    <row r="2211" spans="1:3" x14ac:dyDescent="0.25">
      <c r="A2211" s="5">
        <v>6.4789999999999995E-5</v>
      </c>
      <c r="C2211" s="12">
        <f t="shared" si="34"/>
        <v>64.789999999999992</v>
      </c>
    </row>
    <row r="2212" spans="1:3" x14ac:dyDescent="0.25">
      <c r="A2212" s="5">
        <v>6.5149999999999998E-5</v>
      </c>
      <c r="C2212" s="12">
        <f t="shared" si="34"/>
        <v>65.149999999999991</v>
      </c>
    </row>
    <row r="2213" spans="1:3" x14ac:dyDescent="0.25">
      <c r="A2213" s="5">
        <v>6.724E-5</v>
      </c>
      <c r="C2213" s="12">
        <f t="shared" si="34"/>
        <v>67.239999999999995</v>
      </c>
    </row>
    <row r="2214" spans="1:3" x14ac:dyDescent="0.25">
      <c r="A2214" s="5">
        <v>6.9779999999999999E-5</v>
      </c>
      <c r="C2214" s="12">
        <f t="shared" si="34"/>
        <v>69.78</v>
      </c>
    </row>
    <row r="2215" spans="1:3" x14ac:dyDescent="0.25">
      <c r="A2215" s="5">
        <v>6.9090000000000004E-5</v>
      </c>
      <c r="C2215" s="12">
        <f t="shared" si="34"/>
        <v>69.09</v>
      </c>
    </row>
    <row r="2216" spans="1:3" x14ac:dyDescent="0.25">
      <c r="A2216" s="5">
        <v>7.1539999999999996E-5</v>
      </c>
      <c r="C2216" s="12">
        <f t="shared" si="34"/>
        <v>71.539999999999992</v>
      </c>
    </row>
    <row r="2217" spans="1:3" x14ac:dyDescent="0.25">
      <c r="A2217" s="5">
        <v>6.8750000000000004E-5</v>
      </c>
      <c r="C2217" s="12">
        <f t="shared" si="34"/>
        <v>68.75</v>
      </c>
    </row>
    <row r="2218" spans="1:3" x14ac:dyDescent="0.25">
      <c r="A2218" s="5">
        <v>7.0879999999999999E-5</v>
      </c>
      <c r="C2218" s="12">
        <f t="shared" si="34"/>
        <v>70.88</v>
      </c>
    </row>
    <row r="2219" spans="1:3" x14ac:dyDescent="0.25">
      <c r="A2219" s="5">
        <v>6.6890000000000005E-5</v>
      </c>
      <c r="C2219" s="12">
        <f t="shared" si="34"/>
        <v>66.89</v>
      </c>
    </row>
    <row r="2220" spans="1:3" x14ac:dyDescent="0.25">
      <c r="A2220" s="5">
        <v>6.6500000000000004E-5</v>
      </c>
      <c r="C2220" s="12">
        <f t="shared" si="34"/>
        <v>66.5</v>
      </c>
    </row>
    <row r="2221" spans="1:3" x14ac:dyDescent="0.25">
      <c r="A2221" s="5">
        <v>6.5380000000000001E-5</v>
      </c>
      <c r="C2221" s="12">
        <f t="shared" si="34"/>
        <v>65.38</v>
      </c>
    </row>
    <row r="2222" spans="1:3" x14ac:dyDescent="0.25">
      <c r="A2222" s="5">
        <v>6.3150000000000004E-5</v>
      </c>
      <c r="C2222" s="12">
        <f t="shared" si="34"/>
        <v>63.150000000000006</v>
      </c>
    </row>
    <row r="2223" spans="1:3" x14ac:dyDescent="0.25">
      <c r="A2223" s="5">
        <v>6.2630000000000002E-5</v>
      </c>
      <c r="C2223" s="12">
        <f t="shared" si="34"/>
        <v>62.63</v>
      </c>
    </row>
    <row r="2224" spans="1:3" x14ac:dyDescent="0.25">
      <c r="A2224" s="5">
        <v>6.2970000000000002E-5</v>
      </c>
      <c r="C2224" s="12">
        <f t="shared" si="34"/>
        <v>62.97</v>
      </c>
    </row>
    <row r="2225" spans="1:3" x14ac:dyDescent="0.25">
      <c r="A2225" s="5">
        <v>6.3639999999999994E-5</v>
      </c>
      <c r="C2225" s="12">
        <f t="shared" si="34"/>
        <v>63.639999999999993</v>
      </c>
    </row>
    <row r="2226" spans="1:3" x14ac:dyDescent="0.25">
      <c r="A2226" s="5">
        <v>6.3109999999999997E-5</v>
      </c>
      <c r="C2226" s="12">
        <f t="shared" si="34"/>
        <v>63.11</v>
      </c>
    </row>
    <row r="2227" spans="1:3" x14ac:dyDescent="0.25">
      <c r="A2227" s="5">
        <v>6.1859999999999994E-5</v>
      </c>
      <c r="C2227" s="12">
        <f t="shared" si="34"/>
        <v>61.859999999999992</v>
      </c>
    </row>
    <row r="2228" spans="1:3" x14ac:dyDescent="0.25">
      <c r="A2228" s="5">
        <v>6.2500000000000001E-5</v>
      </c>
      <c r="C2228" s="12">
        <f t="shared" si="34"/>
        <v>62.5</v>
      </c>
    </row>
    <row r="2229" spans="1:3" x14ac:dyDescent="0.25">
      <c r="A2229" s="5">
        <v>6.1229999999999995E-5</v>
      </c>
      <c r="C2229" s="12">
        <f t="shared" si="34"/>
        <v>61.23</v>
      </c>
    </row>
    <row r="2230" spans="1:3" x14ac:dyDescent="0.25">
      <c r="A2230" s="5">
        <v>6.1309999999999994E-5</v>
      </c>
      <c r="C2230" s="12">
        <f t="shared" si="34"/>
        <v>61.309999999999995</v>
      </c>
    </row>
    <row r="2231" spans="1:3" x14ac:dyDescent="0.25">
      <c r="A2231" s="5">
        <v>6.4309999999999999E-5</v>
      </c>
      <c r="C2231" s="12">
        <f t="shared" si="34"/>
        <v>64.31</v>
      </c>
    </row>
    <row r="2232" spans="1:3" x14ac:dyDescent="0.25">
      <c r="A2232" s="5">
        <v>6.2340000000000003E-5</v>
      </c>
      <c r="C2232" s="12">
        <f t="shared" si="34"/>
        <v>62.34</v>
      </c>
    </row>
    <row r="2233" spans="1:3" x14ac:dyDescent="0.25">
      <c r="A2233" s="5">
        <v>6.2290000000000002E-5</v>
      </c>
      <c r="C2233" s="12">
        <f t="shared" si="34"/>
        <v>62.29</v>
      </c>
    </row>
    <row r="2234" spans="1:3" x14ac:dyDescent="0.25">
      <c r="A2234" s="5">
        <v>6.3109999999999997E-5</v>
      </c>
      <c r="C2234" s="12">
        <f t="shared" si="34"/>
        <v>63.11</v>
      </c>
    </row>
    <row r="2235" spans="1:3" x14ac:dyDescent="0.25">
      <c r="A2235" s="5">
        <v>6.3449999999999997E-5</v>
      </c>
      <c r="C2235" s="12">
        <f t="shared" si="34"/>
        <v>63.449999999999996</v>
      </c>
    </row>
    <row r="2236" spans="1:3" x14ac:dyDescent="0.25">
      <c r="A2236" s="5">
        <v>6.0520000000000003E-5</v>
      </c>
      <c r="C2236" s="12">
        <f t="shared" si="34"/>
        <v>60.52</v>
      </c>
    </row>
    <row r="2237" spans="1:3" x14ac:dyDescent="0.25">
      <c r="A2237" s="5">
        <v>6.2879999999999994E-5</v>
      </c>
      <c r="C2237" s="12">
        <f t="shared" si="34"/>
        <v>62.879999999999995</v>
      </c>
    </row>
    <row r="2238" spans="1:3" x14ac:dyDescent="0.25">
      <c r="A2238" s="5">
        <v>6.1600000000000007E-5</v>
      </c>
      <c r="C2238" s="12">
        <f t="shared" si="34"/>
        <v>61.600000000000009</v>
      </c>
    </row>
    <row r="2239" spans="1:3" x14ac:dyDescent="0.25">
      <c r="A2239" s="5">
        <v>6.279E-5</v>
      </c>
      <c r="C2239" s="12">
        <f t="shared" si="34"/>
        <v>62.79</v>
      </c>
    </row>
    <row r="2240" spans="1:3" x14ac:dyDescent="0.25">
      <c r="A2240" s="5">
        <v>6.1790000000000003E-5</v>
      </c>
      <c r="C2240" s="12">
        <f t="shared" si="34"/>
        <v>61.790000000000006</v>
      </c>
    </row>
    <row r="2241" spans="1:3" x14ac:dyDescent="0.25">
      <c r="A2241" s="5">
        <v>6.2260000000000004E-5</v>
      </c>
      <c r="C2241" s="12">
        <f t="shared" si="34"/>
        <v>62.260000000000005</v>
      </c>
    </row>
    <row r="2242" spans="1:3" x14ac:dyDescent="0.25">
      <c r="A2242" s="5">
        <v>6.3529999999999997E-5</v>
      </c>
      <c r="C2242" s="12">
        <f t="shared" ref="C2242:C2305" si="35">A2242*1000000</f>
        <v>63.529999999999994</v>
      </c>
    </row>
    <row r="2243" spans="1:3" x14ac:dyDescent="0.25">
      <c r="A2243" s="5">
        <v>6.1820000000000001E-5</v>
      </c>
      <c r="C2243" s="12">
        <f t="shared" si="35"/>
        <v>61.82</v>
      </c>
    </row>
    <row r="2244" spans="1:3" x14ac:dyDescent="0.25">
      <c r="A2244" s="5">
        <v>6.1140000000000001E-5</v>
      </c>
      <c r="C2244" s="12">
        <f t="shared" si="35"/>
        <v>61.14</v>
      </c>
    </row>
    <row r="2245" spans="1:3" x14ac:dyDescent="0.25">
      <c r="A2245" s="5">
        <v>6.109E-5</v>
      </c>
      <c r="C2245" s="12">
        <f t="shared" si="35"/>
        <v>61.089999999999996</v>
      </c>
    </row>
    <row r="2246" spans="1:3" x14ac:dyDescent="0.25">
      <c r="A2246" s="5">
        <v>6.1870000000000002E-5</v>
      </c>
      <c r="C2246" s="12">
        <f t="shared" si="35"/>
        <v>61.870000000000005</v>
      </c>
    </row>
    <row r="2247" spans="1:3" x14ac:dyDescent="0.25">
      <c r="A2247" s="5">
        <v>6.2949999999999999E-5</v>
      </c>
      <c r="C2247" s="12">
        <f t="shared" si="35"/>
        <v>62.949999999999996</v>
      </c>
    </row>
    <row r="2248" spans="1:3" x14ac:dyDescent="0.25">
      <c r="A2248" s="5">
        <v>6.2500000000000001E-5</v>
      </c>
      <c r="C2248" s="12">
        <f t="shared" si="35"/>
        <v>62.5</v>
      </c>
    </row>
    <row r="2249" spans="1:3" x14ac:dyDescent="0.25">
      <c r="A2249" s="5">
        <v>6.2830000000000007E-5</v>
      </c>
      <c r="C2249" s="12">
        <f t="shared" si="35"/>
        <v>62.830000000000005</v>
      </c>
    </row>
    <row r="2250" spans="1:3" x14ac:dyDescent="0.25">
      <c r="A2250" s="5">
        <v>6.1260000000000006E-5</v>
      </c>
      <c r="C2250" s="12">
        <f t="shared" si="35"/>
        <v>61.260000000000005</v>
      </c>
    </row>
    <row r="2251" spans="1:3" x14ac:dyDescent="0.25">
      <c r="A2251" s="5">
        <v>6.1669999999999997E-5</v>
      </c>
      <c r="C2251" s="12">
        <f t="shared" si="35"/>
        <v>61.669999999999995</v>
      </c>
    </row>
    <row r="2252" spans="1:3" x14ac:dyDescent="0.25">
      <c r="A2252" s="5">
        <v>6.2630000000000002E-5</v>
      </c>
      <c r="C2252" s="12">
        <f t="shared" si="35"/>
        <v>62.63</v>
      </c>
    </row>
    <row r="2253" spans="1:3" x14ac:dyDescent="0.25">
      <c r="A2253" s="5">
        <v>6.3419999999999999E-5</v>
      </c>
      <c r="C2253" s="12">
        <f t="shared" si="35"/>
        <v>63.42</v>
      </c>
    </row>
    <row r="2254" spans="1:3" x14ac:dyDescent="0.25">
      <c r="A2254" s="5">
        <v>6.1029999999999997E-5</v>
      </c>
      <c r="C2254" s="12">
        <f t="shared" si="35"/>
        <v>61.029999999999994</v>
      </c>
    </row>
    <row r="2255" spans="1:3" x14ac:dyDescent="0.25">
      <c r="A2255" s="5">
        <v>6.2069999999999994E-5</v>
      </c>
      <c r="C2255" s="12">
        <f t="shared" si="35"/>
        <v>62.069999999999993</v>
      </c>
    </row>
    <row r="2256" spans="1:3" x14ac:dyDescent="0.25">
      <c r="A2256" s="5">
        <v>6.232E-5</v>
      </c>
      <c r="C2256" s="12">
        <f t="shared" si="35"/>
        <v>62.32</v>
      </c>
    </row>
    <row r="2257" spans="1:3" x14ac:dyDescent="0.25">
      <c r="A2257" s="5">
        <v>6.2479999999999998E-5</v>
      </c>
      <c r="C2257" s="12">
        <f t="shared" si="35"/>
        <v>62.48</v>
      </c>
    </row>
    <row r="2258" spans="1:3" x14ac:dyDescent="0.25">
      <c r="A2258" s="5">
        <v>6.0220000000000003E-5</v>
      </c>
      <c r="C2258" s="12">
        <f t="shared" si="35"/>
        <v>60.220000000000006</v>
      </c>
    </row>
    <row r="2259" spans="1:3" x14ac:dyDescent="0.25">
      <c r="A2259" s="5">
        <v>6.1940000000000007E-5</v>
      </c>
      <c r="C2259" s="12">
        <f t="shared" si="35"/>
        <v>61.940000000000005</v>
      </c>
    </row>
    <row r="2260" spans="1:3" x14ac:dyDescent="0.25">
      <c r="A2260" s="5">
        <v>6.0630000000000001E-5</v>
      </c>
      <c r="C2260" s="12">
        <f t="shared" si="35"/>
        <v>60.63</v>
      </c>
    </row>
    <row r="2261" spans="1:3" x14ac:dyDescent="0.25">
      <c r="A2261" s="5">
        <v>6.4239999999999995E-5</v>
      </c>
      <c r="C2261" s="12">
        <f t="shared" si="35"/>
        <v>64.239999999999995</v>
      </c>
    </row>
    <row r="2262" spans="1:3" x14ac:dyDescent="0.25">
      <c r="A2262" s="5">
        <v>6.0399999999999998E-5</v>
      </c>
      <c r="C2262" s="12">
        <f t="shared" si="35"/>
        <v>60.4</v>
      </c>
    </row>
    <row r="2263" spans="1:3" x14ac:dyDescent="0.25">
      <c r="A2263" s="5">
        <v>6.1760000000000005E-5</v>
      </c>
      <c r="C2263" s="12">
        <f t="shared" si="35"/>
        <v>61.760000000000005</v>
      </c>
    </row>
    <row r="2264" spans="1:3" x14ac:dyDescent="0.25">
      <c r="A2264" s="5">
        <v>6.2089999999999997E-5</v>
      </c>
      <c r="C2264" s="12">
        <f t="shared" si="35"/>
        <v>62.089999999999996</v>
      </c>
    </row>
    <row r="2265" spans="1:3" x14ac:dyDescent="0.25">
      <c r="A2265" s="5">
        <v>6.2459999999999995E-5</v>
      </c>
      <c r="C2265" s="12">
        <f t="shared" si="35"/>
        <v>62.459999999999994</v>
      </c>
    </row>
    <row r="2266" spans="1:3" x14ac:dyDescent="0.25">
      <c r="A2266" s="5">
        <v>6.2479999999999998E-5</v>
      </c>
      <c r="C2266" s="12">
        <f t="shared" si="35"/>
        <v>62.48</v>
      </c>
    </row>
    <row r="2267" spans="1:3" x14ac:dyDescent="0.25">
      <c r="A2267" s="5">
        <v>6.3180000000000002E-5</v>
      </c>
      <c r="C2267" s="12">
        <f t="shared" si="35"/>
        <v>63.18</v>
      </c>
    </row>
    <row r="2268" spans="1:3" x14ac:dyDescent="0.25">
      <c r="A2268" s="5">
        <v>6.2349999999999998E-5</v>
      </c>
      <c r="C2268" s="12">
        <f t="shared" si="35"/>
        <v>62.349999999999994</v>
      </c>
    </row>
    <row r="2269" spans="1:3" x14ac:dyDescent="0.25">
      <c r="A2269" s="5">
        <v>6.0590000000000001E-5</v>
      </c>
      <c r="C2269" s="12">
        <f t="shared" si="35"/>
        <v>60.59</v>
      </c>
    </row>
    <row r="2270" spans="1:3" x14ac:dyDescent="0.25">
      <c r="A2270" s="5">
        <v>6.122E-5</v>
      </c>
      <c r="C2270" s="12">
        <f t="shared" si="35"/>
        <v>61.22</v>
      </c>
    </row>
    <row r="2271" spans="1:3" x14ac:dyDescent="0.25">
      <c r="A2271" s="5">
        <v>6.1600000000000007E-5</v>
      </c>
      <c r="C2271" s="12">
        <f t="shared" si="35"/>
        <v>61.600000000000009</v>
      </c>
    </row>
    <row r="2272" spans="1:3" x14ac:dyDescent="0.25">
      <c r="A2272" s="5">
        <v>6.389E-5</v>
      </c>
      <c r="C2272" s="12">
        <f t="shared" si="35"/>
        <v>63.89</v>
      </c>
    </row>
    <row r="2273" spans="1:3" x14ac:dyDescent="0.25">
      <c r="A2273" s="5">
        <v>6.1509999999999999E-5</v>
      </c>
      <c r="C2273" s="12">
        <f t="shared" si="35"/>
        <v>61.51</v>
      </c>
    </row>
    <row r="2274" spans="1:3" x14ac:dyDescent="0.25">
      <c r="A2274" s="5">
        <v>6.0409999999999999E-5</v>
      </c>
      <c r="C2274" s="12">
        <f t="shared" si="35"/>
        <v>60.41</v>
      </c>
    </row>
    <row r="2275" spans="1:3" x14ac:dyDescent="0.25">
      <c r="A2275" s="5">
        <v>6.1340000000000006E-5</v>
      </c>
      <c r="C2275" s="12">
        <f t="shared" si="35"/>
        <v>61.34</v>
      </c>
    </row>
    <row r="2276" spans="1:3" x14ac:dyDescent="0.25">
      <c r="A2276" s="5">
        <v>6.1630000000000005E-5</v>
      </c>
      <c r="C2276" s="12">
        <f t="shared" si="35"/>
        <v>61.63</v>
      </c>
    </row>
    <row r="2277" spans="1:3" x14ac:dyDescent="0.25">
      <c r="A2277" s="5">
        <v>6.0810000000000002E-5</v>
      </c>
      <c r="C2277" s="12">
        <f t="shared" si="35"/>
        <v>60.81</v>
      </c>
    </row>
    <row r="2278" spans="1:3" x14ac:dyDescent="0.25">
      <c r="A2278" s="5">
        <v>6.1320000000000002E-5</v>
      </c>
      <c r="C2278" s="12">
        <f t="shared" si="35"/>
        <v>61.32</v>
      </c>
    </row>
    <row r="2279" spans="1:3" x14ac:dyDescent="0.25">
      <c r="A2279" s="5">
        <v>6.1710000000000004E-5</v>
      </c>
      <c r="C2279" s="12">
        <f t="shared" si="35"/>
        <v>61.71</v>
      </c>
    </row>
    <row r="2280" spans="1:3" x14ac:dyDescent="0.25">
      <c r="A2280" s="5">
        <v>6.2399999999999999E-5</v>
      </c>
      <c r="C2280" s="12">
        <f t="shared" si="35"/>
        <v>62.4</v>
      </c>
    </row>
    <row r="2281" spans="1:3" x14ac:dyDescent="0.25">
      <c r="A2281" s="5">
        <v>6.1619999999999996E-5</v>
      </c>
      <c r="C2281" s="12">
        <f t="shared" si="35"/>
        <v>61.62</v>
      </c>
    </row>
    <row r="2282" spans="1:3" x14ac:dyDescent="0.25">
      <c r="A2282" s="5">
        <v>6.0699999999999998E-5</v>
      </c>
      <c r="C2282" s="12">
        <f t="shared" si="35"/>
        <v>60.699999999999996</v>
      </c>
    </row>
    <row r="2283" spans="1:3" x14ac:dyDescent="0.25">
      <c r="A2283" s="5">
        <v>6.0350000000000003E-5</v>
      </c>
      <c r="C2283" s="12">
        <f t="shared" si="35"/>
        <v>60.35</v>
      </c>
    </row>
    <row r="2284" spans="1:3" x14ac:dyDescent="0.25">
      <c r="A2284" s="5">
        <v>6.1029999999999997E-5</v>
      </c>
      <c r="C2284" s="12">
        <f t="shared" si="35"/>
        <v>61.029999999999994</v>
      </c>
    </row>
    <row r="2285" spans="1:3" x14ac:dyDescent="0.25">
      <c r="A2285" s="5">
        <v>6.1169999999999999E-5</v>
      </c>
      <c r="C2285" s="12">
        <f t="shared" si="35"/>
        <v>61.17</v>
      </c>
    </row>
    <row r="2286" spans="1:3" x14ac:dyDescent="0.25">
      <c r="A2286" s="5">
        <v>6.4129999999999998E-5</v>
      </c>
      <c r="C2286" s="12">
        <f t="shared" si="35"/>
        <v>64.13</v>
      </c>
    </row>
    <row r="2287" spans="1:3" x14ac:dyDescent="0.25">
      <c r="A2287" s="5">
        <v>6.9469999999999997E-5</v>
      </c>
      <c r="C2287" s="12">
        <f t="shared" si="35"/>
        <v>69.47</v>
      </c>
    </row>
    <row r="2288" spans="1:3" x14ac:dyDescent="0.25">
      <c r="A2288" s="5">
        <v>8.3960000000000003E-5</v>
      </c>
      <c r="C2288" s="12">
        <f t="shared" si="35"/>
        <v>83.960000000000008</v>
      </c>
    </row>
    <row r="2289" spans="1:3" x14ac:dyDescent="0.25">
      <c r="A2289" s="5">
        <v>1.0648E-4</v>
      </c>
      <c r="C2289" s="12">
        <f t="shared" si="35"/>
        <v>106.48</v>
      </c>
    </row>
    <row r="2290" spans="1:3" x14ac:dyDescent="0.25">
      <c r="A2290" s="5">
        <v>1.4469E-4</v>
      </c>
      <c r="C2290" s="12">
        <f t="shared" si="35"/>
        <v>144.69</v>
      </c>
    </row>
    <row r="2291" spans="1:3" x14ac:dyDescent="0.25">
      <c r="A2291" s="5">
        <v>1.8611999999999999E-4</v>
      </c>
      <c r="C2291" s="12">
        <f t="shared" si="35"/>
        <v>186.11999999999998</v>
      </c>
    </row>
    <row r="2292" spans="1:3" x14ac:dyDescent="0.25">
      <c r="A2292" s="5">
        <v>2.3049999999999999E-4</v>
      </c>
      <c r="C2292" s="12">
        <f t="shared" si="35"/>
        <v>230.5</v>
      </c>
    </row>
    <row r="2293" spans="1:3" x14ac:dyDescent="0.25">
      <c r="A2293" s="5">
        <v>2.5618E-4</v>
      </c>
      <c r="C2293" s="12">
        <f t="shared" si="35"/>
        <v>256.18</v>
      </c>
    </row>
    <row r="2294" spans="1:3" x14ac:dyDescent="0.25">
      <c r="A2294" s="5">
        <v>2.5356000000000001E-4</v>
      </c>
      <c r="C2294" s="12">
        <f t="shared" si="35"/>
        <v>253.56</v>
      </c>
    </row>
    <row r="2295" spans="1:3" x14ac:dyDescent="0.25">
      <c r="A2295" s="5">
        <v>2.2876E-4</v>
      </c>
      <c r="C2295" s="12">
        <f t="shared" si="35"/>
        <v>228.76</v>
      </c>
    </row>
    <row r="2296" spans="1:3" x14ac:dyDescent="0.25">
      <c r="A2296" s="5">
        <v>1.8506999999999999E-4</v>
      </c>
      <c r="C2296" s="12">
        <f t="shared" si="35"/>
        <v>185.07</v>
      </c>
    </row>
    <row r="2297" spans="1:3" x14ac:dyDescent="0.25">
      <c r="A2297" s="5">
        <v>1.4135999999999999E-4</v>
      </c>
      <c r="C2297" s="12">
        <f t="shared" si="35"/>
        <v>141.35999999999999</v>
      </c>
    </row>
    <row r="2298" spans="1:3" x14ac:dyDescent="0.25">
      <c r="A2298" s="5">
        <v>1.0472E-4</v>
      </c>
      <c r="C2298" s="12">
        <f t="shared" si="35"/>
        <v>104.72</v>
      </c>
    </row>
    <row r="2299" spans="1:3" x14ac:dyDescent="0.25">
      <c r="A2299" s="5">
        <v>8.1420000000000003E-5</v>
      </c>
      <c r="C2299" s="12">
        <f t="shared" si="35"/>
        <v>81.42</v>
      </c>
    </row>
    <row r="2300" spans="1:3" x14ac:dyDescent="0.25">
      <c r="A2300" s="5">
        <v>6.8780000000000002E-5</v>
      </c>
      <c r="C2300" s="12">
        <f t="shared" si="35"/>
        <v>68.78</v>
      </c>
    </row>
    <row r="2301" spans="1:3" x14ac:dyDescent="0.25">
      <c r="A2301" s="5">
        <v>6.4670000000000003E-5</v>
      </c>
      <c r="C2301" s="12">
        <f t="shared" si="35"/>
        <v>64.67</v>
      </c>
    </row>
    <row r="2302" spans="1:3" x14ac:dyDescent="0.25">
      <c r="A2302" s="5">
        <v>6.3050000000000001E-5</v>
      </c>
      <c r="C2302" s="12">
        <f t="shared" si="35"/>
        <v>63.050000000000004</v>
      </c>
    </row>
    <row r="2303" spans="1:3" x14ac:dyDescent="0.25">
      <c r="A2303" s="5">
        <v>6.1379999999999998E-5</v>
      </c>
      <c r="C2303" s="12">
        <f t="shared" si="35"/>
        <v>61.379999999999995</v>
      </c>
    </row>
    <row r="2304" spans="1:3" x14ac:dyDescent="0.25">
      <c r="A2304" s="5">
        <v>6.109E-5</v>
      </c>
      <c r="C2304" s="12">
        <f t="shared" si="35"/>
        <v>61.089999999999996</v>
      </c>
    </row>
    <row r="2305" spans="1:3" x14ac:dyDescent="0.25">
      <c r="A2305" s="5">
        <v>6.0520000000000003E-5</v>
      </c>
      <c r="C2305" s="12">
        <f t="shared" si="35"/>
        <v>60.52</v>
      </c>
    </row>
    <row r="2306" spans="1:3" x14ac:dyDescent="0.25">
      <c r="A2306" s="5">
        <v>6.0819999999999997E-5</v>
      </c>
      <c r="C2306" s="12">
        <f t="shared" ref="C2306:C2369" si="36">A2306*1000000</f>
        <v>60.82</v>
      </c>
    </row>
    <row r="2307" spans="1:3" x14ac:dyDescent="0.25">
      <c r="A2307" s="5">
        <v>6.003E-5</v>
      </c>
      <c r="C2307" s="12">
        <f t="shared" si="36"/>
        <v>60.03</v>
      </c>
    </row>
    <row r="2308" spans="1:3" x14ac:dyDescent="0.25">
      <c r="A2308" s="5">
        <v>5.9849999999999998E-5</v>
      </c>
      <c r="C2308" s="12">
        <f t="shared" si="36"/>
        <v>59.85</v>
      </c>
    </row>
    <row r="2309" spans="1:3" x14ac:dyDescent="0.25">
      <c r="A2309" s="5">
        <v>5.9769999999999999E-5</v>
      </c>
      <c r="C2309" s="12">
        <f t="shared" si="36"/>
        <v>59.769999999999996</v>
      </c>
    </row>
    <row r="2310" spans="1:3" x14ac:dyDescent="0.25">
      <c r="A2310" s="5">
        <v>5.9460000000000003E-5</v>
      </c>
      <c r="C2310" s="12">
        <f t="shared" si="36"/>
        <v>59.46</v>
      </c>
    </row>
    <row r="2311" spans="1:3" x14ac:dyDescent="0.25">
      <c r="A2311" s="5">
        <v>6.0170000000000002E-5</v>
      </c>
      <c r="C2311" s="12">
        <f t="shared" si="36"/>
        <v>60.17</v>
      </c>
    </row>
    <row r="2312" spans="1:3" x14ac:dyDescent="0.25">
      <c r="A2312" s="5">
        <v>5.9219999999999999E-5</v>
      </c>
      <c r="C2312" s="12">
        <f t="shared" si="36"/>
        <v>59.22</v>
      </c>
    </row>
    <row r="2313" spans="1:3" x14ac:dyDescent="0.25">
      <c r="A2313" s="5">
        <v>5.9360000000000001E-5</v>
      </c>
      <c r="C2313" s="12">
        <f t="shared" si="36"/>
        <v>59.36</v>
      </c>
    </row>
    <row r="2314" spans="1:3" x14ac:dyDescent="0.25">
      <c r="A2314" s="5">
        <v>5.8400000000000003E-5</v>
      </c>
      <c r="C2314" s="12">
        <f t="shared" si="36"/>
        <v>58.400000000000006</v>
      </c>
    </row>
    <row r="2315" spans="1:3" x14ac:dyDescent="0.25">
      <c r="A2315" s="5">
        <v>5.999E-5</v>
      </c>
      <c r="C2315" s="12">
        <f t="shared" si="36"/>
        <v>59.99</v>
      </c>
    </row>
    <row r="2316" spans="1:3" x14ac:dyDescent="0.25">
      <c r="A2316" s="5">
        <v>5.9710000000000003E-5</v>
      </c>
      <c r="C2316" s="12">
        <f t="shared" si="36"/>
        <v>59.71</v>
      </c>
    </row>
    <row r="2317" spans="1:3" x14ac:dyDescent="0.25">
      <c r="A2317" s="5">
        <v>5.9450000000000002E-5</v>
      </c>
      <c r="C2317" s="12">
        <f t="shared" si="36"/>
        <v>59.45</v>
      </c>
    </row>
    <row r="2318" spans="1:3" x14ac:dyDescent="0.25">
      <c r="A2318" s="5">
        <v>5.9549999999999997E-5</v>
      </c>
      <c r="C2318" s="12">
        <f t="shared" si="36"/>
        <v>59.55</v>
      </c>
    </row>
    <row r="2319" spans="1:3" x14ac:dyDescent="0.25">
      <c r="A2319" s="5">
        <v>6.0090000000000002E-5</v>
      </c>
      <c r="C2319" s="12">
        <f t="shared" si="36"/>
        <v>60.09</v>
      </c>
    </row>
    <row r="2320" spans="1:3" x14ac:dyDescent="0.25">
      <c r="A2320" s="5">
        <v>5.9799999999999997E-5</v>
      </c>
      <c r="C2320" s="12">
        <f t="shared" si="36"/>
        <v>59.8</v>
      </c>
    </row>
    <row r="2321" spans="1:3" x14ac:dyDescent="0.25">
      <c r="A2321" s="5">
        <v>6.012E-5</v>
      </c>
      <c r="C2321" s="12">
        <f t="shared" si="36"/>
        <v>60.12</v>
      </c>
    </row>
    <row r="2322" spans="1:3" x14ac:dyDescent="0.25">
      <c r="A2322" s="5">
        <v>5.9589999999999997E-5</v>
      </c>
      <c r="C2322" s="12">
        <f t="shared" si="36"/>
        <v>59.589999999999996</v>
      </c>
    </row>
    <row r="2323" spans="1:3" x14ac:dyDescent="0.25">
      <c r="A2323" s="5">
        <v>5.893E-5</v>
      </c>
      <c r="C2323" s="12">
        <f t="shared" si="36"/>
        <v>58.93</v>
      </c>
    </row>
    <row r="2324" spans="1:3" x14ac:dyDescent="0.25">
      <c r="A2324" s="5">
        <v>5.8359999999999997E-5</v>
      </c>
      <c r="C2324" s="12">
        <f t="shared" si="36"/>
        <v>58.36</v>
      </c>
    </row>
    <row r="2325" spans="1:3" x14ac:dyDescent="0.25">
      <c r="A2325" s="5">
        <v>5.8459999999999999E-5</v>
      </c>
      <c r="C2325" s="12">
        <f t="shared" si="36"/>
        <v>58.46</v>
      </c>
    </row>
    <row r="2326" spans="1:3" x14ac:dyDescent="0.25">
      <c r="A2326" s="5">
        <v>5.9580000000000002E-5</v>
      </c>
      <c r="C2326" s="12">
        <f t="shared" si="36"/>
        <v>59.580000000000005</v>
      </c>
    </row>
    <row r="2327" spans="1:3" x14ac:dyDescent="0.25">
      <c r="A2327" s="5">
        <v>5.94E-5</v>
      </c>
      <c r="C2327" s="12">
        <f t="shared" si="36"/>
        <v>59.4</v>
      </c>
    </row>
    <row r="2328" spans="1:3" x14ac:dyDescent="0.25">
      <c r="A2328" s="5">
        <v>5.8029999999999998E-5</v>
      </c>
      <c r="C2328" s="12">
        <f t="shared" si="36"/>
        <v>58.03</v>
      </c>
    </row>
    <row r="2329" spans="1:3" x14ac:dyDescent="0.25">
      <c r="A2329" s="5">
        <v>5.855E-5</v>
      </c>
      <c r="C2329" s="12">
        <f t="shared" si="36"/>
        <v>58.55</v>
      </c>
    </row>
    <row r="2330" spans="1:3" x14ac:dyDescent="0.25">
      <c r="A2330" s="5">
        <v>5.9349999999999999E-5</v>
      </c>
      <c r="C2330" s="12">
        <f t="shared" si="36"/>
        <v>59.35</v>
      </c>
    </row>
    <row r="2331" spans="1:3" x14ac:dyDescent="0.25">
      <c r="A2331" s="5">
        <v>5.9079999999999997E-5</v>
      </c>
      <c r="C2331" s="12">
        <f t="shared" si="36"/>
        <v>59.08</v>
      </c>
    </row>
    <row r="2332" spans="1:3" x14ac:dyDescent="0.25">
      <c r="A2332" s="5">
        <v>5.8560000000000002E-5</v>
      </c>
      <c r="C2332" s="12">
        <f t="shared" si="36"/>
        <v>58.56</v>
      </c>
    </row>
    <row r="2333" spans="1:3" x14ac:dyDescent="0.25">
      <c r="A2333" s="5">
        <v>5.9330000000000003E-5</v>
      </c>
      <c r="C2333" s="12">
        <f t="shared" si="36"/>
        <v>59.330000000000005</v>
      </c>
    </row>
    <row r="2334" spans="1:3" x14ac:dyDescent="0.25">
      <c r="A2334" s="5">
        <v>5.914E-5</v>
      </c>
      <c r="C2334" s="12">
        <f t="shared" si="36"/>
        <v>59.14</v>
      </c>
    </row>
    <row r="2335" spans="1:3" x14ac:dyDescent="0.25">
      <c r="A2335" s="5">
        <v>5.906E-5</v>
      </c>
      <c r="C2335" s="12">
        <f t="shared" si="36"/>
        <v>59.06</v>
      </c>
    </row>
    <row r="2336" spans="1:3" x14ac:dyDescent="0.25">
      <c r="A2336" s="5">
        <v>5.8520000000000002E-5</v>
      </c>
      <c r="C2336" s="12">
        <f t="shared" si="36"/>
        <v>58.52</v>
      </c>
    </row>
    <row r="2337" spans="1:3" x14ac:dyDescent="0.25">
      <c r="A2337" s="5">
        <v>5.8990000000000003E-5</v>
      </c>
      <c r="C2337" s="12">
        <f t="shared" si="36"/>
        <v>58.99</v>
      </c>
    </row>
    <row r="2338" spans="1:3" x14ac:dyDescent="0.25">
      <c r="A2338" s="5">
        <v>5.8789999999999998E-5</v>
      </c>
      <c r="C2338" s="12">
        <f t="shared" si="36"/>
        <v>58.79</v>
      </c>
    </row>
    <row r="2339" spans="1:3" x14ac:dyDescent="0.25">
      <c r="A2339" s="5">
        <v>5.9280000000000002E-5</v>
      </c>
      <c r="C2339" s="12">
        <f t="shared" si="36"/>
        <v>59.28</v>
      </c>
    </row>
    <row r="2340" spans="1:3" x14ac:dyDescent="0.25">
      <c r="A2340" s="5">
        <v>5.817E-5</v>
      </c>
      <c r="C2340" s="12">
        <f t="shared" si="36"/>
        <v>58.17</v>
      </c>
    </row>
    <row r="2341" spans="1:3" x14ac:dyDescent="0.25">
      <c r="A2341" s="5">
        <v>5.8980000000000001E-5</v>
      </c>
      <c r="C2341" s="12">
        <f t="shared" si="36"/>
        <v>58.980000000000004</v>
      </c>
    </row>
    <row r="2342" spans="1:3" x14ac:dyDescent="0.25">
      <c r="A2342" s="5">
        <v>5.817E-5</v>
      </c>
      <c r="C2342" s="12">
        <f t="shared" si="36"/>
        <v>58.17</v>
      </c>
    </row>
    <row r="2343" spans="1:3" x14ac:dyDescent="0.25">
      <c r="A2343" s="5">
        <v>5.8629999999999999E-5</v>
      </c>
      <c r="C2343" s="12">
        <f t="shared" si="36"/>
        <v>58.63</v>
      </c>
    </row>
    <row r="2344" spans="1:3" x14ac:dyDescent="0.25">
      <c r="A2344" s="5">
        <v>5.8130000000000001E-5</v>
      </c>
      <c r="C2344" s="12">
        <f t="shared" si="36"/>
        <v>58.13</v>
      </c>
    </row>
    <row r="2345" spans="1:3" x14ac:dyDescent="0.25">
      <c r="A2345" s="5">
        <v>5.8489999999999997E-5</v>
      </c>
      <c r="C2345" s="12">
        <f t="shared" si="36"/>
        <v>58.489999999999995</v>
      </c>
    </row>
    <row r="2346" spans="1:3" x14ac:dyDescent="0.25">
      <c r="A2346" s="5">
        <v>5.8860000000000002E-5</v>
      </c>
      <c r="C2346" s="12">
        <f t="shared" si="36"/>
        <v>58.86</v>
      </c>
    </row>
    <row r="2347" spans="1:3" x14ac:dyDescent="0.25">
      <c r="A2347" s="5">
        <v>5.8850000000000001E-5</v>
      </c>
      <c r="C2347" s="12">
        <f t="shared" si="36"/>
        <v>58.85</v>
      </c>
    </row>
    <row r="2348" spans="1:3" x14ac:dyDescent="0.25">
      <c r="A2348" s="5">
        <v>5.783E-5</v>
      </c>
      <c r="C2348" s="12">
        <f t="shared" si="36"/>
        <v>57.83</v>
      </c>
    </row>
    <row r="2349" spans="1:3" x14ac:dyDescent="0.25">
      <c r="A2349" s="5">
        <v>5.8199999999999998E-5</v>
      </c>
      <c r="C2349" s="12">
        <f t="shared" si="36"/>
        <v>58.199999999999996</v>
      </c>
    </row>
    <row r="2350" spans="1:3" x14ac:dyDescent="0.25">
      <c r="A2350" s="5">
        <v>5.8640000000000001E-5</v>
      </c>
      <c r="C2350" s="12">
        <f t="shared" si="36"/>
        <v>58.64</v>
      </c>
    </row>
    <row r="2351" spans="1:3" x14ac:dyDescent="0.25">
      <c r="A2351" s="5">
        <v>5.8869999999999997E-5</v>
      </c>
      <c r="C2351" s="12">
        <f t="shared" si="36"/>
        <v>58.87</v>
      </c>
    </row>
    <row r="2352" spans="1:3" x14ac:dyDescent="0.25">
      <c r="A2352" s="5">
        <v>5.8230000000000003E-5</v>
      </c>
      <c r="C2352" s="12">
        <f t="shared" si="36"/>
        <v>58.230000000000004</v>
      </c>
    </row>
    <row r="2353" spans="1:3" x14ac:dyDescent="0.25">
      <c r="A2353" s="5">
        <v>5.7949999999999999E-5</v>
      </c>
      <c r="C2353" s="12">
        <f t="shared" si="36"/>
        <v>57.949999999999996</v>
      </c>
    </row>
    <row r="2354" spans="1:3" x14ac:dyDescent="0.25">
      <c r="A2354" s="5">
        <v>5.7949999999999999E-5</v>
      </c>
      <c r="C2354" s="12">
        <f t="shared" si="36"/>
        <v>57.949999999999996</v>
      </c>
    </row>
    <row r="2355" spans="1:3" x14ac:dyDescent="0.25">
      <c r="A2355" s="5">
        <v>5.8029999999999998E-5</v>
      </c>
      <c r="C2355" s="12">
        <f t="shared" si="36"/>
        <v>58.03</v>
      </c>
    </row>
    <row r="2356" spans="1:3" x14ac:dyDescent="0.25">
      <c r="A2356" s="5">
        <v>5.6860000000000001E-5</v>
      </c>
      <c r="C2356" s="12">
        <f t="shared" si="36"/>
        <v>56.86</v>
      </c>
    </row>
    <row r="2357" spans="1:3" x14ac:dyDescent="0.25">
      <c r="A2357" s="5">
        <v>5.5949999999999998E-5</v>
      </c>
      <c r="C2357" s="12">
        <f t="shared" si="36"/>
        <v>55.949999999999996</v>
      </c>
    </row>
    <row r="2358" spans="1:3" x14ac:dyDescent="0.25">
      <c r="A2358" s="5">
        <v>5.7469999999999997E-5</v>
      </c>
      <c r="C2358" s="12">
        <f t="shared" si="36"/>
        <v>57.47</v>
      </c>
    </row>
    <row r="2359" spans="1:3" x14ac:dyDescent="0.25">
      <c r="A2359" s="5">
        <v>5.8359999999999997E-5</v>
      </c>
      <c r="C2359" s="12">
        <f t="shared" si="36"/>
        <v>58.36</v>
      </c>
    </row>
    <row r="2360" spans="1:3" x14ac:dyDescent="0.25">
      <c r="A2360" s="5">
        <v>5.8300000000000001E-5</v>
      </c>
      <c r="C2360" s="12">
        <f t="shared" si="36"/>
        <v>58.300000000000004</v>
      </c>
    </row>
    <row r="2361" spans="1:3" x14ac:dyDescent="0.25">
      <c r="A2361" s="5">
        <v>5.7000000000000003E-5</v>
      </c>
      <c r="C2361" s="12">
        <f t="shared" si="36"/>
        <v>57</v>
      </c>
    </row>
    <row r="2362" spans="1:3" x14ac:dyDescent="0.25">
      <c r="A2362" s="5">
        <v>5.6919999999999997E-5</v>
      </c>
      <c r="C2362" s="12">
        <f t="shared" si="36"/>
        <v>56.919999999999995</v>
      </c>
    </row>
    <row r="2363" spans="1:3" x14ac:dyDescent="0.25">
      <c r="A2363" s="5">
        <v>5.5500000000000001E-5</v>
      </c>
      <c r="C2363" s="12">
        <f t="shared" si="36"/>
        <v>55.5</v>
      </c>
    </row>
    <row r="2364" spans="1:3" x14ac:dyDescent="0.25">
      <c r="A2364" s="5">
        <v>5.7880000000000001E-5</v>
      </c>
      <c r="C2364" s="12">
        <f t="shared" si="36"/>
        <v>57.88</v>
      </c>
    </row>
    <row r="2365" spans="1:3" x14ac:dyDescent="0.25">
      <c r="A2365" s="5">
        <v>6.0250000000000001E-5</v>
      </c>
      <c r="C2365" s="12">
        <f t="shared" si="36"/>
        <v>60.25</v>
      </c>
    </row>
    <row r="2366" spans="1:3" x14ac:dyDescent="0.25">
      <c r="A2366" s="5">
        <v>6.5289999999999993E-5</v>
      </c>
      <c r="C2366" s="12">
        <f t="shared" si="36"/>
        <v>65.289999999999992</v>
      </c>
    </row>
    <row r="2367" spans="1:3" x14ac:dyDescent="0.25">
      <c r="A2367" s="5">
        <v>7.7589999999999994E-5</v>
      </c>
      <c r="C2367" s="12">
        <f t="shared" si="36"/>
        <v>77.589999999999989</v>
      </c>
    </row>
    <row r="2368" spans="1:3" x14ac:dyDescent="0.25">
      <c r="A2368" s="5">
        <v>1.0436E-4</v>
      </c>
      <c r="C2368" s="12">
        <f t="shared" si="36"/>
        <v>104.36</v>
      </c>
    </row>
    <row r="2369" spans="1:3" x14ac:dyDescent="0.25">
      <c r="A2369" s="5">
        <v>1.4684E-4</v>
      </c>
      <c r="C2369" s="12">
        <f t="shared" si="36"/>
        <v>146.84</v>
      </c>
    </row>
    <row r="2370" spans="1:3" x14ac:dyDescent="0.25">
      <c r="A2370" s="5">
        <v>2.0505E-4</v>
      </c>
      <c r="C2370" s="12">
        <f t="shared" ref="C2370:C2433" si="37">A2370*1000000</f>
        <v>205.04999999999998</v>
      </c>
    </row>
    <row r="2371" spans="1:3" x14ac:dyDescent="0.25">
      <c r="A2371" s="5">
        <v>2.7366000000000001E-4</v>
      </c>
      <c r="C2371" s="12">
        <f t="shared" si="37"/>
        <v>273.66000000000003</v>
      </c>
    </row>
    <row r="2372" spans="1:3" x14ac:dyDescent="0.25">
      <c r="A2372" s="5">
        <v>3.2276000000000001E-4</v>
      </c>
      <c r="C2372" s="12">
        <f t="shared" si="37"/>
        <v>322.76</v>
      </c>
    </row>
    <row r="2373" spans="1:3" x14ac:dyDescent="0.25">
      <c r="A2373" s="5">
        <v>3.4141E-4</v>
      </c>
      <c r="C2373" s="12">
        <f t="shared" si="37"/>
        <v>341.41</v>
      </c>
    </row>
    <row r="2374" spans="1:3" x14ac:dyDescent="0.25">
      <c r="A2374" s="5">
        <v>3.2162E-4</v>
      </c>
      <c r="C2374" s="12">
        <f t="shared" si="37"/>
        <v>321.62</v>
      </c>
    </row>
    <row r="2375" spans="1:3" x14ac:dyDescent="0.25">
      <c r="A2375" s="5">
        <v>2.6882000000000002E-4</v>
      </c>
      <c r="C2375" s="12">
        <f t="shared" si="37"/>
        <v>268.82</v>
      </c>
    </row>
    <row r="2376" spans="1:3" x14ac:dyDescent="0.25">
      <c r="A2376" s="5">
        <v>2.0609E-4</v>
      </c>
      <c r="C2376" s="12">
        <f t="shared" si="37"/>
        <v>206.09</v>
      </c>
    </row>
    <row r="2377" spans="1:3" x14ac:dyDescent="0.25">
      <c r="A2377" s="5">
        <v>1.4519000000000001E-4</v>
      </c>
      <c r="C2377" s="12">
        <f t="shared" si="37"/>
        <v>145.19</v>
      </c>
    </row>
    <row r="2378" spans="1:3" x14ac:dyDescent="0.25">
      <c r="A2378" s="5">
        <v>1.0309E-4</v>
      </c>
      <c r="C2378" s="12">
        <f t="shared" si="37"/>
        <v>103.09</v>
      </c>
    </row>
    <row r="2379" spans="1:3" x14ac:dyDescent="0.25">
      <c r="A2379" s="5">
        <v>7.8510000000000006E-5</v>
      </c>
      <c r="C2379" s="12">
        <f t="shared" si="37"/>
        <v>78.510000000000005</v>
      </c>
    </row>
    <row r="2380" spans="1:3" x14ac:dyDescent="0.25">
      <c r="A2380" s="5">
        <v>6.4259999999999998E-5</v>
      </c>
      <c r="C2380" s="12">
        <f t="shared" si="37"/>
        <v>64.259999999999991</v>
      </c>
    </row>
    <row r="2381" spans="1:3" x14ac:dyDescent="0.25">
      <c r="A2381" s="5">
        <v>6.0760000000000001E-5</v>
      </c>
      <c r="C2381" s="12">
        <f t="shared" si="37"/>
        <v>60.76</v>
      </c>
    </row>
    <row r="2382" spans="1:3" x14ac:dyDescent="0.25">
      <c r="A2382" s="5">
        <v>5.8180000000000002E-5</v>
      </c>
      <c r="C2382" s="12">
        <f t="shared" si="37"/>
        <v>58.18</v>
      </c>
    </row>
    <row r="2383" spans="1:3" x14ac:dyDescent="0.25">
      <c r="A2383" s="5">
        <v>5.7009999999999998E-5</v>
      </c>
      <c r="C2383" s="12">
        <f t="shared" si="37"/>
        <v>57.01</v>
      </c>
    </row>
    <row r="2384" spans="1:3" x14ac:dyDescent="0.25">
      <c r="A2384" s="5">
        <v>5.6509999999999999E-5</v>
      </c>
      <c r="C2384" s="12">
        <f t="shared" si="37"/>
        <v>56.51</v>
      </c>
    </row>
    <row r="2385" spans="1:3" x14ac:dyDescent="0.25">
      <c r="A2385" s="5">
        <v>5.7120000000000002E-5</v>
      </c>
      <c r="C2385" s="12">
        <f t="shared" si="37"/>
        <v>57.120000000000005</v>
      </c>
    </row>
    <row r="2386" spans="1:3" x14ac:dyDescent="0.25">
      <c r="A2386" s="5">
        <v>5.6570000000000002E-5</v>
      </c>
      <c r="C2386" s="12">
        <f t="shared" si="37"/>
        <v>56.57</v>
      </c>
    </row>
    <row r="2387" spans="1:3" x14ac:dyDescent="0.25">
      <c r="A2387" s="5">
        <v>5.7309999999999998E-5</v>
      </c>
      <c r="C2387" s="12">
        <f t="shared" si="37"/>
        <v>57.309999999999995</v>
      </c>
    </row>
    <row r="2388" spans="1:3" x14ac:dyDescent="0.25">
      <c r="A2388" s="5">
        <v>5.6619999999999997E-5</v>
      </c>
      <c r="C2388" s="12">
        <f t="shared" si="37"/>
        <v>56.62</v>
      </c>
    </row>
    <row r="2389" spans="1:3" x14ac:dyDescent="0.25">
      <c r="A2389" s="5">
        <v>5.7129999999999997E-5</v>
      </c>
      <c r="C2389" s="12">
        <f t="shared" si="37"/>
        <v>57.129999999999995</v>
      </c>
    </row>
    <row r="2390" spans="1:3" x14ac:dyDescent="0.25">
      <c r="A2390" s="5">
        <v>5.6660000000000003E-5</v>
      </c>
      <c r="C2390" s="12">
        <f t="shared" si="37"/>
        <v>56.660000000000004</v>
      </c>
    </row>
    <row r="2391" spans="1:3" x14ac:dyDescent="0.25">
      <c r="A2391" s="5">
        <v>5.7609999999999999E-5</v>
      </c>
      <c r="C2391" s="12">
        <f t="shared" si="37"/>
        <v>57.61</v>
      </c>
    </row>
    <row r="2392" spans="1:3" x14ac:dyDescent="0.25">
      <c r="A2392" s="5">
        <v>5.7120000000000002E-5</v>
      </c>
      <c r="C2392" s="12">
        <f t="shared" si="37"/>
        <v>57.120000000000005</v>
      </c>
    </row>
    <row r="2393" spans="1:3" x14ac:dyDescent="0.25">
      <c r="A2393" s="5">
        <v>5.7000000000000003E-5</v>
      </c>
      <c r="C2393" s="12">
        <f t="shared" si="37"/>
        <v>57</v>
      </c>
    </row>
    <row r="2394" spans="1:3" x14ac:dyDescent="0.25">
      <c r="A2394" s="5">
        <v>5.6180000000000001E-5</v>
      </c>
      <c r="C2394" s="12">
        <f t="shared" si="37"/>
        <v>56.18</v>
      </c>
    </row>
    <row r="2395" spans="1:3" x14ac:dyDescent="0.25">
      <c r="A2395" s="5">
        <v>5.736E-5</v>
      </c>
      <c r="C2395" s="12">
        <f t="shared" si="37"/>
        <v>57.36</v>
      </c>
    </row>
    <row r="2396" spans="1:3" x14ac:dyDescent="0.25">
      <c r="A2396" s="5">
        <v>5.7569999999999999E-5</v>
      </c>
      <c r="C2396" s="12">
        <f t="shared" si="37"/>
        <v>57.57</v>
      </c>
    </row>
    <row r="2397" spans="1:3" x14ac:dyDescent="0.25">
      <c r="A2397" s="5">
        <v>5.7559999999999998E-5</v>
      </c>
      <c r="C2397" s="12">
        <f t="shared" si="37"/>
        <v>57.559999999999995</v>
      </c>
    </row>
    <row r="2398" spans="1:3" x14ac:dyDescent="0.25">
      <c r="A2398" s="5">
        <v>5.5600000000000003E-5</v>
      </c>
      <c r="C2398" s="12">
        <f t="shared" si="37"/>
        <v>55.6</v>
      </c>
    </row>
    <row r="2399" spans="1:3" x14ac:dyDescent="0.25">
      <c r="A2399" s="5">
        <v>5.5560000000000003E-5</v>
      </c>
      <c r="C2399" s="12">
        <f t="shared" si="37"/>
        <v>55.56</v>
      </c>
    </row>
    <row r="2400" spans="1:3" x14ac:dyDescent="0.25">
      <c r="A2400" s="5">
        <v>5.6169999999999999E-5</v>
      </c>
      <c r="C2400" s="12">
        <f t="shared" si="37"/>
        <v>56.17</v>
      </c>
    </row>
    <row r="2401" spans="1:3" x14ac:dyDescent="0.25">
      <c r="A2401" s="5">
        <v>5.5590000000000001E-5</v>
      </c>
      <c r="C2401" s="12">
        <f t="shared" si="37"/>
        <v>55.59</v>
      </c>
    </row>
    <row r="2402" spans="1:3" x14ac:dyDescent="0.25">
      <c r="A2402" s="5">
        <v>5.5909999999999998E-5</v>
      </c>
      <c r="C2402" s="12">
        <f t="shared" si="37"/>
        <v>55.91</v>
      </c>
    </row>
    <row r="2403" spans="1:3" x14ac:dyDescent="0.25">
      <c r="A2403" s="5">
        <v>5.6100000000000002E-5</v>
      </c>
      <c r="C2403" s="12">
        <f t="shared" si="37"/>
        <v>56.1</v>
      </c>
    </row>
    <row r="2404" spans="1:3" x14ac:dyDescent="0.25">
      <c r="A2404" s="5">
        <v>5.6110000000000003E-5</v>
      </c>
      <c r="C2404" s="12">
        <f t="shared" si="37"/>
        <v>56.110000000000007</v>
      </c>
    </row>
    <row r="2405" spans="1:3" x14ac:dyDescent="0.25">
      <c r="A2405" s="5">
        <v>5.6450000000000003E-5</v>
      </c>
      <c r="C2405" s="12">
        <f t="shared" si="37"/>
        <v>56.45</v>
      </c>
    </row>
    <row r="2406" spans="1:3" x14ac:dyDescent="0.25">
      <c r="A2406" s="5">
        <v>5.5099999999999998E-5</v>
      </c>
      <c r="C2406" s="12">
        <f t="shared" si="37"/>
        <v>55.099999999999994</v>
      </c>
    </row>
    <row r="2407" spans="1:3" x14ac:dyDescent="0.25">
      <c r="A2407" s="5">
        <v>5.6830000000000003E-5</v>
      </c>
      <c r="C2407" s="12">
        <f t="shared" si="37"/>
        <v>56.830000000000005</v>
      </c>
    </row>
    <row r="2408" spans="1:3" x14ac:dyDescent="0.25">
      <c r="A2408" s="5">
        <v>5.626E-5</v>
      </c>
      <c r="C2408" s="12">
        <f t="shared" si="37"/>
        <v>56.26</v>
      </c>
    </row>
    <row r="2409" spans="1:3" x14ac:dyDescent="0.25">
      <c r="A2409" s="5">
        <v>5.5890000000000002E-5</v>
      </c>
      <c r="C2409" s="12">
        <f t="shared" si="37"/>
        <v>55.89</v>
      </c>
    </row>
    <row r="2410" spans="1:3" x14ac:dyDescent="0.25">
      <c r="A2410" s="5">
        <v>5.5019999999999998E-5</v>
      </c>
      <c r="C2410" s="12">
        <f t="shared" si="37"/>
        <v>55.019999999999996</v>
      </c>
    </row>
    <row r="2411" spans="1:3" x14ac:dyDescent="0.25">
      <c r="A2411" s="5">
        <v>5.6780000000000002E-5</v>
      </c>
      <c r="C2411" s="12">
        <f t="shared" si="37"/>
        <v>56.78</v>
      </c>
    </row>
    <row r="2412" spans="1:3" x14ac:dyDescent="0.25">
      <c r="A2412" s="5">
        <v>5.6610000000000002E-5</v>
      </c>
      <c r="C2412" s="12">
        <f t="shared" si="37"/>
        <v>56.61</v>
      </c>
    </row>
    <row r="2413" spans="1:3" x14ac:dyDescent="0.25">
      <c r="A2413" s="5">
        <v>5.711E-5</v>
      </c>
      <c r="C2413" s="12">
        <f t="shared" si="37"/>
        <v>57.11</v>
      </c>
    </row>
    <row r="2414" spans="1:3" x14ac:dyDescent="0.25">
      <c r="A2414" s="5">
        <v>5.3999999999999998E-5</v>
      </c>
      <c r="C2414" s="12">
        <f t="shared" si="37"/>
        <v>54</v>
      </c>
    </row>
    <row r="2415" spans="1:3" x14ac:dyDescent="0.25">
      <c r="A2415" s="5">
        <v>5.5829999999999999E-5</v>
      </c>
      <c r="C2415" s="12">
        <f t="shared" si="37"/>
        <v>55.83</v>
      </c>
    </row>
    <row r="2416" spans="1:3" x14ac:dyDescent="0.25">
      <c r="A2416" s="5">
        <v>5.5550000000000002E-5</v>
      </c>
      <c r="C2416" s="12">
        <f t="shared" si="37"/>
        <v>55.550000000000004</v>
      </c>
    </row>
    <row r="2417" spans="1:3" x14ac:dyDescent="0.25">
      <c r="A2417" s="5">
        <v>5.6169999999999999E-5</v>
      </c>
      <c r="C2417" s="12">
        <f t="shared" si="37"/>
        <v>56.17</v>
      </c>
    </row>
    <row r="2418" spans="1:3" x14ac:dyDescent="0.25">
      <c r="A2418" s="5">
        <v>5.6700000000000003E-5</v>
      </c>
      <c r="C2418" s="12">
        <f t="shared" si="37"/>
        <v>56.7</v>
      </c>
    </row>
    <row r="2419" spans="1:3" x14ac:dyDescent="0.25">
      <c r="A2419" s="5">
        <v>5.6490000000000003E-5</v>
      </c>
      <c r="C2419" s="12">
        <f t="shared" si="37"/>
        <v>56.49</v>
      </c>
    </row>
    <row r="2420" spans="1:3" x14ac:dyDescent="0.25">
      <c r="A2420" s="5">
        <v>5.609E-5</v>
      </c>
      <c r="C2420" s="12">
        <f t="shared" si="37"/>
        <v>56.09</v>
      </c>
    </row>
    <row r="2421" spans="1:3" x14ac:dyDescent="0.25">
      <c r="A2421" s="5">
        <v>5.6669999999999998E-5</v>
      </c>
      <c r="C2421" s="12">
        <f t="shared" si="37"/>
        <v>56.669999999999995</v>
      </c>
    </row>
    <row r="2422" spans="1:3" x14ac:dyDescent="0.25">
      <c r="A2422" s="5">
        <v>5.4790000000000002E-5</v>
      </c>
      <c r="C2422" s="12">
        <f t="shared" si="37"/>
        <v>54.79</v>
      </c>
    </row>
    <row r="2423" spans="1:3" x14ac:dyDescent="0.25">
      <c r="A2423" s="5">
        <v>5.4780000000000001E-5</v>
      </c>
      <c r="C2423" s="12">
        <f t="shared" si="37"/>
        <v>54.78</v>
      </c>
    </row>
    <row r="2424" spans="1:3" x14ac:dyDescent="0.25">
      <c r="A2424" s="5">
        <v>5.736E-5</v>
      </c>
      <c r="C2424" s="12">
        <f t="shared" si="37"/>
        <v>57.36</v>
      </c>
    </row>
    <row r="2425" spans="1:3" x14ac:dyDescent="0.25">
      <c r="A2425" s="5">
        <v>5.503E-5</v>
      </c>
      <c r="C2425" s="12">
        <f t="shared" si="37"/>
        <v>55.03</v>
      </c>
    </row>
    <row r="2426" spans="1:3" x14ac:dyDescent="0.25">
      <c r="A2426" s="5">
        <v>5.5550000000000002E-5</v>
      </c>
      <c r="C2426" s="12">
        <f t="shared" si="37"/>
        <v>55.550000000000004</v>
      </c>
    </row>
    <row r="2427" spans="1:3" x14ac:dyDescent="0.25">
      <c r="A2427" s="5">
        <v>5.6369999999999997E-5</v>
      </c>
      <c r="C2427" s="12">
        <f t="shared" si="37"/>
        <v>56.37</v>
      </c>
    </row>
    <row r="2428" spans="1:3" x14ac:dyDescent="0.25">
      <c r="A2428" s="5">
        <v>5.5930000000000002E-5</v>
      </c>
      <c r="C2428" s="12">
        <f t="shared" si="37"/>
        <v>55.93</v>
      </c>
    </row>
    <row r="2429" spans="1:3" x14ac:dyDescent="0.25">
      <c r="A2429" s="5">
        <v>5.5680000000000002E-5</v>
      </c>
      <c r="C2429" s="12">
        <f t="shared" si="37"/>
        <v>55.68</v>
      </c>
    </row>
    <row r="2430" spans="1:3" x14ac:dyDescent="0.25">
      <c r="A2430" s="5">
        <v>5.5479999999999997E-5</v>
      </c>
      <c r="C2430" s="12">
        <f t="shared" si="37"/>
        <v>55.48</v>
      </c>
    </row>
    <row r="2431" spans="1:3" x14ac:dyDescent="0.25">
      <c r="A2431" s="5">
        <v>5.622E-5</v>
      </c>
      <c r="C2431" s="12">
        <f t="shared" si="37"/>
        <v>56.22</v>
      </c>
    </row>
    <row r="2432" spans="1:3" x14ac:dyDescent="0.25">
      <c r="A2432" s="5">
        <v>5.537E-5</v>
      </c>
      <c r="C2432" s="12">
        <f t="shared" si="37"/>
        <v>55.37</v>
      </c>
    </row>
    <row r="2433" spans="1:3" x14ac:dyDescent="0.25">
      <c r="A2433" s="5">
        <v>5.5390000000000003E-5</v>
      </c>
      <c r="C2433" s="12">
        <f t="shared" si="37"/>
        <v>55.39</v>
      </c>
    </row>
    <row r="2434" spans="1:3" x14ac:dyDescent="0.25">
      <c r="A2434" s="5">
        <v>5.6860000000000001E-5</v>
      </c>
      <c r="C2434" s="12">
        <f t="shared" ref="C2434:C2497" si="38">A2434*1000000</f>
        <v>56.86</v>
      </c>
    </row>
    <row r="2435" spans="1:3" x14ac:dyDescent="0.25">
      <c r="A2435" s="5">
        <v>5.588E-5</v>
      </c>
      <c r="C2435" s="12">
        <f t="shared" si="38"/>
        <v>55.88</v>
      </c>
    </row>
    <row r="2436" spans="1:3" x14ac:dyDescent="0.25">
      <c r="A2436" s="5">
        <v>5.6209999999999999E-5</v>
      </c>
      <c r="C2436" s="12">
        <f t="shared" si="38"/>
        <v>56.21</v>
      </c>
    </row>
    <row r="2437" spans="1:3" x14ac:dyDescent="0.25">
      <c r="A2437" s="5">
        <v>5.4259999999999999E-5</v>
      </c>
      <c r="C2437" s="12">
        <f t="shared" si="38"/>
        <v>54.26</v>
      </c>
    </row>
    <row r="2438" spans="1:3" x14ac:dyDescent="0.25">
      <c r="A2438" s="5">
        <v>5.6369999999999997E-5</v>
      </c>
      <c r="C2438" s="12">
        <f t="shared" si="38"/>
        <v>56.37</v>
      </c>
    </row>
    <row r="2439" spans="1:3" x14ac:dyDescent="0.25">
      <c r="A2439" s="5">
        <v>5.5390000000000003E-5</v>
      </c>
      <c r="C2439" s="12">
        <f t="shared" si="38"/>
        <v>55.39</v>
      </c>
    </row>
    <row r="2440" spans="1:3" x14ac:dyDescent="0.25">
      <c r="A2440" s="5">
        <v>5.4580000000000003E-5</v>
      </c>
      <c r="C2440" s="12">
        <f t="shared" si="38"/>
        <v>54.580000000000005</v>
      </c>
    </row>
    <row r="2441" spans="1:3" x14ac:dyDescent="0.25">
      <c r="A2441" s="5">
        <v>5.7450000000000001E-5</v>
      </c>
      <c r="C2441" s="12">
        <f t="shared" si="38"/>
        <v>57.45</v>
      </c>
    </row>
    <row r="2442" spans="1:3" x14ac:dyDescent="0.25">
      <c r="A2442" s="5">
        <v>5.5720000000000002E-5</v>
      </c>
      <c r="C2442" s="12">
        <f t="shared" si="38"/>
        <v>55.72</v>
      </c>
    </row>
    <row r="2443" spans="1:3" x14ac:dyDescent="0.25">
      <c r="A2443" s="5">
        <v>5.4969999999999997E-5</v>
      </c>
      <c r="C2443" s="12">
        <f t="shared" si="38"/>
        <v>54.97</v>
      </c>
    </row>
    <row r="2444" spans="1:3" x14ac:dyDescent="0.25">
      <c r="A2444" s="5">
        <v>5.6280000000000003E-5</v>
      </c>
      <c r="C2444" s="12">
        <f t="shared" si="38"/>
        <v>56.28</v>
      </c>
    </row>
    <row r="2445" spans="1:3" x14ac:dyDescent="0.25">
      <c r="A2445" s="5">
        <v>5.5850000000000002E-5</v>
      </c>
      <c r="C2445" s="12">
        <f t="shared" si="38"/>
        <v>55.85</v>
      </c>
    </row>
    <row r="2446" spans="1:3" x14ac:dyDescent="0.25">
      <c r="A2446" s="5">
        <v>5.6209999999999999E-5</v>
      </c>
      <c r="C2446" s="12">
        <f t="shared" si="38"/>
        <v>56.21</v>
      </c>
    </row>
    <row r="2447" spans="1:3" x14ac:dyDescent="0.25">
      <c r="A2447" s="5">
        <v>5.5149999999999999E-5</v>
      </c>
      <c r="C2447" s="12">
        <f t="shared" si="38"/>
        <v>55.15</v>
      </c>
    </row>
    <row r="2448" spans="1:3" x14ac:dyDescent="0.25">
      <c r="A2448" s="5">
        <v>5.6390000000000001E-5</v>
      </c>
      <c r="C2448" s="12">
        <f t="shared" si="38"/>
        <v>56.39</v>
      </c>
    </row>
    <row r="2449" spans="1:3" x14ac:dyDescent="0.25">
      <c r="A2449" s="5">
        <v>5.435E-5</v>
      </c>
      <c r="C2449" s="12">
        <f t="shared" si="38"/>
        <v>54.35</v>
      </c>
    </row>
    <row r="2450" spans="1:3" x14ac:dyDescent="0.25">
      <c r="A2450" s="5">
        <v>5.4839999999999997E-5</v>
      </c>
      <c r="C2450" s="12">
        <f t="shared" si="38"/>
        <v>54.839999999999996</v>
      </c>
    </row>
    <row r="2451" spans="1:3" x14ac:dyDescent="0.25">
      <c r="A2451" s="5">
        <v>5.4780000000000001E-5</v>
      </c>
      <c r="C2451" s="12">
        <f t="shared" si="38"/>
        <v>54.78</v>
      </c>
    </row>
    <row r="2452" spans="1:3" x14ac:dyDescent="0.25">
      <c r="A2452" s="5">
        <v>5.6440000000000002E-5</v>
      </c>
      <c r="C2452" s="12">
        <f t="shared" si="38"/>
        <v>56.440000000000005</v>
      </c>
    </row>
    <row r="2453" spans="1:3" x14ac:dyDescent="0.25">
      <c r="A2453" s="5">
        <v>5.4589999999999997E-5</v>
      </c>
      <c r="C2453" s="12">
        <f t="shared" si="38"/>
        <v>54.589999999999996</v>
      </c>
    </row>
    <row r="2454" spans="1:3" x14ac:dyDescent="0.25">
      <c r="A2454" s="5">
        <v>5.4549999999999998E-5</v>
      </c>
      <c r="C2454" s="12">
        <f t="shared" si="38"/>
        <v>54.55</v>
      </c>
    </row>
    <row r="2455" spans="1:3" x14ac:dyDescent="0.25">
      <c r="A2455" s="5">
        <v>5.5430000000000003E-5</v>
      </c>
      <c r="C2455" s="12">
        <f t="shared" si="38"/>
        <v>55.43</v>
      </c>
    </row>
    <row r="2456" spans="1:3" x14ac:dyDescent="0.25">
      <c r="A2456" s="5">
        <v>5.4370000000000003E-5</v>
      </c>
      <c r="C2456" s="12">
        <f t="shared" si="38"/>
        <v>54.370000000000005</v>
      </c>
    </row>
    <row r="2457" spans="1:3" x14ac:dyDescent="0.25">
      <c r="A2457" s="5">
        <v>5.4079999999999997E-5</v>
      </c>
      <c r="C2457" s="12">
        <f t="shared" si="38"/>
        <v>54.08</v>
      </c>
    </row>
    <row r="2458" spans="1:3" x14ac:dyDescent="0.25">
      <c r="A2458" s="5">
        <v>5.5460000000000001E-5</v>
      </c>
      <c r="C2458" s="12">
        <f t="shared" si="38"/>
        <v>55.46</v>
      </c>
    </row>
    <row r="2459" spans="1:3" x14ac:dyDescent="0.25">
      <c r="A2459" s="5">
        <v>5.4429999999999999E-5</v>
      </c>
      <c r="C2459" s="12">
        <f t="shared" si="38"/>
        <v>54.43</v>
      </c>
    </row>
    <row r="2460" spans="1:3" x14ac:dyDescent="0.25">
      <c r="A2460" s="5">
        <v>5.4889999999999998E-5</v>
      </c>
      <c r="C2460" s="12">
        <f t="shared" si="38"/>
        <v>54.89</v>
      </c>
    </row>
    <row r="2461" spans="1:3" x14ac:dyDescent="0.25">
      <c r="A2461" s="5">
        <v>5.6079999999999998E-5</v>
      </c>
      <c r="C2461" s="12">
        <f t="shared" si="38"/>
        <v>56.08</v>
      </c>
    </row>
    <row r="2462" spans="1:3" x14ac:dyDescent="0.25">
      <c r="A2462" s="5">
        <v>5.5210000000000002E-5</v>
      </c>
      <c r="C2462" s="12">
        <f t="shared" si="38"/>
        <v>55.21</v>
      </c>
    </row>
    <row r="2463" spans="1:3" x14ac:dyDescent="0.25">
      <c r="A2463" s="5">
        <v>5.7299999999999997E-5</v>
      </c>
      <c r="C2463" s="12">
        <f t="shared" si="38"/>
        <v>57.3</v>
      </c>
    </row>
    <row r="2464" spans="1:3" x14ac:dyDescent="0.25">
      <c r="A2464" s="5">
        <v>5.681E-5</v>
      </c>
      <c r="C2464" s="12">
        <f t="shared" si="38"/>
        <v>56.81</v>
      </c>
    </row>
    <row r="2465" spans="1:3" x14ac:dyDescent="0.25">
      <c r="A2465" s="5">
        <v>5.5649999999999997E-5</v>
      </c>
      <c r="C2465" s="12">
        <f t="shared" si="38"/>
        <v>55.65</v>
      </c>
    </row>
    <row r="2466" spans="1:3" x14ac:dyDescent="0.25">
      <c r="A2466" s="5">
        <v>5.6010000000000001E-5</v>
      </c>
      <c r="C2466" s="12">
        <f t="shared" si="38"/>
        <v>56.01</v>
      </c>
    </row>
    <row r="2467" spans="1:3" x14ac:dyDescent="0.25">
      <c r="A2467" s="5">
        <v>5.6110000000000003E-5</v>
      </c>
      <c r="C2467" s="12">
        <f t="shared" si="38"/>
        <v>56.110000000000007</v>
      </c>
    </row>
    <row r="2468" spans="1:3" x14ac:dyDescent="0.25">
      <c r="A2468" s="5">
        <v>5.5090000000000003E-5</v>
      </c>
      <c r="C2468" s="12">
        <f t="shared" si="38"/>
        <v>55.09</v>
      </c>
    </row>
    <row r="2469" spans="1:3" x14ac:dyDescent="0.25">
      <c r="A2469" s="5">
        <v>5.6079999999999998E-5</v>
      </c>
      <c r="C2469" s="12">
        <f t="shared" si="38"/>
        <v>56.08</v>
      </c>
    </row>
    <row r="2470" spans="1:3" x14ac:dyDescent="0.25">
      <c r="A2470" s="5">
        <v>5.588E-5</v>
      </c>
      <c r="C2470" s="12">
        <f t="shared" si="38"/>
        <v>55.88</v>
      </c>
    </row>
    <row r="2471" spans="1:3" x14ac:dyDescent="0.25">
      <c r="A2471" s="5">
        <v>5.5009999999999997E-5</v>
      </c>
      <c r="C2471" s="12">
        <f t="shared" si="38"/>
        <v>55.01</v>
      </c>
    </row>
    <row r="2472" spans="1:3" x14ac:dyDescent="0.25">
      <c r="A2472" s="5">
        <v>5.3919999999999999E-5</v>
      </c>
      <c r="C2472" s="12">
        <f t="shared" si="38"/>
        <v>53.92</v>
      </c>
    </row>
    <row r="2473" spans="1:3" x14ac:dyDescent="0.25">
      <c r="A2473" s="5">
        <v>5.533E-5</v>
      </c>
      <c r="C2473" s="12">
        <f t="shared" si="38"/>
        <v>55.33</v>
      </c>
    </row>
    <row r="2474" spans="1:3" x14ac:dyDescent="0.25">
      <c r="A2474" s="5">
        <v>5.427E-5</v>
      </c>
      <c r="C2474" s="12">
        <f t="shared" si="38"/>
        <v>54.27</v>
      </c>
    </row>
    <row r="2475" spans="1:3" x14ac:dyDescent="0.25">
      <c r="A2475" s="5">
        <v>5.643E-5</v>
      </c>
      <c r="C2475" s="12">
        <f t="shared" si="38"/>
        <v>56.43</v>
      </c>
    </row>
    <row r="2476" spans="1:3" x14ac:dyDescent="0.25">
      <c r="A2476" s="5">
        <v>5.3940000000000002E-5</v>
      </c>
      <c r="C2476" s="12">
        <f t="shared" si="38"/>
        <v>53.940000000000005</v>
      </c>
    </row>
    <row r="2477" spans="1:3" x14ac:dyDescent="0.25">
      <c r="A2477" s="5">
        <v>5.6100000000000002E-5</v>
      </c>
      <c r="C2477" s="12">
        <f t="shared" si="38"/>
        <v>56.1</v>
      </c>
    </row>
    <row r="2478" spans="1:3" x14ac:dyDescent="0.25">
      <c r="A2478" s="5">
        <v>5.5359999999999999E-5</v>
      </c>
      <c r="C2478" s="12">
        <f t="shared" si="38"/>
        <v>55.36</v>
      </c>
    </row>
    <row r="2479" spans="1:3" x14ac:dyDescent="0.25">
      <c r="A2479" s="5">
        <v>5.5260000000000003E-5</v>
      </c>
      <c r="C2479" s="12">
        <f t="shared" si="38"/>
        <v>55.260000000000005</v>
      </c>
    </row>
    <row r="2480" spans="1:3" x14ac:dyDescent="0.25">
      <c r="A2480" s="5">
        <v>5.4089999999999999E-5</v>
      </c>
      <c r="C2480" s="12">
        <f t="shared" si="38"/>
        <v>54.089999999999996</v>
      </c>
    </row>
    <row r="2481" spans="1:3" x14ac:dyDescent="0.25">
      <c r="A2481" s="5">
        <v>5.592E-5</v>
      </c>
      <c r="C2481" s="12">
        <f t="shared" si="38"/>
        <v>55.92</v>
      </c>
    </row>
    <row r="2482" spans="1:3" x14ac:dyDescent="0.25">
      <c r="A2482" s="5">
        <v>5.4660000000000002E-5</v>
      </c>
      <c r="C2482" s="12">
        <f t="shared" si="38"/>
        <v>54.660000000000004</v>
      </c>
    </row>
    <row r="2483" spans="1:3" x14ac:dyDescent="0.25">
      <c r="A2483" s="5">
        <v>5.5120000000000001E-5</v>
      </c>
      <c r="C2483" s="12">
        <f t="shared" si="38"/>
        <v>55.12</v>
      </c>
    </row>
    <row r="2484" spans="1:3" x14ac:dyDescent="0.25">
      <c r="A2484" s="5">
        <v>5.3709999999999999E-5</v>
      </c>
      <c r="C2484" s="12">
        <f t="shared" si="38"/>
        <v>53.71</v>
      </c>
    </row>
    <row r="2485" spans="1:3" x14ac:dyDescent="0.25">
      <c r="A2485" s="5">
        <v>5.418E-5</v>
      </c>
      <c r="C2485" s="12">
        <f t="shared" si="38"/>
        <v>54.18</v>
      </c>
    </row>
    <row r="2486" spans="1:3" x14ac:dyDescent="0.25">
      <c r="A2486" s="5">
        <v>5.524E-5</v>
      </c>
      <c r="C2486" s="12">
        <f t="shared" si="38"/>
        <v>55.24</v>
      </c>
    </row>
    <row r="2487" spans="1:3" x14ac:dyDescent="0.25">
      <c r="A2487" s="5">
        <v>5.4160000000000003E-5</v>
      </c>
      <c r="C2487" s="12">
        <f t="shared" si="38"/>
        <v>54.160000000000004</v>
      </c>
    </row>
    <row r="2488" spans="1:3" x14ac:dyDescent="0.25">
      <c r="A2488" s="5">
        <v>5.5449999999999999E-5</v>
      </c>
      <c r="C2488" s="12">
        <f t="shared" si="38"/>
        <v>55.45</v>
      </c>
    </row>
    <row r="2489" spans="1:3" x14ac:dyDescent="0.25">
      <c r="A2489" s="5">
        <v>5.5189999999999998E-5</v>
      </c>
      <c r="C2489" s="12">
        <f t="shared" si="38"/>
        <v>55.19</v>
      </c>
    </row>
    <row r="2490" spans="1:3" x14ac:dyDescent="0.25">
      <c r="A2490" s="5">
        <v>5.4559999999999999E-5</v>
      </c>
      <c r="C2490" s="12">
        <f t="shared" si="38"/>
        <v>54.56</v>
      </c>
    </row>
    <row r="2491" spans="1:3" x14ac:dyDescent="0.25">
      <c r="A2491" s="5">
        <v>5.4320000000000002E-5</v>
      </c>
      <c r="C2491" s="12">
        <f t="shared" si="38"/>
        <v>54.32</v>
      </c>
    </row>
    <row r="2492" spans="1:3" x14ac:dyDescent="0.25">
      <c r="A2492" s="5">
        <v>5.4129999999999998E-5</v>
      </c>
      <c r="C2492" s="12">
        <f t="shared" si="38"/>
        <v>54.129999999999995</v>
      </c>
    </row>
    <row r="2493" spans="1:3" x14ac:dyDescent="0.25">
      <c r="A2493" s="5">
        <v>5.427E-5</v>
      </c>
      <c r="C2493" s="12">
        <f t="shared" si="38"/>
        <v>54.27</v>
      </c>
    </row>
    <row r="2494" spans="1:3" x14ac:dyDescent="0.25">
      <c r="A2494" s="5">
        <v>5.5840000000000001E-5</v>
      </c>
      <c r="C2494" s="12">
        <f t="shared" si="38"/>
        <v>55.84</v>
      </c>
    </row>
    <row r="2495" spans="1:3" x14ac:dyDescent="0.25">
      <c r="A2495" s="5">
        <v>5.4509999999999998E-5</v>
      </c>
      <c r="C2495" s="12">
        <f t="shared" si="38"/>
        <v>54.51</v>
      </c>
    </row>
    <row r="2496" spans="1:3" x14ac:dyDescent="0.25">
      <c r="A2496" s="5">
        <v>5.3569999999999997E-5</v>
      </c>
      <c r="C2496" s="12">
        <f t="shared" si="38"/>
        <v>53.57</v>
      </c>
    </row>
    <row r="2497" spans="1:3" x14ac:dyDescent="0.25">
      <c r="A2497" s="5">
        <v>5.4910000000000001E-5</v>
      </c>
      <c r="C2497" s="12">
        <f t="shared" si="38"/>
        <v>54.910000000000004</v>
      </c>
    </row>
    <row r="2498" spans="1:3" x14ac:dyDescent="0.25">
      <c r="A2498" s="5">
        <v>5.6020000000000002E-5</v>
      </c>
      <c r="C2498" s="12">
        <f t="shared" ref="C2498:C2561" si="39">A2498*1000000</f>
        <v>56.02</v>
      </c>
    </row>
    <row r="2499" spans="1:3" x14ac:dyDescent="0.25">
      <c r="A2499" s="5">
        <v>5.5009999999999997E-5</v>
      </c>
      <c r="C2499" s="12">
        <f t="shared" si="39"/>
        <v>55.01</v>
      </c>
    </row>
    <row r="2500" spans="1:3" x14ac:dyDescent="0.25">
      <c r="A2500" s="5">
        <v>5.4389999999999999E-5</v>
      </c>
      <c r="C2500" s="12">
        <f t="shared" si="39"/>
        <v>54.39</v>
      </c>
    </row>
    <row r="2501" spans="1:3" x14ac:dyDescent="0.25">
      <c r="A2501" s="5">
        <v>5.3850000000000001E-5</v>
      </c>
      <c r="C2501" s="12">
        <f t="shared" si="39"/>
        <v>53.85</v>
      </c>
    </row>
    <row r="2502" spans="1:3" x14ac:dyDescent="0.25">
      <c r="A2502" s="5">
        <v>5.4030000000000003E-5</v>
      </c>
      <c r="C2502" s="12">
        <f t="shared" si="39"/>
        <v>54.03</v>
      </c>
    </row>
    <row r="2503" spans="1:3" x14ac:dyDescent="0.25">
      <c r="A2503" s="5">
        <v>5.3619999999999998E-5</v>
      </c>
      <c r="C2503" s="12">
        <f t="shared" si="39"/>
        <v>53.62</v>
      </c>
    </row>
    <row r="2504" spans="1:3" x14ac:dyDescent="0.25">
      <c r="A2504" s="5">
        <v>5.384E-5</v>
      </c>
      <c r="C2504" s="12">
        <f t="shared" si="39"/>
        <v>53.839999999999996</v>
      </c>
    </row>
    <row r="2505" spans="1:3" x14ac:dyDescent="0.25">
      <c r="A2505" s="5">
        <v>5.346E-5</v>
      </c>
      <c r="C2505" s="12">
        <f t="shared" si="39"/>
        <v>53.46</v>
      </c>
    </row>
    <row r="2506" spans="1:3" x14ac:dyDescent="0.25">
      <c r="A2506" s="5">
        <v>5.4719999999999998E-5</v>
      </c>
      <c r="C2506" s="12">
        <f t="shared" si="39"/>
        <v>54.72</v>
      </c>
    </row>
    <row r="2507" spans="1:3" x14ac:dyDescent="0.25">
      <c r="A2507" s="5">
        <v>5.3619999999999998E-5</v>
      </c>
      <c r="C2507" s="12">
        <f t="shared" si="39"/>
        <v>53.62</v>
      </c>
    </row>
    <row r="2508" spans="1:3" x14ac:dyDescent="0.25">
      <c r="A2508" s="5">
        <v>5.5760000000000001E-5</v>
      </c>
      <c r="C2508" s="12">
        <f t="shared" si="39"/>
        <v>55.76</v>
      </c>
    </row>
    <row r="2509" spans="1:3" x14ac:dyDescent="0.25">
      <c r="A2509" s="5">
        <v>5.5519999999999997E-5</v>
      </c>
      <c r="C2509" s="12">
        <f t="shared" si="39"/>
        <v>55.519999999999996</v>
      </c>
    </row>
    <row r="2510" spans="1:3" x14ac:dyDescent="0.25">
      <c r="A2510" s="5">
        <v>5.3909999999999997E-5</v>
      </c>
      <c r="C2510" s="12">
        <f t="shared" si="39"/>
        <v>53.91</v>
      </c>
    </row>
    <row r="2511" spans="1:3" x14ac:dyDescent="0.25">
      <c r="A2511" s="5">
        <v>5.6320000000000003E-5</v>
      </c>
      <c r="C2511" s="12">
        <f t="shared" si="39"/>
        <v>56.32</v>
      </c>
    </row>
    <row r="2512" spans="1:3" x14ac:dyDescent="0.25">
      <c r="A2512" s="5">
        <v>5.5220000000000003E-5</v>
      </c>
      <c r="C2512" s="12">
        <f t="shared" si="39"/>
        <v>55.220000000000006</v>
      </c>
    </row>
    <row r="2513" spans="1:3" x14ac:dyDescent="0.25">
      <c r="A2513" s="5">
        <v>5.4589999999999997E-5</v>
      </c>
      <c r="C2513" s="12">
        <f t="shared" si="39"/>
        <v>54.589999999999996</v>
      </c>
    </row>
    <row r="2514" spans="1:3" x14ac:dyDescent="0.25">
      <c r="A2514" s="5">
        <v>5.4960000000000002E-5</v>
      </c>
      <c r="C2514" s="12">
        <f t="shared" si="39"/>
        <v>54.96</v>
      </c>
    </row>
    <row r="2515" spans="1:3" x14ac:dyDescent="0.25">
      <c r="A2515" s="5">
        <v>5.5430000000000003E-5</v>
      </c>
      <c r="C2515" s="12">
        <f t="shared" si="39"/>
        <v>55.43</v>
      </c>
    </row>
    <row r="2516" spans="1:3" x14ac:dyDescent="0.25">
      <c r="A2516" s="5">
        <v>5.4500000000000003E-5</v>
      </c>
      <c r="C2516" s="12">
        <f t="shared" si="39"/>
        <v>54.5</v>
      </c>
    </row>
    <row r="2517" spans="1:3" x14ac:dyDescent="0.25">
      <c r="A2517" s="5">
        <v>5.3050000000000002E-5</v>
      </c>
      <c r="C2517" s="12">
        <f t="shared" si="39"/>
        <v>53.050000000000004</v>
      </c>
    </row>
    <row r="2518" spans="1:3" x14ac:dyDescent="0.25">
      <c r="A2518" s="5">
        <v>5.4110000000000002E-5</v>
      </c>
      <c r="C2518" s="12">
        <f t="shared" si="39"/>
        <v>54.11</v>
      </c>
    </row>
    <row r="2519" spans="1:3" x14ac:dyDescent="0.25">
      <c r="A2519" s="5">
        <v>5.3659999999999998E-5</v>
      </c>
      <c r="C2519" s="12">
        <f t="shared" si="39"/>
        <v>53.66</v>
      </c>
    </row>
    <row r="2520" spans="1:3" x14ac:dyDescent="0.25">
      <c r="A2520" s="5">
        <v>5.4549999999999998E-5</v>
      </c>
      <c r="C2520" s="12">
        <f t="shared" si="39"/>
        <v>54.55</v>
      </c>
    </row>
    <row r="2521" spans="1:3" x14ac:dyDescent="0.25">
      <c r="A2521" s="5">
        <v>5.4110000000000002E-5</v>
      </c>
      <c r="C2521" s="12">
        <f t="shared" si="39"/>
        <v>54.11</v>
      </c>
    </row>
    <row r="2522" spans="1:3" x14ac:dyDescent="0.25">
      <c r="A2522" s="5">
        <v>5.5220000000000003E-5</v>
      </c>
      <c r="C2522" s="12">
        <f t="shared" si="39"/>
        <v>55.220000000000006</v>
      </c>
    </row>
    <row r="2523" spans="1:3" x14ac:dyDescent="0.25">
      <c r="A2523" s="5">
        <v>5.4410000000000003E-5</v>
      </c>
      <c r="C2523" s="12">
        <f t="shared" si="39"/>
        <v>54.410000000000004</v>
      </c>
    </row>
    <row r="2524" spans="1:3" x14ac:dyDescent="0.25">
      <c r="A2524" s="5">
        <v>5.4509999999999998E-5</v>
      </c>
      <c r="C2524" s="12">
        <f t="shared" si="39"/>
        <v>54.51</v>
      </c>
    </row>
    <row r="2525" spans="1:3" x14ac:dyDescent="0.25">
      <c r="A2525" s="5">
        <v>5.4400000000000001E-5</v>
      </c>
      <c r="C2525" s="12">
        <f t="shared" si="39"/>
        <v>54.4</v>
      </c>
    </row>
    <row r="2526" spans="1:3" x14ac:dyDescent="0.25">
      <c r="A2526" s="5">
        <v>5.4500000000000003E-5</v>
      </c>
      <c r="C2526" s="12">
        <f t="shared" si="39"/>
        <v>54.5</v>
      </c>
    </row>
    <row r="2527" spans="1:3" x14ac:dyDescent="0.25">
      <c r="A2527" s="5">
        <v>5.3860000000000003E-5</v>
      </c>
      <c r="C2527" s="12">
        <f t="shared" si="39"/>
        <v>53.86</v>
      </c>
    </row>
    <row r="2528" spans="1:3" x14ac:dyDescent="0.25">
      <c r="A2528" s="5">
        <v>5.6230000000000002E-5</v>
      </c>
      <c r="C2528" s="12">
        <f t="shared" si="39"/>
        <v>56.230000000000004</v>
      </c>
    </row>
    <row r="2529" spans="1:3" x14ac:dyDescent="0.25">
      <c r="A2529" s="5">
        <v>5.3850000000000001E-5</v>
      </c>
      <c r="C2529" s="12">
        <f t="shared" si="39"/>
        <v>53.85</v>
      </c>
    </row>
    <row r="2530" spans="1:3" x14ac:dyDescent="0.25">
      <c r="A2530" s="5">
        <v>5.4110000000000002E-5</v>
      </c>
      <c r="C2530" s="12">
        <f t="shared" si="39"/>
        <v>54.11</v>
      </c>
    </row>
    <row r="2531" spans="1:3" x14ac:dyDescent="0.25">
      <c r="A2531" s="5">
        <v>5.4629999999999997E-5</v>
      </c>
      <c r="C2531" s="12">
        <f t="shared" si="39"/>
        <v>54.629999999999995</v>
      </c>
    </row>
    <row r="2532" spans="1:3" x14ac:dyDescent="0.25">
      <c r="A2532" s="5">
        <v>5.5250000000000001E-5</v>
      </c>
      <c r="C2532" s="12">
        <f t="shared" si="39"/>
        <v>55.25</v>
      </c>
    </row>
    <row r="2533" spans="1:3" x14ac:dyDescent="0.25">
      <c r="A2533" s="5">
        <v>5.5349999999999997E-5</v>
      </c>
      <c r="C2533" s="12">
        <f t="shared" si="39"/>
        <v>55.349999999999994</v>
      </c>
    </row>
    <row r="2534" spans="1:3" x14ac:dyDescent="0.25">
      <c r="A2534" s="5">
        <v>5.5449999999999999E-5</v>
      </c>
      <c r="C2534" s="12">
        <f t="shared" si="39"/>
        <v>55.45</v>
      </c>
    </row>
    <row r="2535" spans="1:3" x14ac:dyDescent="0.25">
      <c r="A2535" s="5">
        <v>5.4780000000000001E-5</v>
      </c>
      <c r="C2535" s="12">
        <f t="shared" si="39"/>
        <v>54.78</v>
      </c>
    </row>
    <row r="2536" spans="1:3" x14ac:dyDescent="0.25">
      <c r="A2536" s="5">
        <v>5.4129999999999998E-5</v>
      </c>
      <c r="C2536" s="12">
        <f t="shared" si="39"/>
        <v>54.129999999999995</v>
      </c>
    </row>
    <row r="2537" spans="1:3" x14ac:dyDescent="0.25">
      <c r="A2537" s="5">
        <v>5.414E-5</v>
      </c>
      <c r="C2537" s="12">
        <f t="shared" si="39"/>
        <v>54.14</v>
      </c>
    </row>
    <row r="2538" spans="1:3" x14ac:dyDescent="0.25">
      <c r="A2538" s="5">
        <v>5.3959999999999998E-5</v>
      </c>
      <c r="C2538" s="12">
        <f t="shared" si="39"/>
        <v>53.96</v>
      </c>
    </row>
    <row r="2539" spans="1:3" x14ac:dyDescent="0.25">
      <c r="A2539" s="5">
        <v>5.5380000000000002E-5</v>
      </c>
      <c r="C2539" s="12">
        <f t="shared" si="39"/>
        <v>55.38</v>
      </c>
    </row>
    <row r="2540" spans="1:3" x14ac:dyDescent="0.25">
      <c r="A2540" s="5">
        <v>5.482E-5</v>
      </c>
      <c r="C2540" s="12">
        <f t="shared" si="39"/>
        <v>54.82</v>
      </c>
    </row>
    <row r="2541" spans="1:3" x14ac:dyDescent="0.25">
      <c r="A2541" s="5">
        <v>5.2859999999999999E-5</v>
      </c>
      <c r="C2541" s="12">
        <f t="shared" si="39"/>
        <v>52.86</v>
      </c>
    </row>
    <row r="2542" spans="1:3" x14ac:dyDescent="0.25">
      <c r="A2542" s="5">
        <v>5.3990000000000003E-5</v>
      </c>
      <c r="C2542" s="12">
        <f t="shared" si="39"/>
        <v>53.99</v>
      </c>
    </row>
    <row r="2543" spans="1:3" x14ac:dyDescent="0.25">
      <c r="A2543" s="5">
        <v>5.4580000000000003E-5</v>
      </c>
      <c r="C2543" s="12">
        <f t="shared" si="39"/>
        <v>54.580000000000005</v>
      </c>
    </row>
    <row r="2544" spans="1:3" x14ac:dyDescent="0.25">
      <c r="A2544" s="5">
        <v>5.329E-5</v>
      </c>
      <c r="C2544" s="12">
        <f t="shared" si="39"/>
        <v>53.29</v>
      </c>
    </row>
    <row r="2545" spans="1:3" x14ac:dyDescent="0.25">
      <c r="A2545" s="5">
        <v>5.3720000000000001E-5</v>
      </c>
      <c r="C2545" s="12">
        <f t="shared" si="39"/>
        <v>53.72</v>
      </c>
    </row>
    <row r="2546" spans="1:3" x14ac:dyDescent="0.25">
      <c r="A2546" s="5">
        <v>5.5529999999999999E-5</v>
      </c>
      <c r="C2546" s="12">
        <f t="shared" si="39"/>
        <v>55.53</v>
      </c>
    </row>
    <row r="2547" spans="1:3" x14ac:dyDescent="0.25">
      <c r="A2547" s="5">
        <v>5.4459999999999997E-5</v>
      </c>
      <c r="C2547" s="12">
        <f t="shared" si="39"/>
        <v>54.459999999999994</v>
      </c>
    </row>
    <row r="2548" spans="1:3" x14ac:dyDescent="0.25">
      <c r="A2548" s="5">
        <v>5.2269999999999999E-5</v>
      </c>
      <c r="C2548" s="12">
        <f t="shared" si="39"/>
        <v>52.269999999999996</v>
      </c>
    </row>
    <row r="2549" spans="1:3" x14ac:dyDescent="0.25">
      <c r="A2549" s="5">
        <v>5.3820000000000003E-5</v>
      </c>
      <c r="C2549" s="12">
        <f t="shared" si="39"/>
        <v>53.82</v>
      </c>
    </row>
    <row r="2550" spans="1:3" x14ac:dyDescent="0.25">
      <c r="A2550" s="5">
        <v>5.4079999999999997E-5</v>
      </c>
      <c r="C2550" s="12">
        <f t="shared" si="39"/>
        <v>54.08</v>
      </c>
    </row>
    <row r="2551" spans="1:3" x14ac:dyDescent="0.25">
      <c r="A2551" s="5">
        <v>5.5220000000000003E-5</v>
      </c>
      <c r="C2551" s="12">
        <f t="shared" si="39"/>
        <v>55.220000000000006</v>
      </c>
    </row>
    <row r="2552" spans="1:3" x14ac:dyDescent="0.25">
      <c r="A2552" s="5">
        <v>5.3720000000000001E-5</v>
      </c>
      <c r="C2552" s="12">
        <f t="shared" si="39"/>
        <v>53.72</v>
      </c>
    </row>
    <row r="2553" spans="1:3" x14ac:dyDescent="0.25">
      <c r="A2553" s="5">
        <v>5.3980000000000002E-5</v>
      </c>
      <c r="C2553" s="12">
        <f t="shared" si="39"/>
        <v>53.980000000000004</v>
      </c>
    </row>
    <row r="2554" spans="1:3" x14ac:dyDescent="0.25">
      <c r="A2554" s="5">
        <v>5.541E-5</v>
      </c>
      <c r="C2554" s="12">
        <f t="shared" si="39"/>
        <v>55.41</v>
      </c>
    </row>
    <row r="2555" spans="1:3" x14ac:dyDescent="0.25">
      <c r="A2555" s="5">
        <v>5.4259999999999999E-5</v>
      </c>
      <c r="C2555" s="12">
        <f t="shared" si="39"/>
        <v>54.26</v>
      </c>
    </row>
    <row r="2556" spans="1:3" x14ac:dyDescent="0.25">
      <c r="A2556" s="5">
        <v>5.4459999999999997E-5</v>
      </c>
      <c r="C2556" s="12">
        <f t="shared" si="39"/>
        <v>54.459999999999994</v>
      </c>
    </row>
    <row r="2557" spans="1:3" x14ac:dyDescent="0.25">
      <c r="A2557" s="5">
        <v>5.4509999999999998E-5</v>
      </c>
      <c r="C2557" s="12">
        <f t="shared" si="39"/>
        <v>54.51</v>
      </c>
    </row>
    <row r="2558" spans="1:3" x14ac:dyDescent="0.25">
      <c r="A2558" s="5">
        <v>5.4089999999999999E-5</v>
      </c>
      <c r="C2558" s="12">
        <f t="shared" si="39"/>
        <v>54.089999999999996</v>
      </c>
    </row>
    <row r="2559" spans="1:3" x14ac:dyDescent="0.25">
      <c r="A2559" s="5">
        <v>5.5439999999999998E-5</v>
      </c>
      <c r="C2559" s="12">
        <f t="shared" si="39"/>
        <v>55.44</v>
      </c>
    </row>
    <row r="2560" spans="1:3" x14ac:dyDescent="0.25">
      <c r="A2560" s="5">
        <v>5.6190000000000002E-5</v>
      </c>
      <c r="C2560" s="12">
        <f t="shared" si="39"/>
        <v>56.190000000000005</v>
      </c>
    </row>
    <row r="2561" spans="1:3" x14ac:dyDescent="0.25">
      <c r="A2561" s="5">
        <v>5.7639999999999997E-5</v>
      </c>
      <c r="C2561" s="12">
        <f t="shared" si="39"/>
        <v>57.639999999999993</v>
      </c>
    </row>
    <row r="2562" spans="1:3" x14ac:dyDescent="0.25">
      <c r="A2562" s="5">
        <v>6.3590000000000006E-5</v>
      </c>
      <c r="C2562" s="12">
        <f t="shared" ref="C2562:C2625" si="40">A2562*1000000</f>
        <v>63.59</v>
      </c>
    </row>
    <row r="2563" spans="1:3" x14ac:dyDescent="0.25">
      <c r="A2563" s="5">
        <v>7.9599999999999997E-5</v>
      </c>
      <c r="C2563" s="12">
        <f t="shared" si="40"/>
        <v>79.599999999999994</v>
      </c>
    </row>
    <row r="2564" spans="1:3" x14ac:dyDescent="0.25">
      <c r="A2564" s="5">
        <v>1.0554E-4</v>
      </c>
      <c r="C2564" s="12">
        <f t="shared" si="40"/>
        <v>105.53999999999999</v>
      </c>
    </row>
    <row r="2565" spans="1:3" x14ac:dyDescent="0.25">
      <c r="A2565" s="5">
        <v>1.5741999999999999E-4</v>
      </c>
      <c r="C2565" s="12">
        <f t="shared" si="40"/>
        <v>157.41999999999999</v>
      </c>
    </row>
    <row r="2566" spans="1:3" x14ac:dyDescent="0.25">
      <c r="A2566" s="5">
        <v>2.2813E-4</v>
      </c>
      <c r="C2566" s="12">
        <f t="shared" si="40"/>
        <v>228.13</v>
      </c>
    </row>
    <row r="2567" spans="1:3" x14ac:dyDescent="0.25">
      <c r="A2567" s="5">
        <v>3.0720999999999998E-4</v>
      </c>
      <c r="C2567" s="12">
        <f t="shared" si="40"/>
        <v>307.20999999999998</v>
      </c>
    </row>
    <row r="2568" spans="1:3" x14ac:dyDescent="0.25">
      <c r="A2568" s="5">
        <v>3.7400999999999998E-4</v>
      </c>
      <c r="C2568" s="12">
        <f t="shared" si="40"/>
        <v>374.01</v>
      </c>
    </row>
    <row r="2569" spans="1:3" x14ac:dyDescent="0.25">
      <c r="A2569" s="5">
        <v>3.9912999999999998E-4</v>
      </c>
      <c r="C2569" s="12">
        <f t="shared" si="40"/>
        <v>399.13</v>
      </c>
    </row>
    <row r="2570" spans="1:3" x14ac:dyDescent="0.25">
      <c r="A2570" s="5">
        <v>3.8313000000000003E-4</v>
      </c>
      <c r="C2570" s="12">
        <f t="shared" si="40"/>
        <v>383.13000000000005</v>
      </c>
    </row>
    <row r="2571" spans="1:3" x14ac:dyDescent="0.25">
      <c r="A2571" s="5">
        <v>3.2644999999999999E-4</v>
      </c>
      <c r="C2571" s="12">
        <f t="shared" si="40"/>
        <v>326.45</v>
      </c>
    </row>
    <row r="2572" spans="1:3" x14ac:dyDescent="0.25">
      <c r="A2572" s="5">
        <v>2.4742999999999998E-4</v>
      </c>
      <c r="C2572" s="12">
        <f t="shared" si="40"/>
        <v>247.42999999999998</v>
      </c>
    </row>
    <row r="2573" spans="1:3" x14ac:dyDescent="0.25">
      <c r="A2573" s="5">
        <v>1.7577000000000001E-4</v>
      </c>
      <c r="C2573" s="12">
        <f t="shared" si="40"/>
        <v>175.77</v>
      </c>
    </row>
    <row r="2574" spans="1:3" x14ac:dyDescent="0.25">
      <c r="A2574" s="5">
        <v>1.1923E-4</v>
      </c>
      <c r="C2574" s="12">
        <f t="shared" si="40"/>
        <v>119.22999999999999</v>
      </c>
    </row>
    <row r="2575" spans="1:3" x14ac:dyDescent="0.25">
      <c r="A2575" s="5">
        <v>8.4649999999999998E-5</v>
      </c>
      <c r="C2575" s="12">
        <f t="shared" si="40"/>
        <v>84.649999999999991</v>
      </c>
    </row>
    <row r="2576" spans="1:3" x14ac:dyDescent="0.25">
      <c r="A2576" s="5">
        <v>6.7949999999999998E-5</v>
      </c>
      <c r="C2576" s="12">
        <f t="shared" si="40"/>
        <v>67.95</v>
      </c>
    </row>
    <row r="2577" spans="1:3" x14ac:dyDescent="0.25">
      <c r="A2577" s="5">
        <v>5.9379999999999997E-5</v>
      </c>
      <c r="C2577" s="12">
        <f t="shared" si="40"/>
        <v>59.379999999999995</v>
      </c>
    </row>
    <row r="2578" spans="1:3" x14ac:dyDescent="0.25">
      <c r="A2578" s="5">
        <v>5.5139999999999997E-5</v>
      </c>
      <c r="C2578" s="12">
        <f t="shared" si="40"/>
        <v>55.14</v>
      </c>
    </row>
    <row r="2579" spans="1:3" x14ac:dyDescent="0.25">
      <c r="A2579" s="5">
        <v>5.5529999999999999E-5</v>
      </c>
      <c r="C2579" s="12">
        <f t="shared" si="40"/>
        <v>55.53</v>
      </c>
    </row>
    <row r="2580" spans="1:3" x14ac:dyDescent="0.25">
      <c r="A2580" s="5">
        <v>5.3690000000000003E-5</v>
      </c>
      <c r="C2580" s="12">
        <f t="shared" si="40"/>
        <v>53.690000000000005</v>
      </c>
    </row>
    <row r="2581" spans="1:3" x14ac:dyDescent="0.25">
      <c r="A2581" s="5">
        <v>5.431E-5</v>
      </c>
      <c r="C2581" s="12">
        <f t="shared" si="40"/>
        <v>54.31</v>
      </c>
    </row>
    <row r="2582" spans="1:3" x14ac:dyDescent="0.25">
      <c r="A2582" s="5">
        <v>5.4440000000000001E-5</v>
      </c>
      <c r="C2582" s="12">
        <f t="shared" si="40"/>
        <v>54.44</v>
      </c>
    </row>
    <row r="2583" spans="1:3" x14ac:dyDescent="0.25">
      <c r="A2583" s="5">
        <v>5.4410000000000003E-5</v>
      </c>
      <c r="C2583" s="12">
        <f t="shared" si="40"/>
        <v>54.410000000000004</v>
      </c>
    </row>
    <row r="2584" spans="1:3" x14ac:dyDescent="0.25">
      <c r="A2584" s="5">
        <v>5.4660000000000002E-5</v>
      </c>
      <c r="C2584" s="12">
        <f t="shared" si="40"/>
        <v>54.660000000000004</v>
      </c>
    </row>
    <row r="2585" spans="1:3" x14ac:dyDescent="0.25">
      <c r="A2585" s="5">
        <v>5.304E-5</v>
      </c>
      <c r="C2585" s="12">
        <f t="shared" si="40"/>
        <v>53.04</v>
      </c>
    </row>
    <row r="2586" spans="1:3" x14ac:dyDescent="0.25">
      <c r="A2586" s="5">
        <v>5.5040000000000002E-5</v>
      </c>
      <c r="C2586" s="12">
        <f t="shared" si="40"/>
        <v>55.04</v>
      </c>
    </row>
    <row r="2587" spans="1:3" x14ac:dyDescent="0.25">
      <c r="A2587" s="5">
        <v>5.4030000000000003E-5</v>
      </c>
      <c r="C2587" s="12">
        <f t="shared" si="40"/>
        <v>54.03</v>
      </c>
    </row>
    <row r="2588" spans="1:3" x14ac:dyDescent="0.25">
      <c r="A2588" s="5">
        <v>5.4979999999999999E-5</v>
      </c>
      <c r="C2588" s="12">
        <f t="shared" si="40"/>
        <v>54.98</v>
      </c>
    </row>
    <row r="2589" spans="1:3" x14ac:dyDescent="0.25">
      <c r="A2589" s="5">
        <v>5.4459999999999997E-5</v>
      </c>
      <c r="C2589" s="12">
        <f t="shared" si="40"/>
        <v>54.459999999999994</v>
      </c>
    </row>
    <row r="2590" spans="1:3" x14ac:dyDescent="0.25">
      <c r="A2590" s="5">
        <v>5.4700000000000001E-5</v>
      </c>
      <c r="C2590" s="12">
        <f t="shared" si="40"/>
        <v>54.7</v>
      </c>
    </row>
    <row r="2591" spans="1:3" x14ac:dyDescent="0.25">
      <c r="A2591" s="5">
        <v>5.4780000000000001E-5</v>
      </c>
      <c r="C2591" s="12">
        <f t="shared" si="40"/>
        <v>54.78</v>
      </c>
    </row>
    <row r="2592" spans="1:3" x14ac:dyDescent="0.25">
      <c r="A2592" s="5">
        <v>5.3820000000000003E-5</v>
      </c>
      <c r="C2592" s="12">
        <f t="shared" si="40"/>
        <v>53.82</v>
      </c>
    </row>
    <row r="2593" spans="1:3" x14ac:dyDescent="0.25">
      <c r="A2593" s="5">
        <v>5.5729999999999997E-5</v>
      </c>
      <c r="C2593" s="12">
        <f t="shared" si="40"/>
        <v>55.73</v>
      </c>
    </row>
    <row r="2594" spans="1:3" x14ac:dyDescent="0.25">
      <c r="A2594" s="5">
        <v>5.4370000000000003E-5</v>
      </c>
      <c r="C2594" s="12">
        <f t="shared" si="40"/>
        <v>54.370000000000005</v>
      </c>
    </row>
    <row r="2595" spans="1:3" x14ac:dyDescent="0.25">
      <c r="A2595" s="5">
        <v>5.558E-5</v>
      </c>
      <c r="C2595" s="12">
        <f t="shared" si="40"/>
        <v>55.58</v>
      </c>
    </row>
    <row r="2596" spans="1:3" x14ac:dyDescent="0.25">
      <c r="A2596" s="5">
        <v>5.626E-5</v>
      </c>
      <c r="C2596" s="12">
        <f t="shared" si="40"/>
        <v>56.26</v>
      </c>
    </row>
    <row r="2597" spans="1:3" x14ac:dyDescent="0.25">
      <c r="A2597" s="5">
        <v>5.6010000000000001E-5</v>
      </c>
      <c r="C2597" s="12">
        <f t="shared" si="40"/>
        <v>56.01</v>
      </c>
    </row>
    <row r="2598" spans="1:3" x14ac:dyDescent="0.25">
      <c r="A2598" s="5">
        <v>5.8109999999999998E-5</v>
      </c>
      <c r="C2598" s="12">
        <f t="shared" si="40"/>
        <v>58.11</v>
      </c>
    </row>
    <row r="2599" spans="1:3" x14ac:dyDescent="0.25">
      <c r="A2599" s="5">
        <v>5.7269999999999999E-5</v>
      </c>
      <c r="C2599" s="12">
        <f t="shared" si="40"/>
        <v>57.269999999999996</v>
      </c>
    </row>
    <row r="2600" spans="1:3" x14ac:dyDescent="0.25">
      <c r="A2600" s="5">
        <v>5.6339999999999999E-5</v>
      </c>
      <c r="C2600" s="12">
        <f t="shared" si="40"/>
        <v>56.339999999999996</v>
      </c>
    </row>
    <row r="2601" spans="1:3" x14ac:dyDescent="0.25">
      <c r="A2601" s="5">
        <v>5.5810000000000003E-5</v>
      </c>
      <c r="C2601" s="12">
        <f t="shared" si="40"/>
        <v>55.81</v>
      </c>
    </row>
    <row r="2602" spans="1:3" x14ac:dyDescent="0.25">
      <c r="A2602" s="5">
        <v>5.6140000000000001E-5</v>
      </c>
      <c r="C2602" s="12">
        <f t="shared" si="40"/>
        <v>56.14</v>
      </c>
    </row>
    <row r="2603" spans="1:3" x14ac:dyDescent="0.25">
      <c r="A2603" s="5">
        <v>5.4459999999999997E-5</v>
      </c>
      <c r="C2603" s="12">
        <f t="shared" si="40"/>
        <v>54.459999999999994</v>
      </c>
    </row>
    <row r="2604" spans="1:3" x14ac:dyDescent="0.25">
      <c r="A2604" s="5">
        <v>5.5000000000000002E-5</v>
      </c>
      <c r="C2604" s="12">
        <f t="shared" si="40"/>
        <v>55</v>
      </c>
    </row>
    <row r="2605" spans="1:3" x14ac:dyDescent="0.25">
      <c r="A2605" s="5">
        <v>5.5500000000000001E-5</v>
      </c>
      <c r="C2605" s="12">
        <f t="shared" si="40"/>
        <v>55.5</v>
      </c>
    </row>
    <row r="2606" spans="1:3" x14ac:dyDescent="0.25">
      <c r="A2606" s="5">
        <v>5.3739999999999997E-5</v>
      </c>
      <c r="C2606" s="12">
        <f t="shared" si="40"/>
        <v>53.739999999999995</v>
      </c>
    </row>
    <row r="2607" spans="1:3" x14ac:dyDescent="0.25">
      <c r="A2607" s="5">
        <v>5.3260000000000002E-5</v>
      </c>
      <c r="C2607" s="12">
        <f t="shared" si="40"/>
        <v>53.260000000000005</v>
      </c>
    </row>
    <row r="2608" spans="1:3" x14ac:dyDescent="0.25">
      <c r="A2608" s="5">
        <v>5.4209999999999998E-5</v>
      </c>
      <c r="C2608" s="12">
        <f t="shared" si="40"/>
        <v>54.21</v>
      </c>
    </row>
    <row r="2609" spans="1:3" x14ac:dyDescent="0.25">
      <c r="A2609" s="5">
        <v>5.5449999999999999E-5</v>
      </c>
      <c r="C2609" s="12">
        <f t="shared" si="40"/>
        <v>55.45</v>
      </c>
    </row>
    <row r="2610" spans="1:3" x14ac:dyDescent="0.25">
      <c r="A2610" s="5">
        <v>5.4389999999999999E-5</v>
      </c>
      <c r="C2610" s="12">
        <f t="shared" si="40"/>
        <v>54.39</v>
      </c>
    </row>
    <row r="2611" spans="1:3" x14ac:dyDescent="0.25">
      <c r="A2611" s="5">
        <v>5.5059999999999998E-5</v>
      </c>
      <c r="C2611" s="12">
        <f t="shared" si="40"/>
        <v>55.059999999999995</v>
      </c>
    </row>
    <row r="2612" spans="1:3" x14ac:dyDescent="0.25">
      <c r="A2612" s="5">
        <v>5.3270000000000003E-5</v>
      </c>
      <c r="C2612" s="12">
        <f t="shared" si="40"/>
        <v>53.27</v>
      </c>
    </row>
    <row r="2613" spans="1:3" x14ac:dyDescent="0.25">
      <c r="A2613" s="5">
        <v>5.291E-5</v>
      </c>
      <c r="C2613" s="12">
        <f t="shared" si="40"/>
        <v>52.91</v>
      </c>
    </row>
    <row r="2614" spans="1:3" x14ac:dyDescent="0.25">
      <c r="A2614" s="5">
        <v>5.4870000000000002E-5</v>
      </c>
      <c r="C2614" s="12">
        <f t="shared" si="40"/>
        <v>54.870000000000005</v>
      </c>
    </row>
    <row r="2615" spans="1:3" x14ac:dyDescent="0.25">
      <c r="A2615" s="5">
        <v>5.5139999999999997E-5</v>
      </c>
      <c r="C2615" s="12">
        <f t="shared" si="40"/>
        <v>55.14</v>
      </c>
    </row>
    <row r="2616" spans="1:3" x14ac:dyDescent="0.25">
      <c r="A2616" s="5">
        <v>5.5739999999999998E-5</v>
      </c>
      <c r="C2616" s="12">
        <f t="shared" si="40"/>
        <v>55.739999999999995</v>
      </c>
    </row>
    <row r="2617" spans="1:3" x14ac:dyDescent="0.25">
      <c r="A2617" s="5">
        <v>5.4219999999999999E-5</v>
      </c>
      <c r="C2617" s="12">
        <f t="shared" si="40"/>
        <v>54.22</v>
      </c>
    </row>
    <row r="2618" spans="1:3" x14ac:dyDescent="0.25">
      <c r="A2618" s="5">
        <v>5.4750000000000003E-5</v>
      </c>
      <c r="C2618" s="12">
        <f t="shared" si="40"/>
        <v>54.75</v>
      </c>
    </row>
    <row r="2619" spans="1:3" x14ac:dyDescent="0.25">
      <c r="A2619" s="5">
        <v>5.3069999999999998E-5</v>
      </c>
      <c r="C2619" s="12">
        <f t="shared" si="40"/>
        <v>53.07</v>
      </c>
    </row>
    <row r="2620" spans="1:3" x14ac:dyDescent="0.25">
      <c r="A2620" s="5">
        <v>5.4360000000000001E-5</v>
      </c>
      <c r="C2620" s="12">
        <f t="shared" si="40"/>
        <v>54.36</v>
      </c>
    </row>
    <row r="2621" spans="1:3" x14ac:dyDescent="0.25">
      <c r="A2621" s="5">
        <v>5.3690000000000003E-5</v>
      </c>
      <c r="C2621" s="12">
        <f t="shared" si="40"/>
        <v>53.690000000000005</v>
      </c>
    </row>
    <row r="2622" spans="1:3" x14ac:dyDescent="0.25">
      <c r="A2622" s="5">
        <v>5.4599999999999999E-5</v>
      </c>
      <c r="C2622" s="12">
        <f t="shared" si="40"/>
        <v>54.6</v>
      </c>
    </row>
    <row r="2623" spans="1:3" x14ac:dyDescent="0.25">
      <c r="A2623" s="5">
        <v>5.4330000000000003E-5</v>
      </c>
      <c r="C2623" s="12">
        <f t="shared" si="40"/>
        <v>54.330000000000005</v>
      </c>
    </row>
    <row r="2624" spans="1:3" x14ac:dyDescent="0.25">
      <c r="A2624" s="5">
        <v>5.3390000000000002E-5</v>
      </c>
      <c r="C2624" s="12">
        <f t="shared" si="40"/>
        <v>53.39</v>
      </c>
    </row>
    <row r="2625" spans="1:3" x14ac:dyDescent="0.25">
      <c r="A2625" s="5">
        <v>5.3699999999999997E-5</v>
      </c>
      <c r="C2625" s="12">
        <f t="shared" si="40"/>
        <v>53.699999999999996</v>
      </c>
    </row>
    <row r="2626" spans="1:3" x14ac:dyDescent="0.25">
      <c r="A2626" s="5">
        <v>5.448E-5</v>
      </c>
      <c r="C2626" s="12">
        <f t="shared" ref="C2626:C2689" si="41">A2626*1000000</f>
        <v>54.48</v>
      </c>
    </row>
    <row r="2627" spans="1:3" x14ac:dyDescent="0.25">
      <c r="A2627" s="5">
        <v>5.5290000000000001E-5</v>
      </c>
      <c r="C2627" s="12">
        <f t="shared" si="41"/>
        <v>55.29</v>
      </c>
    </row>
    <row r="2628" spans="1:3" x14ac:dyDescent="0.25">
      <c r="A2628" s="5">
        <v>5.329E-5</v>
      </c>
      <c r="C2628" s="12">
        <f t="shared" si="41"/>
        <v>53.29</v>
      </c>
    </row>
    <row r="2629" spans="1:3" x14ac:dyDescent="0.25">
      <c r="A2629" s="5">
        <v>5.4259999999999999E-5</v>
      </c>
      <c r="C2629" s="12">
        <f t="shared" si="41"/>
        <v>54.26</v>
      </c>
    </row>
    <row r="2630" spans="1:3" x14ac:dyDescent="0.25">
      <c r="A2630" s="5">
        <v>5.4440000000000001E-5</v>
      </c>
      <c r="C2630" s="12">
        <f t="shared" si="41"/>
        <v>54.44</v>
      </c>
    </row>
    <row r="2631" spans="1:3" x14ac:dyDescent="0.25">
      <c r="A2631" s="5">
        <v>5.503E-5</v>
      </c>
      <c r="C2631" s="12">
        <f t="shared" si="41"/>
        <v>55.03</v>
      </c>
    </row>
    <row r="2632" spans="1:3" x14ac:dyDescent="0.25">
      <c r="A2632" s="5">
        <v>5.3059999999999997E-5</v>
      </c>
      <c r="C2632" s="12">
        <f t="shared" si="41"/>
        <v>53.059999999999995</v>
      </c>
    </row>
    <row r="2633" spans="1:3" x14ac:dyDescent="0.25">
      <c r="A2633" s="5">
        <v>5.4969999999999997E-5</v>
      </c>
      <c r="C2633" s="12">
        <f t="shared" si="41"/>
        <v>54.97</v>
      </c>
    </row>
    <row r="2634" spans="1:3" x14ac:dyDescent="0.25">
      <c r="A2634" s="5">
        <v>5.4620000000000002E-5</v>
      </c>
      <c r="C2634" s="12">
        <f t="shared" si="41"/>
        <v>54.620000000000005</v>
      </c>
    </row>
    <row r="2635" spans="1:3" x14ac:dyDescent="0.25">
      <c r="A2635" s="5">
        <v>5.5899999999999997E-5</v>
      </c>
      <c r="C2635" s="12">
        <f t="shared" si="41"/>
        <v>55.9</v>
      </c>
    </row>
    <row r="2636" spans="1:3" x14ac:dyDescent="0.25">
      <c r="A2636" s="5">
        <v>5.3560000000000002E-5</v>
      </c>
      <c r="C2636" s="12">
        <f t="shared" si="41"/>
        <v>53.56</v>
      </c>
    </row>
    <row r="2637" spans="1:3" x14ac:dyDescent="0.25">
      <c r="A2637" s="5">
        <v>5.4160000000000003E-5</v>
      </c>
      <c r="C2637" s="12">
        <f t="shared" si="41"/>
        <v>54.160000000000004</v>
      </c>
    </row>
    <row r="2638" spans="1:3" x14ac:dyDescent="0.25">
      <c r="A2638" s="5">
        <v>5.4669999999999997E-5</v>
      </c>
      <c r="C2638" s="12">
        <f t="shared" si="41"/>
        <v>54.669999999999995</v>
      </c>
    </row>
    <row r="2639" spans="1:3" x14ac:dyDescent="0.25">
      <c r="A2639" s="5">
        <v>5.3470000000000001E-5</v>
      </c>
      <c r="C2639" s="12">
        <f t="shared" si="41"/>
        <v>53.47</v>
      </c>
    </row>
    <row r="2640" spans="1:3" x14ac:dyDescent="0.25">
      <c r="A2640" s="5">
        <v>5.5529999999999999E-5</v>
      </c>
      <c r="C2640" s="12">
        <f t="shared" si="41"/>
        <v>55.53</v>
      </c>
    </row>
    <row r="2641" spans="1:3" x14ac:dyDescent="0.25">
      <c r="A2641" s="5">
        <v>5.4910000000000001E-5</v>
      </c>
      <c r="C2641" s="12">
        <f t="shared" si="41"/>
        <v>54.910000000000004</v>
      </c>
    </row>
    <row r="2642" spans="1:3" x14ac:dyDescent="0.25">
      <c r="A2642" s="5">
        <v>5.4070000000000002E-5</v>
      </c>
      <c r="C2642" s="12">
        <f t="shared" si="41"/>
        <v>54.07</v>
      </c>
    </row>
    <row r="2643" spans="1:3" x14ac:dyDescent="0.25">
      <c r="A2643" s="5">
        <v>5.52E-5</v>
      </c>
      <c r="C2643" s="12">
        <f t="shared" si="41"/>
        <v>55.2</v>
      </c>
    </row>
    <row r="2644" spans="1:3" x14ac:dyDescent="0.25">
      <c r="A2644" s="5">
        <v>5.4129999999999998E-5</v>
      </c>
      <c r="C2644" s="12">
        <f t="shared" si="41"/>
        <v>54.129999999999995</v>
      </c>
    </row>
    <row r="2645" spans="1:3" x14ac:dyDescent="0.25">
      <c r="A2645" s="5">
        <v>5.5989999999999998E-5</v>
      </c>
      <c r="C2645" s="12">
        <f t="shared" si="41"/>
        <v>55.989999999999995</v>
      </c>
    </row>
    <row r="2646" spans="1:3" x14ac:dyDescent="0.25">
      <c r="A2646" s="5">
        <v>5.3770000000000002E-5</v>
      </c>
      <c r="C2646" s="12">
        <f t="shared" si="41"/>
        <v>53.77</v>
      </c>
    </row>
    <row r="2647" spans="1:3" x14ac:dyDescent="0.25">
      <c r="A2647" s="5">
        <v>5.4320000000000002E-5</v>
      </c>
      <c r="C2647" s="12">
        <f t="shared" si="41"/>
        <v>54.32</v>
      </c>
    </row>
    <row r="2648" spans="1:3" x14ac:dyDescent="0.25">
      <c r="A2648" s="5">
        <v>5.482E-5</v>
      </c>
      <c r="C2648" s="12">
        <f t="shared" si="41"/>
        <v>54.82</v>
      </c>
    </row>
    <row r="2649" spans="1:3" x14ac:dyDescent="0.25">
      <c r="A2649" s="5">
        <v>5.3810000000000001E-5</v>
      </c>
      <c r="C2649" s="12">
        <f t="shared" si="41"/>
        <v>53.81</v>
      </c>
    </row>
    <row r="2650" spans="1:3" x14ac:dyDescent="0.25">
      <c r="A2650" s="5">
        <v>5.5210000000000002E-5</v>
      </c>
      <c r="C2650" s="12">
        <f t="shared" si="41"/>
        <v>55.21</v>
      </c>
    </row>
    <row r="2651" spans="1:3" x14ac:dyDescent="0.25">
      <c r="A2651" s="5">
        <v>5.4830000000000002E-5</v>
      </c>
      <c r="C2651" s="12">
        <f t="shared" si="41"/>
        <v>54.830000000000005</v>
      </c>
    </row>
    <row r="2652" spans="1:3" x14ac:dyDescent="0.25">
      <c r="A2652" s="5">
        <v>5.5590000000000001E-5</v>
      </c>
      <c r="C2652" s="12">
        <f t="shared" si="41"/>
        <v>55.59</v>
      </c>
    </row>
    <row r="2653" spans="1:3" x14ac:dyDescent="0.25">
      <c r="A2653" s="5">
        <v>5.5439999999999998E-5</v>
      </c>
      <c r="C2653" s="12">
        <f t="shared" si="41"/>
        <v>55.44</v>
      </c>
    </row>
    <row r="2654" spans="1:3" x14ac:dyDescent="0.25">
      <c r="A2654" s="5">
        <v>5.4729999999999999E-5</v>
      </c>
      <c r="C2654" s="12">
        <f t="shared" si="41"/>
        <v>54.73</v>
      </c>
    </row>
    <row r="2655" spans="1:3" x14ac:dyDescent="0.25">
      <c r="A2655" s="5">
        <v>5.4549999999999998E-5</v>
      </c>
      <c r="C2655" s="12">
        <f t="shared" si="41"/>
        <v>54.55</v>
      </c>
    </row>
    <row r="2656" spans="1:3" x14ac:dyDescent="0.25">
      <c r="A2656" s="5">
        <v>5.38E-5</v>
      </c>
      <c r="C2656" s="12">
        <f t="shared" si="41"/>
        <v>53.8</v>
      </c>
    </row>
    <row r="2657" spans="1:3" x14ac:dyDescent="0.25">
      <c r="A2657" s="5">
        <v>5.482E-5</v>
      </c>
      <c r="C2657" s="12">
        <f t="shared" si="41"/>
        <v>54.82</v>
      </c>
    </row>
    <row r="2658" spans="1:3" x14ac:dyDescent="0.25">
      <c r="A2658" s="5">
        <v>5.7219999999999998E-5</v>
      </c>
      <c r="C2658" s="12">
        <f t="shared" si="41"/>
        <v>57.22</v>
      </c>
    </row>
    <row r="2659" spans="1:3" x14ac:dyDescent="0.25">
      <c r="A2659" s="5">
        <v>5.5569999999999998E-5</v>
      </c>
      <c r="C2659" s="12">
        <f t="shared" si="41"/>
        <v>55.57</v>
      </c>
    </row>
    <row r="2660" spans="1:3" x14ac:dyDescent="0.25">
      <c r="A2660" s="5">
        <v>5.596E-5</v>
      </c>
      <c r="C2660" s="12">
        <f t="shared" si="41"/>
        <v>55.96</v>
      </c>
    </row>
    <row r="2661" spans="1:3" x14ac:dyDescent="0.25">
      <c r="A2661" s="5">
        <v>5.431E-5</v>
      </c>
      <c r="C2661" s="12">
        <f t="shared" si="41"/>
        <v>54.31</v>
      </c>
    </row>
    <row r="2662" spans="1:3" x14ac:dyDescent="0.25">
      <c r="A2662" s="5">
        <v>5.5930000000000002E-5</v>
      </c>
      <c r="C2662" s="12">
        <f t="shared" si="41"/>
        <v>55.93</v>
      </c>
    </row>
    <row r="2663" spans="1:3" x14ac:dyDescent="0.25">
      <c r="A2663" s="5">
        <v>5.6419999999999999E-5</v>
      </c>
      <c r="C2663" s="12">
        <f t="shared" si="41"/>
        <v>56.42</v>
      </c>
    </row>
    <row r="2664" spans="1:3" x14ac:dyDescent="0.25">
      <c r="A2664" s="5">
        <v>5.435E-5</v>
      </c>
      <c r="C2664" s="12">
        <f t="shared" si="41"/>
        <v>54.35</v>
      </c>
    </row>
    <row r="2665" spans="1:3" x14ac:dyDescent="0.25">
      <c r="A2665" s="5">
        <v>5.52E-5</v>
      </c>
      <c r="C2665" s="12">
        <f t="shared" si="41"/>
        <v>55.2</v>
      </c>
    </row>
    <row r="2666" spans="1:3" x14ac:dyDescent="0.25">
      <c r="A2666" s="5">
        <v>5.4849999999999998E-5</v>
      </c>
      <c r="C2666" s="12">
        <f t="shared" si="41"/>
        <v>54.85</v>
      </c>
    </row>
    <row r="2667" spans="1:3" x14ac:dyDescent="0.25">
      <c r="A2667" s="5">
        <v>5.3789999999999998E-5</v>
      </c>
      <c r="C2667" s="12">
        <f t="shared" si="41"/>
        <v>53.79</v>
      </c>
    </row>
    <row r="2668" spans="1:3" x14ac:dyDescent="0.25">
      <c r="A2668" s="5">
        <v>5.5000000000000002E-5</v>
      </c>
      <c r="C2668" s="12">
        <f t="shared" si="41"/>
        <v>55</v>
      </c>
    </row>
    <row r="2669" spans="1:3" x14ac:dyDescent="0.25">
      <c r="A2669" s="5">
        <v>5.4570000000000001E-5</v>
      </c>
      <c r="C2669" s="12">
        <f t="shared" si="41"/>
        <v>54.57</v>
      </c>
    </row>
    <row r="2670" spans="1:3" x14ac:dyDescent="0.25">
      <c r="A2670" s="5">
        <v>5.3409999999999999E-5</v>
      </c>
      <c r="C2670" s="12">
        <f t="shared" si="41"/>
        <v>53.41</v>
      </c>
    </row>
    <row r="2671" spans="1:3" x14ac:dyDescent="0.25">
      <c r="A2671" s="5">
        <v>5.5229999999999998E-5</v>
      </c>
      <c r="C2671" s="12">
        <f t="shared" si="41"/>
        <v>55.23</v>
      </c>
    </row>
    <row r="2672" spans="1:3" x14ac:dyDescent="0.25">
      <c r="A2672" s="5">
        <v>5.4849999999999998E-5</v>
      </c>
      <c r="C2672" s="12">
        <f t="shared" si="41"/>
        <v>54.85</v>
      </c>
    </row>
    <row r="2673" spans="1:3" x14ac:dyDescent="0.25">
      <c r="A2673" s="5">
        <v>5.4429999999999999E-5</v>
      </c>
      <c r="C2673" s="12">
        <f t="shared" si="41"/>
        <v>54.43</v>
      </c>
    </row>
    <row r="2674" spans="1:3" x14ac:dyDescent="0.25">
      <c r="A2674" s="5">
        <v>5.6190000000000002E-5</v>
      </c>
      <c r="C2674" s="12">
        <f t="shared" si="41"/>
        <v>56.190000000000005</v>
      </c>
    </row>
    <row r="2675" spans="1:3" x14ac:dyDescent="0.25">
      <c r="A2675" s="5">
        <v>5.5609999999999998E-5</v>
      </c>
      <c r="C2675" s="12">
        <f t="shared" si="41"/>
        <v>55.61</v>
      </c>
    </row>
    <row r="2676" spans="1:3" x14ac:dyDescent="0.25">
      <c r="A2676" s="5">
        <v>5.4219999999999999E-5</v>
      </c>
      <c r="C2676" s="12">
        <f t="shared" si="41"/>
        <v>54.22</v>
      </c>
    </row>
    <row r="2677" spans="1:3" x14ac:dyDescent="0.25">
      <c r="A2677" s="5">
        <v>5.3990000000000003E-5</v>
      </c>
      <c r="C2677" s="12">
        <f t="shared" si="41"/>
        <v>53.99</v>
      </c>
    </row>
    <row r="2678" spans="1:3" x14ac:dyDescent="0.25">
      <c r="A2678" s="5">
        <v>5.5319999999999999E-5</v>
      </c>
      <c r="C2678" s="12">
        <f t="shared" si="41"/>
        <v>55.32</v>
      </c>
    </row>
    <row r="2679" spans="1:3" x14ac:dyDescent="0.25">
      <c r="A2679" s="5">
        <v>5.5390000000000003E-5</v>
      </c>
      <c r="C2679" s="12">
        <f t="shared" si="41"/>
        <v>55.39</v>
      </c>
    </row>
    <row r="2680" spans="1:3" x14ac:dyDescent="0.25">
      <c r="A2680" s="5">
        <v>5.5630000000000001E-5</v>
      </c>
      <c r="C2680" s="12">
        <f t="shared" si="41"/>
        <v>55.63</v>
      </c>
    </row>
    <row r="2681" spans="1:3" x14ac:dyDescent="0.25">
      <c r="A2681" s="5">
        <v>5.575E-5</v>
      </c>
      <c r="C2681" s="12">
        <f t="shared" si="41"/>
        <v>55.75</v>
      </c>
    </row>
    <row r="2682" spans="1:3" x14ac:dyDescent="0.25">
      <c r="A2682" s="5">
        <v>5.5930000000000002E-5</v>
      </c>
      <c r="C2682" s="12">
        <f t="shared" si="41"/>
        <v>55.93</v>
      </c>
    </row>
    <row r="2683" spans="1:3" x14ac:dyDescent="0.25">
      <c r="A2683" s="5">
        <v>5.5300000000000002E-5</v>
      </c>
      <c r="C2683" s="12">
        <f t="shared" si="41"/>
        <v>55.300000000000004</v>
      </c>
    </row>
    <row r="2684" spans="1:3" x14ac:dyDescent="0.25">
      <c r="A2684" s="5">
        <v>5.4750000000000003E-5</v>
      </c>
      <c r="C2684" s="12">
        <f t="shared" si="41"/>
        <v>54.75</v>
      </c>
    </row>
    <row r="2685" spans="1:3" x14ac:dyDescent="0.25">
      <c r="A2685" s="5">
        <v>5.4920000000000003E-5</v>
      </c>
      <c r="C2685" s="12">
        <f t="shared" si="41"/>
        <v>54.92</v>
      </c>
    </row>
    <row r="2686" spans="1:3" x14ac:dyDescent="0.25">
      <c r="A2686" s="5">
        <v>5.4729999999999999E-5</v>
      </c>
      <c r="C2686" s="12">
        <f t="shared" si="41"/>
        <v>54.73</v>
      </c>
    </row>
    <row r="2687" spans="1:3" x14ac:dyDescent="0.25">
      <c r="A2687" s="5">
        <v>5.486E-5</v>
      </c>
      <c r="C2687" s="12">
        <f t="shared" si="41"/>
        <v>54.86</v>
      </c>
    </row>
    <row r="2688" spans="1:3" x14ac:dyDescent="0.25">
      <c r="A2688" s="5">
        <v>5.5930000000000002E-5</v>
      </c>
      <c r="C2688" s="12">
        <f t="shared" si="41"/>
        <v>55.93</v>
      </c>
    </row>
    <row r="2689" spans="1:3" x14ac:dyDescent="0.25">
      <c r="A2689" s="5">
        <v>5.5019999999999998E-5</v>
      </c>
      <c r="C2689" s="12">
        <f t="shared" si="41"/>
        <v>55.019999999999996</v>
      </c>
    </row>
    <row r="2690" spans="1:3" x14ac:dyDescent="0.25">
      <c r="A2690" s="5">
        <v>5.4169999999999998E-5</v>
      </c>
      <c r="C2690" s="12">
        <f t="shared" ref="C2690:C2753" si="42">A2690*1000000</f>
        <v>54.169999999999995</v>
      </c>
    </row>
    <row r="2691" spans="1:3" x14ac:dyDescent="0.25">
      <c r="A2691" s="5">
        <v>5.5640000000000003E-5</v>
      </c>
      <c r="C2691" s="12">
        <f t="shared" si="42"/>
        <v>55.64</v>
      </c>
    </row>
    <row r="2692" spans="1:3" x14ac:dyDescent="0.25">
      <c r="A2692" s="5">
        <v>5.4729999999999999E-5</v>
      </c>
      <c r="C2692" s="12">
        <f t="shared" si="42"/>
        <v>54.73</v>
      </c>
    </row>
    <row r="2693" spans="1:3" x14ac:dyDescent="0.25">
      <c r="A2693" s="5">
        <v>5.4780000000000001E-5</v>
      </c>
      <c r="C2693" s="12">
        <f t="shared" si="42"/>
        <v>54.78</v>
      </c>
    </row>
    <row r="2694" spans="1:3" x14ac:dyDescent="0.25">
      <c r="A2694" s="5">
        <v>5.4570000000000001E-5</v>
      </c>
      <c r="C2694" s="12">
        <f t="shared" si="42"/>
        <v>54.57</v>
      </c>
    </row>
    <row r="2695" spans="1:3" x14ac:dyDescent="0.25">
      <c r="A2695" s="5">
        <v>5.4710000000000003E-5</v>
      </c>
      <c r="C2695" s="12">
        <f t="shared" si="42"/>
        <v>54.71</v>
      </c>
    </row>
    <row r="2696" spans="1:3" x14ac:dyDescent="0.25">
      <c r="A2696" s="5">
        <v>5.6180000000000001E-5</v>
      </c>
      <c r="C2696" s="12">
        <f t="shared" si="42"/>
        <v>56.18</v>
      </c>
    </row>
    <row r="2697" spans="1:3" x14ac:dyDescent="0.25">
      <c r="A2697" s="5">
        <v>5.4939999999999999E-5</v>
      </c>
      <c r="C2697" s="12">
        <f t="shared" si="42"/>
        <v>54.94</v>
      </c>
    </row>
    <row r="2698" spans="1:3" x14ac:dyDescent="0.25">
      <c r="A2698" s="5">
        <v>5.533E-5</v>
      </c>
      <c r="C2698" s="12">
        <f t="shared" si="42"/>
        <v>55.33</v>
      </c>
    </row>
    <row r="2699" spans="1:3" x14ac:dyDescent="0.25">
      <c r="A2699" s="5">
        <v>5.4580000000000003E-5</v>
      </c>
      <c r="C2699" s="12">
        <f t="shared" si="42"/>
        <v>54.580000000000005</v>
      </c>
    </row>
    <row r="2700" spans="1:3" x14ac:dyDescent="0.25">
      <c r="A2700" s="5">
        <v>5.4360000000000001E-5</v>
      </c>
      <c r="C2700" s="12">
        <f t="shared" si="42"/>
        <v>54.36</v>
      </c>
    </row>
    <row r="2701" spans="1:3" x14ac:dyDescent="0.25">
      <c r="A2701" s="5">
        <v>5.469E-5</v>
      </c>
      <c r="C2701" s="12">
        <f t="shared" si="42"/>
        <v>54.69</v>
      </c>
    </row>
    <row r="2702" spans="1:3" x14ac:dyDescent="0.25">
      <c r="A2702" s="5">
        <v>5.5609999999999998E-5</v>
      </c>
      <c r="C2702" s="12">
        <f t="shared" si="42"/>
        <v>55.61</v>
      </c>
    </row>
    <row r="2703" spans="1:3" x14ac:dyDescent="0.25">
      <c r="A2703" s="5">
        <v>5.499E-5</v>
      </c>
      <c r="C2703" s="12">
        <f t="shared" si="42"/>
        <v>54.99</v>
      </c>
    </row>
    <row r="2704" spans="1:3" x14ac:dyDescent="0.25">
      <c r="A2704" s="5">
        <v>5.4240000000000002E-5</v>
      </c>
      <c r="C2704" s="12">
        <f t="shared" si="42"/>
        <v>54.24</v>
      </c>
    </row>
    <row r="2705" spans="1:3" x14ac:dyDescent="0.25">
      <c r="A2705" s="5">
        <v>5.5430000000000003E-5</v>
      </c>
      <c r="C2705" s="12">
        <f t="shared" si="42"/>
        <v>55.43</v>
      </c>
    </row>
    <row r="2706" spans="1:3" x14ac:dyDescent="0.25">
      <c r="A2706" s="5">
        <v>5.4150000000000002E-5</v>
      </c>
      <c r="C2706" s="12">
        <f t="shared" si="42"/>
        <v>54.15</v>
      </c>
    </row>
    <row r="2707" spans="1:3" x14ac:dyDescent="0.25">
      <c r="A2707" s="5">
        <v>5.4570000000000001E-5</v>
      </c>
      <c r="C2707" s="12">
        <f t="shared" si="42"/>
        <v>54.57</v>
      </c>
    </row>
    <row r="2708" spans="1:3" x14ac:dyDescent="0.25">
      <c r="A2708" s="5">
        <v>5.4799999999999997E-5</v>
      </c>
      <c r="C2708" s="12">
        <f t="shared" si="42"/>
        <v>54.8</v>
      </c>
    </row>
    <row r="2709" spans="1:3" x14ac:dyDescent="0.25">
      <c r="A2709" s="5">
        <v>5.5080000000000001E-5</v>
      </c>
      <c r="C2709" s="12">
        <f t="shared" si="42"/>
        <v>55.08</v>
      </c>
    </row>
    <row r="2710" spans="1:3" x14ac:dyDescent="0.25">
      <c r="A2710" s="5">
        <v>5.4719999999999998E-5</v>
      </c>
      <c r="C2710" s="12">
        <f t="shared" si="42"/>
        <v>54.72</v>
      </c>
    </row>
    <row r="2711" spans="1:3" x14ac:dyDescent="0.25">
      <c r="A2711" s="5">
        <v>5.7930000000000003E-5</v>
      </c>
      <c r="C2711" s="12">
        <f t="shared" si="42"/>
        <v>57.93</v>
      </c>
    </row>
    <row r="2712" spans="1:3" x14ac:dyDescent="0.25">
      <c r="A2712" s="5">
        <v>6.6099999999999994E-5</v>
      </c>
      <c r="C2712" s="12">
        <f t="shared" si="42"/>
        <v>66.099999999999994</v>
      </c>
    </row>
    <row r="2713" spans="1:3" x14ac:dyDescent="0.25">
      <c r="A2713" s="5">
        <v>8.4809999999999996E-5</v>
      </c>
      <c r="C2713" s="12">
        <f t="shared" si="42"/>
        <v>84.81</v>
      </c>
    </row>
    <row r="2714" spans="1:3" x14ac:dyDescent="0.25">
      <c r="A2714" s="5">
        <v>1.3903E-4</v>
      </c>
      <c r="C2714" s="12">
        <f t="shared" si="42"/>
        <v>139.03</v>
      </c>
    </row>
    <row r="2715" spans="1:3" x14ac:dyDescent="0.25">
      <c r="A2715" s="5">
        <v>2.4381000000000001E-4</v>
      </c>
      <c r="C2715" s="12">
        <f t="shared" si="42"/>
        <v>243.81</v>
      </c>
    </row>
    <row r="2716" spans="1:3" x14ac:dyDescent="0.25">
      <c r="A2716" s="5">
        <v>4.3511999999999999E-4</v>
      </c>
      <c r="C2716" s="12">
        <f t="shared" si="42"/>
        <v>435.12</v>
      </c>
    </row>
    <row r="2717" spans="1:3" x14ac:dyDescent="0.25">
      <c r="A2717" s="5">
        <v>7.2417E-4</v>
      </c>
      <c r="C2717" s="12">
        <f t="shared" si="42"/>
        <v>724.17</v>
      </c>
    </row>
    <row r="2718" spans="1:3" x14ac:dyDescent="0.25">
      <c r="A2718">
        <v>1.08E-3</v>
      </c>
      <c r="C2718" s="12">
        <f t="shared" si="42"/>
        <v>1080</v>
      </c>
    </row>
    <row r="2719" spans="1:3" x14ac:dyDescent="0.25">
      <c r="A2719">
        <v>1.41E-3</v>
      </c>
      <c r="C2719" s="12">
        <f t="shared" si="42"/>
        <v>1410</v>
      </c>
    </row>
    <row r="2720" spans="1:3" x14ac:dyDescent="0.25">
      <c r="A2720">
        <v>1.6100000000000001E-3</v>
      </c>
      <c r="C2720" s="12">
        <f t="shared" si="42"/>
        <v>1610</v>
      </c>
    </row>
    <row r="2721" spans="1:3" x14ac:dyDescent="0.25">
      <c r="A2721">
        <v>1.6199999999999999E-3</v>
      </c>
      <c r="C2721" s="12">
        <f t="shared" si="42"/>
        <v>1620</v>
      </c>
    </row>
    <row r="2722" spans="1:3" x14ac:dyDescent="0.25">
      <c r="A2722">
        <v>1.4300000000000001E-3</v>
      </c>
      <c r="C2722" s="12">
        <f t="shared" si="42"/>
        <v>1430</v>
      </c>
    </row>
    <row r="2723" spans="1:3" x14ac:dyDescent="0.25">
      <c r="A2723">
        <v>1.09E-3</v>
      </c>
      <c r="C2723" s="12">
        <f t="shared" si="42"/>
        <v>1090</v>
      </c>
    </row>
    <row r="2724" spans="1:3" x14ac:dyDescent="0.25">
      <c r="A2724" s="5">
        <v>7.4151999999999996E-4</v>
      </c>
      <c r="C2724" s="12">
        <f t="shared" si="42"/>
        <v>741.52</v>
      </c>
    </row>
    <row r="2725" spans="1:3" x14ac:dyDescent="0.25">
      <c r="A2725" s="5">
        <v>4.5249E-4</v>
      </c>
      <c r="C2725" s="12">
        <f t="shared" si="42"/>
        <v>452.49</v>
      </c>
    </row>
    <row r="2726" spans="1:3" x14ac:dyDescent="0.25">
      <c r="A2726" s="5">
        <v>2.5409E-4</v>
      </c>
      <c r="C2726" s="12">
        <f t="shared" si="42"/>
        <v>254.09</v>
      </c>
    </row>
    <row r="2727" spans="1:3" x14ac:dyDescent="0.25">
      <c r="A2727" s="5">
        <v>1.4300000000000001E-4</v>
      </c>
      <c r="C2727" s="12">
        <f t="shared" si="42"/>
        <v>143</v>
      </c>
    </row>
    <row r="2728" spans="1:3" x14ac:dyDescent="0.25">
      <c r="A2728" s="5">
        <v>8.9120000000000001E-5</v>
      </c>
      <c r="C2728" s="12">
        <f t="shared" si="42"/>
        <v>89.12</v>
      </c>
    </row>
    <row r="2729" spans="1:3" x14ac:dyDescent="0.25">
      <c r="A2729" s="5">
        <v>6.5969999999999993E-5</v>
      </c>
      <c r="C2729" s="12">
        <f t="shared" si="42"/>
        <v>65.97</v>
      </c>
    </row>
    <row r="2730" spans="1:3" x14ac:dyDescent="0.25">
      <c r="A2730" s="5">
        <v>5.7710000000000001E-5</v>
      </c>
      <c r="C2730" s="12">
        <f t="shared" si="42"/>
        <v>57.71</v>
      </c>
    </row>
    <row r="2731" spans="1:3" x14ac:dyDescent="0.25">
      <c r="A2731" s="5">
        <v>5.4549999999999998E-5</v>
      </c>
      <c r="C2731" s="12">
        <f t="shared" si="42"/>
        <v>54.55</v>
      </c>
    </row>
    <row r="2732" spans="1:3" x14ac:dyDescent="0.25">
      <c r="A2732" s="5">
        <v>5.5619999999999999E-5</v>
      </c>
      <c r="C2732" s="12">
        <f t="shared" si="42"/>
        <v>55.62</v>
      </c>
    </row>
    <row r="2733" spans="1:3" x14ac:dyDescent="0.25">
      <c r="A2733" s="5">
        <v>5.4920000000000003E-5</v>
      </c>
      <c r="C2733" s="12">
        <f t="shared" si="42"/>
        <v>54.92</v>
      </c>
    </row>
    <row r="2734" spans="1:3" x14ac:dyDescent="0.25">
      <c r="A2734" s="5">
        <v>5.4620000000000002E-5</v>
      </c>
      <c r="C2734" s="12">
        <f t="shared" si="42"/>
        <v>54.620000000000005</v>
      </c>
    </row>
    <row r="2735" spans="1:3" x14ac:dyDescent="0.25">
      <c r="A2735" s="5">
        <v>5.4700000000000001E-5</v>
      </c>
      <c r="C2735" s="12">
        <f t="shared" si="42"/>
        <v>54.7</v>
      </c>
    </row>
    <row r="2736" spans="1:3" x14ac:dyDescent="0.25">
      <c r="A2736" s="5">
        <v>5.3709999999999999E-5</v>
      </c>
      <c r="C2736" s="12">
        <f t="shared" si="42"/>
        <v>53.71</v>
      </c>
    </row>
    <row r="2737" spans="1:3" x14ac:dyDescent="0.25">
      <c r="A2737" s="5">
        <v>5.3919999999999999E-5</v>
      </c>
      <c r="C2737" s="12">
        <f t="shared" si="42"/>
        <v>53.92</v>
      </c>
    </row>
    <row r="2738" spans="1:3" x14ac:dyDescent="0.25">
      <c r="A2738" s="5">
        <v>5.3090000000000002E-5</v>
      </c>
      <c r="C2738" s="12">
        <f t="shared" si="42"/>
        <v>53.09</v>
      </c>
    </row>
    <row r="2739" spans="1:3" x14ac:dyDescent="0.25">
      <c r="A2739" s="5">
        <v>5.5009999999999997E-5</v>
      </c>
      <c r="C2739" s="12">
        <f t="shared" si="42"/>
        <v>55.01</v>
      </c>
    </row>
    <row r="2740" spans="1:3" x14ac:dyDescent="0.25">
      <c r="A2740" s="5">
        <v>5.4429999999999999E-5</v>
      </c>
      <c r="C2740" s="12">
        <f t="shared" si="42"/>
        <v>54.43</v>
      </c>
    </row>
    <row r="2741" spans="1:3" x14ac:dyDescent="0.25">
      <c r="A2741" s="5">
        <v>5.4410000000000003E-5</v>
      </c>
      <c r="C2741" s="12">
        <f t="shared" si="42"/>
        <v>54.410000000000004</v>
      </c>
    </row>
    <row r="2742" spans="1:3" x14ac:dyDescent="0.25">
      <c r="A2742" s="5">
        <v>5.418E-5</v>
      </c>
      <c r="C2742" s="12">
        <f t="shared" si="42"/>
        <v>54.18</v>
      </c>
    </row>
    <row r="2743" spans="1:3" x14ac:dyDescent="0.25">
      <c r="A2743" s="5">
        <v>5.5220000000000003E-5</v>
      </c>
      <c r="C2743" s="12">
        <f t="shared" si="42"/>
        <v>55.220000000000006</v>
      </c>
    </row>
    <row r="2744" spans="1:3" x14ac:dyDescent="0.25">
      <c r="A2744" s="5">
        <v>5.5349999999999997E-5</v>
      </c>
      <c r="C2744" s="12">
        <f t="shared" si="42"/>
        <v>55.349999999999994</v>
      </c>
    </row>
    <row r="2745" spans="1:3" x14ac:dyDescent="0.25">
      <c r="A2745" s="5">
        <v>5.469E-5</v>
      </c>
      <c r="C2745" s="12">
        <f t="shared" si="42"/>
        <v>54.69</v>
      </c>
    </row>
    <row r="2746" spans="1:3" x14ac:dyDescent="0.25">
      <c r="A2746" s="5">
        <v>5.52E-5</v>
      </c>
      <c r="C2746" s="12">
        <f t="shared" si="42"/>
        <v>55.2</v>
      </c>
    </row>
    <row r="2747" spans="1:3" x14ac:dyDescent="0.25">
      <c r="A2747" s="5">
        <v>5.4960000000000002E-5</v>
      </c>
      <c r="C2747" s="12">
        <f t="shared" si="42"/>
        <v>54.96</v>
      </c>
    </row>
    <row r="2748" spans="1:3" x14ac:dyDescent="0.25">
      <c r="A2748" s="5">
        <v>5.5090000000000003E-5</v>
      </c>
      <c r="C2748" s="12">
        <f t="shared" si="42"/>
        <v>55.09</v>
      </c>
    </row>
    <row r="2749" spans="1:3" x14ac:dyDescent="0.25">
      <c r="A2749" s="5">
        <v>5.6039999999999999E-5</v>
      </c>
      <c r="C2749" s="12">
        <f t="shared" si="42"/>
        <v>56.04</v>
      </c>
    </row>
    <row r="2750" spans="1:3" x14ac:dyDescent="0.25">
      <c r="A2750" s="5">
        <v>5.5139999999999997E-5</v>
      </c>
      <c r="C2750" s="12">
        <f t="shared" si="42"/>
        <v>55.14</v>
      </c>
    </row>
    <row r="2751" spans="1:3" x14ac:dyDescent="0.25">
      <c r="A2751" s="5">
        <v>5.435E-5</v>
      </c>
      <c r="C2751" s="12">
        <f t="shared" si="42"/>
        <v>54.35</v>
      </c>
    </row>
    <row r="2752" spans="1:3" x14ac:dyDescent="0.25">
      <c r="A2752" s="5">
        <v>5.5279999999999999E-5</v>
      </c>
      <c r="C2752" s="12">
        <f t="shared" si="42"/>
        <v>55.28</v>
      </c>
    </row>
    <row r="2753" spans="1:3" x14ac:dyDescent="0.25">
      <c r="A2753" s="5">
        <v>5.5430000000000003E-5</v>
      </c>
      <c r="C2753" s="12">
        <f t="shared" si="42"/>
        <v>55.43</v>
      </c>
    </row>
    <row r="2754" spans="1:3" x14ac:dyDescent="0.25">
      <c r="A2754" s="5">
        <v>5.4330000000000003E-5</v>
      </c>
      <c r="C2754" s="12">
        <f t="shared" ref="C2754:C2817" si="43">A2754*1000000</f>
        <v>54.330000000000005</v>
      </c>
    </row>
    <row r="2755" spans="1:3" x14ac:dyDescent="0.25">
      <c r="A2755" s="5">
        <v>5.448E-5</v>
      </c>
      <c r="C2755" s="12">
        <f t="shared" si="43"/>
        <v>54.48</v>
      </c>
    </row>
    <row r="2756" spans="1:3" x14ac:dyDescent="0.25">
      <c r="A2756" s="5">
        <v>5.4780000000000001E-5</v>
      </c>
      <c r="C2756" s="12">
        <f t="shared" si="43"/>
        <v>54.78</v>
      </c>
    </row>
    <row r="2757" spans="1:3" x14ac:dyDescent="0.25">
      <c r="A2757" s="5">
        <v>5.4459999999999997E-5</v>
      </c>
      <c r="C2757" s="12">
        <f t="shared" si="43"/>
        <v>54.459999999999994</v>
      </c>
    </row>
    <row r="2758" spans="1:3" x14ac:dyDescent="0.25">
      <c r="A2758" s="5">
        <v>5.4389999999999999E-5</v>
      </c>
      <c r="C2758" s="12">
        <f t="shared" si="43"/>
        <v>54.39</v>
      </c>
    </row>
    <row r="2759" spans="1:3" x14ac:dyDescent="0.25">
      <c r="A2759" s="5">
        <v>5.3909999999999997E-5</v>
      </c>
      <c r="C2759" s="12">
        <f t="shared" si="43"/>
        <v>53.91</v>
      </c>
    </row>
    <row r="2760" spans="1:3" x14ac:dyDescent="0.25">
      <c r="A2760" s="5">
        <v>5.4060000000000001E-5</v>
      </c>
      <c r="C2760" s="12">
        <f t="shared" si="43"/>
        <v>54.06</v>
      </c>
    </row>
    <row r="2761" spans="1:3" x14ac:dyDescent="0.25">
      <c r="A2761" s="5">
        <v>5.4729999999999999E-5</v>
      </c>
      <c r="C2761" s="12">
        <f t="shared" si="43"/>
        <v>54.73</v>
      </c>
    </row>
    <row r="2762" spans="1:3" x14ac:dyDescent="0.25">
      <c r="A2762" s="5">
        <v>5.3980000000000002E-5</v>
      </c>
      <c r="C2762" s="12">
        <f t="shared" si="43"/>
        <v>53.980000000000004</v>
      </c>
    </row>
    <row r="2763" spans="1:3" x14ac:dyDescent="0.25">
      <c r="A2763" s="5">
        <v>5.5859999999999997E-5</v>
      </c>
      <c r="C2763" s="12">
        <f t="shared" si="43"/>
        <v>55.86</v>
      </c>
    </row>
    <row r="2764" spans="1:3" x14ac:dyDescent="0.25">
      <c r="A2764" s="5">
        <v>5.3390000000000002E-5</v>
      </c>
      <c r="C2764" s="12">
        <f t="shared" si="43"/>
        <v>53.39</v>
      </c>
    </row>
    <row r="2765" spans="1:3" x14ac:dyDescent="0.25">
      <c r="A2765" s="5">
        <v>5.3919999999999999E-5</v>
      </c>
      <c r="C2765" s="12">
        <f t="shared" si="43"/>
        <v>53.92</v>
      </c>
    </row>
    <row r="2766" spans="1:3" x14ac:dyDescent="0.25">
      <c r="A2766" s="5">
        <v>5.52E-5</v>
      </c>
      <c r="C2766" s="12">
        <f t="shared" si="43"/>
        <v>55.2</v>
      </c>
    </row>
    <row r="2767" spans="1:3" x14ac:dyDescent="0.25">
      <c r="A2767" s="5">
        <v>5.5550000000000002E-5</v>
      </c>
      <c r="C2767" s="12">
        <f t="shared" si="43"/>
        <v>55.550000000000004</v>
      </c>
    </row>
    <row r="2768" spans="1:3" x14ac:dyDescent="0.25">
      <c r="A2768" s="5">
        <v>5.5019999999999998E-5</v>
      </c>
      <c r="C2768" s="12">
        <f t="shared" si="43"/>
        <v>55.019999999999996</v>
      </c>
    </row>
    <row r="2769" spans="1:3" x14ac:dyDescent="0.25">
      <c r="A2769" s="5">
        <v>5.4089999999999999E-5</v>
      </c>
      <c r="C2769" s="12">
        <f t="shared" si="43"/>
        <v>54.089999999999996</v>
      </c>
    </row>
    <row r="2770" spans="1:3" x14ac:dyDescent="0.25">
      <c r="A2770" s="5">
        <v>5.4469999999999999E-5</v>
      </c>
      <c r="C2770" s="12">
        <f t="shared" si="43"/>
        <v>54.47</v>
      </c>
    </row>
    <row r="2771" spans="1:3" x14ac:dyDescent="0.25">
      <c r="A2771" s="5">
        <v>5.4089999999999999E-5</v>
      </c>
      <c r="C2771" s="12">
        <f t="shared" si="43"/>
        <v>54.089999999999996</v>
      </c>
    </row>
    <row r="2772" spans="1:3" x14ac:dyDescent="0.25">
      <c r="A2772" s="5">
        <v>5.4070000000000002E-5</v>
      </c>
      <c r="C2772" s="12">
        <f t="shared" si="43"/>
        <v>54.07</v>
      </c>
    </row>
    <row r="2773" spans="1:3" x14ac:dyDescent="0.25">
      <c r="A2773" s="5">
        <v>5.4830000000000002E-5</v>
      </c>
      <c r="C2773" s="12">
        <f t="shared" si="43"/>
        <v>54.830000000000005</v>
      </c>
    </row>
    <row r="2774" spans="1:3" x14ac:dyDescent="0.25">
      <c r="A2774" s="5">
        <v>5.516E-5</v>
      </c>
      <c r="C2774" s="12">
        <f t="shared" si="43"/>
        <v>55.160000000000004</v>
      </c>
    </row>
    <row r="2775" spans="1:3" x14ac:dyDescent="0.25">
      <c r="A2775" s="5">
        <v>5.5949999999999998E-5</v>
      </c>
      <c r="C2775" s="12">
        <f t="shared" si="43"/>
        <v>55.949999999999996</v>
      </c>
    </row>
    <row r="2776" spans="1:3" x14ac:dyDescent="0.25">
      <c r="A2776" s="5">
        <v>5.5460000000000001E-5</v>
      </c>
      <c r="C2776" s="12">
        <f t="shared" si="43"/>
        <v>55.46</v>
      </c>
    </row>
    <row r="2777" spans="1:3" x14ac:dyDescent="0.25">
      <c r="A2777" s="5">
        <v>5.5720000000000002E-5</v>
      </c>
      <c r="C2777" s="12">
        <f t="shared" si="43"/>
        <v>55.72</v>
      </c>
    </row>
    <row r="2778" spans="1:3" x14ac:dyDescent="0.25">
      <c r="A2778" s="5">
        <v>5.5609999999999998E-5</v>
      </c>
      <c r="C2778" s="12">
        <f t="shared" si="43"/>
        <v>55.61</v>
      </c>
    </row>
    <row r="2779" spans="1:3" x14ac:dyDescent="0.25">
      <c r="A2779" s="5">
        <v>5.5760000000000001E-5</v>
      </c>
      <c r="C2779" s="12">
        <f t="shared" si="43"/>
        <v>55.76</v>
      </c>
    </row>
    <row r="2780" spans="1:3" x14ac:dyDescent="0.25">
      <c r="A2780" s="5">
        <v>5.6749999999999997E-5</v>
      </c>
      <c r="C2780" s="12">
        <f t="shared" si="43"/>
        <v>56.75</v>
      </c>
    </row>
    <row r="2781" spans="1:3" x14ac:dyDescent="0.25">
      <c r="A2781" s="5">
        <v>5.6749999999999997E-5</v>
      </c>
      <c r="C2781" s="12">
        <f t="shared" si="43"/>
        <v>56.75</v>
      </c>
    </row>
    <row r="2782" spans="1:3" x14ac:dyDescent="0.25">
      <c r="A2782" s="5">
        <v>6.266E-5</v>
      </c>
      <c r="C2782" s="12">
        <f t="shared" si="43"/>
        <v>62.66</v>
      </c>
    </row>
    <row r="2783" spans="1:3" x14ac:dyDescent="0.25">
      <c r="A2783" s="5">
        <v>7.0580000000000005E-5</v>
      </c>
      <c r="C2783" s="12">
        <f t="shared" si="43"/>
        <v>70.58</v>
      </c>
    </row>
    <row r="2784" spans="1:3" x14ac:dyDescent="0.25">
      <c r="A2784" s="5">
        <v>8.8430000000000005E-5</v>
      </c>
      <c r="C2784" s="12">
        <f t="shared" si="43"/>
        <v>88.43</v>
      </c>
    </row>
    <row r="2785" spans="1:3" x14ac:dyDescent="0.25">
      <c r="A2785" s="5">
        <v>1.1730000000000001E-4</v>
      </c>
      <c r="C2785" s="12">
        <f t="shared" si="43"/>
        <v>117.30000000000001</v>
      </c>
    </row>
    <row r="2786" spans="1:3" x14ac:dyDescent="0.25">
      <c r="A2786" s="5">
        <v>1.5483000000000001E-4</v>
      </c>
      <c r="C2786" s="12">
        <f t="shared" si="43"/>
        <v>154.83000000000001</v>
      </c>
    </row>
    <row r="2787" spans="1:3" x14ac:dyDescent="0.25">
      <c r="A2787" s="5">
        <v>1.9487000000000001E-4</v>
      </c>
      <c r="C2787" s="12">
        <f t="shared" si="43"/>
        <v>194.87</v>
      </c>
    </row>
    <row r="2788" spans="1:3" x14ac:dyDescent="0.25">
      <c r="A2788" s="5">
        <v>2.287E-4</v>
      </c>
      <c r="C2788" s="12">
        <f t="shared" si="43"/>
        <v>228.7</v>
      </c>
    </row>
    <row r="2789" spans="1:3" x14ac:dyDescent="0.25">
      <c r="A2789" s="5">
        <v>2.3743000000000001E-4</v>
      </c>
      <c r="C2789" s="12">
        <f t="shared" si="43"/>
        <v>237.43</v>
      </c>
    </row>
    <row r="2790" spans="1:3" x14ac:dyDescent="0.25">
      <c r="A2790" s="5">
        <v>2.2566E-4</v>
      </c>
      <c r="C2790" s="12">
        <f t="shared" si="43"/>
        <v>225.66</v>
      </c>
    </row>
    <row r="2791" spans="1:3" x14ac:dyDescent="0.25">
      <c r="A2791" s="5">
        <v>1.9359999999999999E-4</v>
      </c>
      <c r="C2791" s="12">
        <f t="shared" si="43"/>
        <v>193.6</v>
      </c>
    </row>
    <row r="2792" spans="1:3" x14ac:dyDescent="0.25">
      <c r="A2792" s="5">
        <v>1.5353E-4</v>
      </c>
      <c r="C2792" s="12">
        <f t="shared" si="43"/>
        <v>153.53</v>
      </c>
    </row>
    <row r="2793" spans="1:3" x14ac:dyDescent="0.25">
      <c r="A2793" s="5">
        <v>1.1523000000000001E-4</v>
      </c>
      <c r="C2793" s="12">
        <f t="shared" si="43"/>
        <v>115.23</v>
      </c>
    </row>
    <row r="2794" spans="1:3" x14ac:dyDescent="0.25">
      <c r="A2794" s="5">
        <v>8.7239999999999998E-5</v>
      </c>
      <c r="C2794" s="12">
        <f t="shared" si="43"/>
        <v>87.24</v>
      </c>
    </row>
    <row r="2795" spans="1:3" x14ac:dyDescent="0.25">
      <c r="A2795" s="5">
        <v>7.0240000000000005E-5</v>
      </c>
      <c r="C2795" s="12">
        <f t="shared" si="43"/>
        <v>70.240000000000009</v>
      </c>
    </row>
    <row r="2796" spans="1:3" x14ac:dyDescent="0.25">
      <c r="A2796" s="5">
        <v>6.1940000000000007E-5</v>
      </c>
      <c r="C2796" s="12">
        <f t="shared" si="43"/>
        <v>61.940000000000005</v>
      </c>
    </row>
    <row r="2797" spans="1:3" x14ac:dyDescent="0.25">
      <c r="A2797" s="5">
        <v>5.7340000000000003E-5</v>
      </c>
      <c r="C2797" s="12">
        <f t="shared" si="43"/>
        <v>57.34</v>
      </c>
    </row>
    <row r="2798" spans="1:3" x14ac:dyDescent="0.25">
      <c r="A2798" s="5">
        <v>5.6959999999999997E-5</v>
      </c>
      <c r="C2798" s="12">
        <f t="shared" si="43"/>
        <v>56.959999999999994</v>
      </c>
    </row>
    <row r="2799" spans="1:3" x14ac:dyDescent="0.25">
      <c r="A2799" s="5">
        <v>5.4979999999999999E-5</v>
      </c>
      <c r="C2799" s="12">
        <f t="shared" si="43"/>
        <v>54.98</v>
      </c>
    </row>
    <row r="2800" spans="1:3" x14ac:dyDescent="0.25">
      <c r="A2800" s="5">
        <v>5.4150000000000002E-5</v>
      </c>
      <c r="C2800" s="12">
        <f t="shared" si="43"/>
        <v>54.15</v>
      </c>
    </row>
    <row r="2801" spans="1:3" x14ac:dyDescent="0.25">
      <c r="A2801" s="5">
        <v>5.4719999999999998E-5</v>
      </c>
      <c r="C2801" s="12">
        <f t="shared" si="43"/>
        <v>54.72</v>
      </c>
    </row>
    <row r="2802" spans="1:3" x14ac:dyDescent="0.25">
      <c r="A2802" s="5">
        <v>5.4360000000000001E-5</v>
      </c>
      <c r="C2802" s="12">
        <f t="shared" si="43"/>
        <v>54.36</v>
      </c>
    </row>
    <row r="2803" spans="1:3" x14ac:dyDescent="0.25">
      <c r="A2803" s="5">
        <v>5.4979999999999999E-5</v>
      </c>
      <c r="C2803" s="12">
        <f t="shared" si="43"/>
        <v>54.98</v>
      </c>
    </row>
    <row r="2804" spans="1:3" x14ac:dyDescent="0.25">
      <c r="A2804" s="5">
        <v>5.3959999999999998E-5</v>
      </c>
      <c r="C2804" s="12">
        <f t="shared" si="43"/>
        <v>53.96</v>
      </c>
    </row>
    <row r="2805" spans="1:3" x14ac:dyDescent="0.25">
      <c r="A2805" s="5">
        <v>5.465E-5</v>
      </c>
      <c r="C2805" s="12">
        <f t="shared" si="43"/>
        <v>54.65</v>
      </c>
    </row>
    <row r="2806" spans="1:3" x14ac:dyDescent="0.25">
      <c r="A2806" s="5">
        <v>5.499E-5</v>
      </c>
      <c r="C2806" s="12">
        <f t="shared" si="43"/>
        <v>54.99</v>
      </c>
    </row>
    <row r="2807" spans="1:3" x14ac:dyDescent="0.25">
      <c r="A2807" s="5">
        <v>5.4920000000000003E-5</v>
      </c>
      <c r="C2807" s="12">
        <f t="shared" si="43"/>
        <v>54.92</v>
      </c>
    </row>
    <row r="2808" spans="1:3" x14ac:dyDescent="0.25">
      <c r="A2808" s="5">
        <v>5.571E-5</v>
      </c>
      <c r="C2808" s="12">
        <f t="shared" si="43"/>
        <v>55.71</v>
      </c>
    </row>
    <row r="2809" spans="1:3" x14ac:dyDescent="0.25">
      <c r="A2809" s="5">
        <v>5.52E-5</v>
      </c>
      <c r="C2809" s="12">
        <f t="shared" si="43"/>
        <v>55.2</v>
      </c>
    </row>
    <row r="2810" spans="1:3" x14ac:dyDescent="0.25">
      <c r="A2810" s="5">
        <v>5.448E-5</v>
      </c>
      <c r="C2810" s="12">
        <f t="shared" si="43"/>
        <v>54.48</v>
      </c>
    </row>
    <row r="2811" spans="1:3" x14ac:dyDescent="0.25">
      <c r="A2811" s="5">
        <v>5.4920000000000003E-5</v>
      </c>
      <c r="C2811" s="12">
        <f t="shared" si="43"/>
        <v>54.92</v>
      </c>
    </row>
    <row r="2812" spans="1:3" x14ac:dyDescent="0.25">
      <c r="A2812" s="5">
        <v>5.647E-5</v>
      </c>
      <c r="C2812" s="12">
        <f t="shared" si="43"/>
        <v>56.47</v>
      </c>
    </row>
    <row r="2813" spans="1:3" x14ac:dyDescent="0.25">
      <c r="A2813" s="5">
        <v>5.5699999999999999E-5</v>
      </c>
      <c r="C2813" s="12">
        <f t="shared" si="43"/>
        <v>55.699999999999996</v>
      </c>
    </row>
    <row r="2814" spans="1:3" x14ac:dyDescent="0.25">
      <c r="A2814" s="5">
        <v>5.4119999999999997E-5</v>
      </c>
      <c r="C2814" s="12">
        <f t="shared" si="43"/>
        <v>54.12</v>
      </c>
    </row>
    <row r="2815" spans="1:3" x14ac:dyDescent="0.25">
      <c r="A2815" s="5">
        <v>5.4469999999999999E-5</v>
      </c>
      <c r="C2815" s="12">
        <f t="shared" si="43"/>
        <v>54.47</v>
      </c>
    </row>
    <row r="2816" spans="1:3" x14ac:dyDescent="0.25">
      <c r="A2816" s="5">
        <v>5.393E-5</v>
      </c>
      <c r="C2816" s="12">
        <f t="shared" si="43"/>
        <v>53.93</v>
      </c>
    </row>
    <row r="2817" spans="1:3" x14ac:dyDescent="0.25">
      <c r="A2817" s="5">
        <v>5.4190000000000001E-5</v>
      </c>
      <c r="C2817" s="12">
        <f t="shared" si="43"/>
        <v>54.19</v>
      </c>
    </row>
    <row r="2818" spans="1:3" x14ac:dyDescent="0.25">
      <c r="A2818" s="5">
        <v>5.5359999999999999E-5</v>
      </c>
      <c r="C2818" s="12">
        <f t="shared" ref="C2818:C2881" si="44">A2818*1000000</f>
        <v>55.36</v>
      </c>
    </row>
    <row r="2819" spans="1:3" x14ac:dyDescent="0.25">
      <c r="A2819" s="5">
        <v>5.4530000000000001E-5</v>
      </c>
      <c r="C2819" s="12">
        <f t="shared" si="44"/>
        <v>54.53</v>
      </c>
    </row>
    <row r="2820" spans="1:3" x14ac:dyDescent="0.25">
      <c r="A2820" s="5">
        <v>5.4710000000000003E-5</v>
      </c>
      <c r="C2820" s="12">
        <f t="shared" si="44"/>
        <v>54.71</v>
      </c>
    </row>
    <row r="2821" spans="1:3" x14ac:dyDescent="0.25">
      <c r="A2821" s="5">
        <v>5.4939999999999999E-5</v>
      </c>
      <c r="C2821" s="12">
        <f t="shared" si="44"/>
        <v>54.94</v>
      </c>
    </row>
    <row r="2822" spans="1:3" x14ac:dyDescent="0.25">
      <c r="A2822" s="5">
        <v>5.4759999999999997E-5</v>
      </c>
      <c r="C2822" s="12">
        <f t="shared" si="44"/>
        <v>54.76</v>
      </c>
    </row>
    <row r="2823" spans="1:3" x14ac:dyDescent="0.25">
      <c r="A2823" s="5">
        <v>5.5349999999999997E-5</v>
      </c>
      <c r="C2823" s="12">
        <f t="shared" si="44"/>
        <v>55.349999999999994</v>
      </c>
    </row>
    <row r="2824" spans="1:3" x14ac:dyDescent="0.25">
      <c r="A2824" s="5">
        <v>5.4799999999999997E-5</v>
      </c>
      <c r="C2824" s="12">
        <f t="shared" si="44"/>
        <v>54.8</v>
      </c>
    </row>
    <row r="2825" spans="1:3" x14ac:dyDescent="0.25">
      <c r="A2825" s="5">
        <v>5.4839999999999997E-5</v>
      </c>
      <c r="C2825" s="12">
        <f t="shared" si="44"/>
        <v>54.839999999999996</v>
      </c>
    </row>
    <row r="2826" spans="1:3" x14ac:dyDescent="0.25">
      <c r="A2826" s="5">
        <v>5.4809999999999999E-5</v>
      </c>
      <c r="C2826" s="12">
        <f t="shared" si="44"/>
        <v>54.809999999999995</v>
      </c>
    </row>
    <row r="2827" spans="1:3" x14ac:dyDescent="0.25">
      <c r="A2827" s="5">
        <v>5.5149999999999999E-5</v>
      </c>
      <c r="C2827" s="12">
        <f t="shared" si="44"/>
        <v>55.15</v>
      </c>
    </row>
    <row r="2828" spans="1:3" x14ac:dyDescent="0.25">
      <c r="A2828" s="5">
        <v>5.698E-5</v>
      </c>
      <c r="C2828" s="12">
        <f t="shared" si="44"/>
        <v>56.98</v>
      </c>
    </row>
    <row r="2829" spans="1:3" x14ac:dyDescent="0.25">
      <c r="A2829" s="5">
        <v>5.7639999999999997E-5</v>
      </c>
      <c r="C2829" s="12">
        <f t="shared" si="44"/>
        <v>57.639999999999993</v>
      </c>
    </row>
    <row r="2830" spans="1:3" x14ac:dyDescent="0.25">
      <c r="A2830" s="5">
        <v>6.1359999999999995E-5</v>
      </c>
      <c r="C2830" s="12">
        <f t="shared" si="44"/>
        <v>61.359999999999992</v>
      </c>
    </row>
    <row r="2831" spans="1:3" x14ac:dyDescent="0.25">
      <c r="A2831" s="5">
        <v>6.5820000000000003E-5</v>
      </c>
      <c r="C2831" s="12">
        <f t="shared" si="44"/>
        <v>65.820000000000007</v>
      </c>
    </row>
    <row r="2832" spans="1:3" x14ac:dyDescent="0.25">
      <c r="A2832" s="5">
        <v>7.1740000000000001E-5</v>
      </c>
      <c r="C2832" s="12">
        <f t="shared" si="44"/>
        <v>71.739999999999995</v>
      </c>
    </row>
    <row r="2833" spans="1:3" x14ac:dyDescent="0.25">
      <c r="A2833" s="5">
        <v>8.3280000000000002E-5</v>
      </c>
      <c r="C2833" s="12">
        <f t="shared" si="44"/>
        <v>83.28</v>
      </c>
    </row>
    <row r="2834" spans="1:3" x14ac:dyDescent="0.25">
      <c r="A2834" s="5">
        <v>9.3889999999999997E-5</v>
      </c>
      <c r="C2834" s="12">
        <f t="shared" si="44"/>
        <v>93.89</v>
      </c>
    </row>
    <row r="2835" spans="1:3" x14ac:dyDescent="0.25">
      <c r="A2835" s="5">
        <v>1.0556999999999999E-4</v>
      </c>
      <c r="C2835" s="12">
        <f t="shared" si="44"/>
        <v>105.57</v>
      </c>
    </row>
    <row r="2836" spans="1:3" x14ac:dyDescent="0.25">
      <c r="A2836" s="5">
        <v>1.0650999999999999E-4</v>
      </c>
      <c r="C2836" s="12">
        <f t="shared" si="44"/>
        <v>106.50999999999999</v>
      </c>
    </row>
    <row r="2837" spans="1:3" x14ac:dyDescent="0.25">
      <c r="A2837" s="5">
        <v>1.0437000000000001E-4</v>
      </c>
      <c r="C2837" s="12">
        <f t="shared" si="44"/>
        <v>104.37</v>
      </c>
    </row>
    <row r="2838" spans="1:3" x14ac:dyDescent="0.25">
      <c r="A2838" s="5">
        <v>9.3919999999999995E-5</v>
      </c>
      <c r="C2838" s="12">
        <f t="shared" si="44"/>
        <v>93.92</v>
      </c>
    </row>
    <row r="2839" spans="1:3" x14ac:dyDescent="0.25">
      <c r="A2839" s="5">
        <v>8.4270000000000005E-5</v>
      </c>
      <c r="C2839" s="12">
        <f t="shared" si="44"/>
        <v>84.27000000000001</v>
      </c>
    </row>
    <row r="2840" spans="1:3" x14ac:dyDescent="0.25">
      <c r="A2840" s="5">
        <v>7.3430000000000007E-5</v>
      </c>
      <c r="C2840" s="12">
        <f t="shared" si="44"/>
        <v>73.430000000000007</v>
      </c>
    </row>
    <row r="2841" spans="1:3" x14ac:dyDescent="0.25">
      <c r="A2841" s="5">
        <v>6.5199999999999999E-5</v>
      </c>
      <c r="C2841" s="12">
        <f t="shared" si="44"/>
        <v>65.2</v>
      </c>
    </row>
    <row r="2842" spans="1:3" x14ac:dyDescent="0.25">
      <c r="A2842" s="5">
        <v>6.0239999999999999E-5</v>
      </c>
      <c r="C2842" s="12">
        <f t="shared" si="44"/>
        <v>60.24</v>
      </c>
    </row>
    <row r="2843" spans="1:3" x14ac:dyDescent="0.25">
      <c r="A2843" s="5">
        <v>5.7760000000000003E-5</v>
      </c>
      <c r="C2843" s="12">
        <f t="shared" si="44"/>
        <v>57.760000000000005</v>
      </c>
    </row>
    <row r="2844" spans="1:3" x14ac:dyDescent="0.25">
      <c r="A2844" s="5">
        <v>5.664E-5</v>
      </c>
      <c r="C2844" s="12">
        <f t="shared" si="44"/>
        <v>56.64</v>
      </c>
    </row>
    <row r="2845" spans="1:3" x14ac:dyDescent="0.25">
      <c r="A2845" s="5">
        <v>5.469E-5</v>
      </c>
      <c r="C2845" s="12">
        <f t="shared" si="44"/>
        <v>54.69</v>
      </c>
    </row>
    <row r="2846" spans="1:3" x14ac:dyDescent="0.25">
      <c r="A2846" s="5">
        <v>5.4589999999999997E-5</v>
      </c>
      <c r="C2846" s="12">
        <f t="shared" si="44"/>
        <v>54.589999999999996</v>
      </c>
    </row>
    <row r="2847" spans="1:3" x14ac:dyDescent="0.25">
      <c r="A2847" s="5">
        <v>5.4740000000000001E-5</v>
      </c>
      <c r="C2847" s="12">
        <f t="shared" si="44"/>
        <v>54.74</v>
      </c>
    </row>
    <row r="2848" spans="1:3" x14ac:dyDescent="0.25">
      <c r="A2848" s="5">
        <v>5.52E-5</v>
      </c>
      <c r="C2848" s="12">
        <f t="shared" si="44"/>
        <v>55.2</v>
      </c>
    </row>
    <row r="2849" spans="1:3" x14ac:dyDescent="0.25">
      <c r="A2849" s="5">
        <v>5.4700000000000001E-5</v>
      </c>
      <c r="C2849" s="12">
        <f t="shared" si="44"/>
        <v>54.7</v>
      </c>
    </row>
    <row r="2850" spans="1:3" x14ac:dyDescent="0.25">
      <c r="A2850" s="5">
        <v>5.6400000000000002E-5</v>
      </c>
      <c r="C2850" s="12">
        <f t="shared" si="44"/>
        <v>56.4</v>
      </c>
    </row>
    <row r="2851" spans="1:3" x14ac:dyDescent="0.25">
      <c r="A2851" s="5">
        <v>5.4230000000000001E-5</v>
      </c>
      <c r="C2851" s="12">
        <f t="shared" si="44"/>
        <v>54.230000000000004</v>
      </c>
    </row>
    <row r="2852" spans="1:3" x14ac:dyDescent="0.25">
      <c r="A2852" s="5">
        <v>5.6339999999999999E-5</v>
      </c>
      <c r="C2852" s="12">
        <f t="shared" si="44"/>
        <v>56.339999999999996</v>
      </c>
    </row>
    <row r="2853" spans="1:3" x14ac:dyDescent="0.25">
      <c r="A2853" s="5">
        <v>5.5569999999999998E-5</v>
      </c>
      <c r="C2853" s="12">
        <f t="shared" si="44"/>
        <v>55.57</v>
      </c>
    </row>
    <row r="2854" spans="1:3" x14ac:dyDescent="0.25">
      <c r="A2854" s="5">
        <v>5.6830000000000003E-5</v>
      </c>
      <c r="C2854" s="12">
        <f t="shared" si="44"/>
        <v>56.830000000000005</v>
      </c>
    </row>
    <row r="2855" spans="1:3" x14ac:dyDescent="0.25">
      <c r="A2855" s="5">
        <v>5.5649999999999997E-5</v>
      </c>
      <c r="C2855" s="12">
        <f t="shared" si="44"/>
        <v>55.65</v>
      </c>
    </row>
    <row r="2856" spans="1:3" x14ac:dyDescent="0.25">
      <c r="A2856" s="5">
        <v>5.5300000000000002E-5</v>
      </c>
      <c r="C2856" s="12">
        <f t="shared" si="44"/>
        <v>55.300000000000004</v>
      </c>
    </row>
    <row r="2857" spans="1:3" x14ac:dyDescent="0.25">
      <c r="A2857" s="5">
        <v>5.7120000000000002E-5</v>
      </c>
      <c r="C2857" s="12">
        <f t="shared" si="44"/>
        <v>57.120000000000005</v>
      </c>
    </row>
    <row r="2858" spans="1:3" x14ac:dyDescent="0.25">
      <c r="A2858" s="5">
        <v>5.5619999999999999E-5</v>
      </c>
      <c r="C2858" s="12">
        <f t="shared" si="44"/>
        <v>55.62</v>
      </c>
    </row>
    <row r="2859" spans="1:3" x14ac:dyDescent="0.25">
      <c r="A2859" s="5">
        <v>5.6289999999999998E-5</v>
      </c>
      <c r="C2859" s="12">
        <f t="shared" si="44"/>
        <v>56.29</v>
      </c>
    </row>
    <row r="2860" spans="1:3" x14ac:dyDescent="0.25">
      <c r="A2860" s="5">
        <v>5.554E-5</v>
      </c>
      <c r="C2860" s="12">
        <f t="shared" si="44"/>
        <v>55.54</v>
      </c>
    </row>
    <row r="2861" spans="1:3" x14ac:dyDescent="0.25">
      <c r="A2861" s="5">
        <v>5.6060000000000002E-5</v>
      </c>
      <c r="C2861" s="12">
        <f t="shared" si="44"/>
        <v>56.06</v>
      </c>
    </row>
    <row r="2862" spans="1:3" x14ac:dyDescent="0.25">
      <c r="A2862" s="5">
        <v>5.5380000000000002E-5</v>
      </c>
      <c r="C2862" s="12">
        <f t="shared" si="44"/>
        <v>55.38</v>
      </c>
    </row>
    <row r="2863" spans="1:3" x14ac:dyDescent="0.25">
      <c r="A2863" s="5">
        <v>5.5269999999999998E-5</v>
      </c>
      <c r="C2863" s="12">
        <f t="shared" si="44"/>
        <v>55.269999999999996</v>
      </c>
    </row>
    <row r="2864" spans="1:3" x14ac:dyDescent="0.25">
      <c r="A2864" s="5">
        <v>5.6480000000000001E-5</v>
      </c>
      <c r="C2864" s="12">
        <f t="shared" si="44"/>
        <v>56.480000000000004</v>
      </c>
    </row>
    <row r="2865" spans="1:3" x14ac:dyDescent="0.25">
      <c r="A2865" s="5">
        <v>5.5869999999999999E-5</v>
      </c>
      <c r="C2865" s="12">
        <f t="shared" si="44"/>
        <v>55.87</v>
      </c>
    </row>
    <row r="2866" spans="1:3" x14ac:dyDescent="0.25">
      <c r="A2866" s="5">
        <v>5.5949999999999998E-5</v>
      </c>
      <c r="C2866" s="12">
        <f t="shared" si="44"/>
        <v>55.949999999999996</v>
      </c>
    </row>
    <row r="2867" spans="1:3" x14ac:dyDescent="0.25">
      <c r="A2867" s="5">
        <v>5.5279999999999999E-5</v>
      </c>
      <c r="C2867" s="12">
        <f t="shared" si="44"/>
        <v>55.28</v>
      </c>
    </row>
    <row r="2868" spans="1:3" x14ac:dyDescent="0.25">
      <c r="A2868" s="5">
        <v>5.5040000000000002E-5</v>
      </c>
      <c r="C2868" s="12">
        <f t="shared" si="44"/>
        <v>55.04</v>
      </c>
    </row>
    <row r="2869" spans="1:3" x14ac:dyDescent="0.25">
      <c r="A2869" s="5">
        <v>5.6889999999999999E-5</v>
      </c>
      <c r="C2869" s="12">
        <f t="shared" si="44"/>
        <v>56.89</v>
      </c>
    </row>
    <row r="2870" spans="1:3" x14ac:dyDescent="0.25">
      <c r="A2870" s="5">
        <v>5.5250000000000001E-5</v>
      </c>
      <c r="C2870" s="12">
        <f t="shared" si="44"/>
        <v>55.25</v>
      </c>
    </row>
    <row r="2871" spans="1:3" x14ac:dyDescent="0.25">
      <c r="A2871" s="5">
        <v>5.6950000000000002E-5</v>
      </c>
      <c r="C2871" s="12">
        <f t="shared" si="44"/>
        <v>56.95</v>
      </c>
    </row>
    <row r="2872" spans="1:3" x14ac:dyDescent="0.25">
      <c r="A2872" s="5">
        <v>5.5399999999999998E-5</v>
      </c>
      <c r="C2872" s="12">
        <f t="shared" si="44"/>
        <v>55.4</v>
      </c>
    </row>
    <row r="2873" spans="1:3" x14ac:dyDescent="0.25">
      <c r="A2873" s="5">
        <v>5.8109999999999998E-5</v>
      </c>
      <c r="C2873" s="12">
        <f t="shared" si="44"/>
        <v>58.11</v>
      </c>
    </row>
    <row r="2874" spans="1:3" x14ac:dyDescent="0.25">
      <c r="A2874" s="5">
        <v>6.0489999999999999E-5</v>
      </c>
      <c r="C2874" s="12">
        <f t="shared" si="44"/>
        <v>60.49</v>
      </c>
    </row>
    <row r="2875" spans="1:3" x14ac:dyDescent="0.25">
      <c r="A2875" s="5">
        <v>6.5270000000000004E-5</v>
      </c>
      <c r="C2875" s="12">
        <f t="shared" si="44"/>
        <v>65.27000000000001</v>
      </c>
    </row>
    <row r="2876" spans="1:3" x14ac:dyDescent="0.25">
      <c r="A2876" s="5">
        <v>7.5350000000000002E-5</v>
      </c>
      <c r="C2876" s="12">
        <f t="shared" si="44"/>
        <v>75.350000000000009</v>
      </c>
    </row>
    <row r="2877" spans="1:3" x14ac:dyDescent="0.25">
      <c r="A2877" s="5">
        <v>8.7200000000000005E-5</v>
      </c>
      <c r="C2877" s="12">
        <f t="shared" si="44"/>
        <v>87.2</v>
      </c>
    </row>
    <row r="2878" spans="1:3" x14ac:dyDescent="0.25">
      <c r="A2878" s="5">
        <v>1.0459E-4</v>
      </c>
      <c r="C2878" s="12">
        <f t="shared" si="44"/>
        <v>104.59</v>
      </c>
    </row>
    <row r="2879" spans="1:3" x14ac:dyDescent="0.25">
      <c r="A2879" s="5">
        <v>1.1951E-4</v>
      </c>
      <c r="C2879" s="12">
        <f t="shared" si="44"/>
        <v>119.51</v>
      </c>
    </row>
    <row r="2880" spans="1:3" x14ac:dyDescent="0.25">
      <c r="A2880" s="5">
        <v>1.294E-4</v>
      </c>
      <c r="C2880" s="12">
        <f t="shared" si="44"/>
        <v>129.4</v>
      </c>
    </row>
    <row r="2881" spans="1:3" x14ac:dyDescent="0.25">
      <c r="A2881" s="5">
        <v>1.3462000000000001E-4</v>
      </c>
      <c r="C2881" s="12">
        <f t="shared" si="44"/>
        <v>134.62</v>
      </c>
    </row>
    <row r="2882" spans="1:3" x14ac:dyDescent="0.25">
      <c r="A2882" s="5">
        <v>1.2483000000000001E-4</v>
      </c>
      <c r="C2882" s="12">
        <f t="shared" ref="C2882:C2945" si="45">A2882*1000000</f>
        <v>124.83000000000001</v>
      </c>
    </row>
    <row r="2883" spans="1:3" x14ac:dyDescent="0.25">
      <c r="A2883" s="5">
        <v>1.0925E-4</v>
      </c>
      <c r="C2883" s="12">
        <f t="shared" si="45"/>
        <v>109.25</v>
      </c>
    </row>
    <row r="2884" spans="1:3" x14ac:dyDescent="0.25">
      <c r="A2884" s="5">
        <v>9.4359999999999998E-5</v>
      </c>
      <c r="C2884" s="12">
        <f t="shared" si="45"/>
        <v>94.36</v>
      </c>
    </row>
    <row r="2885" spans="1:3" x14ac:dyDescent="0.25">
      <c r="A2885" s="5">
        <v>8.4489999999999999E-5</v>
      </c>
      <c r="C2885" s="12">
        <f t="shared" si="45"/>
        <v>84.49</v>
      </c>
    </row>
    <row r="2886" spans="1:3" x14ac:dyDescent="0.25">
      <c r="A2886" s="5">
        <v>8.8789999999999995E-5</v>
      </c>
      <c r="C2886" s="12">
        <f t="shared" si="45"/>
        <v>88.789999999999992</v>
      </c>
    </row>
    <row r="2887" spans="1:3" x14ac:dyDescent="0.25">
      <c r="A2887" s="5">
        <v>1.1508E-4</v>
      </c>
      <c r="C2887" s="12">
        <f t="shared" si="45"/>
        <v>115.08</v>
      </c>
    </row>
    <row r="2888" spans="1:3" x14ac:dyDescent="0.25">
      <c r="A2888" s="5">
        <v>1.7522999999999999E-4</v>
      </c>
      <c r="C2888" s="12">
        <f t="shared" si="45"/>
        <v>175.23</v>
      </c>
    </row>
    <row r="2889" spans="1:3" x14ac:dyDescent="0.25">
      <c r="A2889" s="5">
        <v>2.8327000000000002E-4</v>
      </c>
      <c r="C2889" s="12">
        <f t="shared" si="45"/>
        <v>283.27000000000004</v>
      </c>
    </row>
    <row r="2890" spans="1:3" x14ac:dyDescent="0.25">
      <c r="A2890" s="5">
        <v>4.3445000000000002E-4</v>
      </c>
      <c r="C2890" s="12">
        <f t="shared" si="45"/>
        <v>434.45</v>
      </c>
    </row>
    <row r="2891" spans="1:3" x14ac:dyDescent="0.25">
      <c r="A2891" s="5">
        <v>6.0132000000000002E-4</v>
      </c>
      <c r="C2891" s="12">
        <f t="shared" si="45"/>
        <v>601.32000000000005</v>
      </c>
    </row>
    <row r="2892" spans="1:3" x14ac:dyDescent="0.25">
      <c r="A2892" s="5">
        <v>7.4646999999999995E-4</v>
      </c>
      <c r="C2892" s="12">
        <f t="shared" si="45"/>
        <v>746.46999999999991</v>
      </c>
    </row>
    <row r="2893" spans="1:3" x14ac:dyDescent="0.25">
      <c r="A2893" s="5">
        <v>8.1985999999999995E-4</v>
      </c>
      <c r="C2893" s="12">
        <f t="shared" si="45"/>
        <v>819.8599999999999</v>
      </c>
    </row>
    <row r="2894" spans="1:3" x14ac:dyDescent="0.25">
      <c r="A2894" s="5">
        <v>7.9036000000000004E-4</v>
      </c>
      <c r="C2894" s="12">
        <f t="shared" si="45"/>
        <v>790.36</v>
      </c>
    </row>
    <row r="2895" spans="1:3" x14ac:dyDescent="0.25">
      <c r="A2895" s="5">
        <v>6.7798000000000001E-4</v>
      </c>
      <c r="C2895" s="12">
        <f t="shared" si="45"/>
        <v>677.98</v>
      </c>
    </row>
    <row r="2896" spans="1:3" x14ac:dyDescent="0.25">
      <c r="A2896" s="5">
        <v>5.1055999999999996E-4</v>
      </c>
      <c r="C2896" s="12">
        <f t="shared" si="45"/>
        <v>510.55999999999995</v>
      </c>
    </row>
    <row r="2897" spans="1:3" x14ac:dyDescent="0.25">
      <c r="A2897" s="5">
        <v>3.4616999999999997E-4</v>
      </c>
      <c r="C2897" s="12">
        <f t="shared" si="45"/>
        <v>346.16999999999996</v>
      </c>
    </row>
    <row r="2898" spans="1:3" x14ac:dyDescent="0.25">
      <c r="A2898" s="5">
        <v>2.1992E-4</v>
      </c>
      <c r="C2898" s="12">
        <f t="shared" si="45"/>
        <v>219.92</v>
      </c>
    </row>
    <row r="2899" spans="1:3" x14ac:dyDescent="0.25">
      <c r="A2899" s="5">
        <v>1.3465999999999999E-4</v>
      </c>
      <c r="C2899" s="12">
        <f t="shared" si="45"/>
        <v>134.66</v>
      </c>
    </row>
    <row r="2900" spans="1:3" x14ac:dyDescent="0.25">
      <c r="A2900" s="5">
        <v>8.9599999999999996E-5</v>
      </c>
      <c r="C2900" s="12">
        <f t="shared" si="45"/>
        <v>89.6</v>
      </c>
    </row>
    <row r="2901" spans="1:3" x14ac:dyDescent="0.25">
      <c r="A2901" s="5">
        <v>6.8629999999999999E-5</v>
      </c>
      <c r="C2901" s="12">
        <f t="shared" si="45"/>
        <v>68.63</v>
      </c>
    </row>
    <row r="2902" spans="1:3" x14ac:dyDescent="0.25">
      <c r="A2902" s="5">
        <v>5.855E-5</v>
      </c>
      <c r="C2902" s="12">
        <f t="shared" si="45"/>
        <v>58.55</v>
      </c>
    </row>
    <row r="2903" spans="1:3" x14ac:dyDescent="0.25">
      <c r="A2903" s="5">
        <v>5.6959999999999997E-5</v>
      </c>
      <c r="C2903" s="12">
        <f t="shared" si="45"/>
        <v>56.959999999999994</v>
      </c>
    </row>
    <row r="2904" spans="1:3" x14ac:dyDescent="0.25">
      <c r="A2904" s="5">
        <v>5.643E-5</v>
      </c>
      <c r="C2904" s="12">
        <f t="shared" si="45"/>
        <v>56.43</v>
      </c>
    </row>
    <row r="2905" spans="1:3" x14ac:dyDescent="0.25">
      <c r="A2905" s="5">
        <v>5.5340000000000002E-5</v>
      </c>
      <c r="C2905" s="12">
        <f t="shared" si="45"/>
        <v>55.34</v>
      </c>
    </row>
    <row r="2906" spans="1:3" x14ac:dyDescent="0.25">
      <c r="A2906" s="5">
        <v>5.5179999999999997E-5</v>
      </c>
      <c r="C2906" s="12">
        <f t="shared" si="45"/>
        <v>55.18</v>
      </c>
    </row>
    <row r="2907" spans="1:3" x14ac:dyDescent="0.25">
      <c r="A2907" s="5">
        <v>5.4339999999999998E-5</v>
      </c>
      <c r="C2907" s="12">
        <f t="shared" si="45"/>
        <v>54.339999999999996</v>
      </c>
    </row>
    <row r="2908" spans="1:3" x14ac:dyDescent="0.25">
      <c r="A2908" s="5">
        <v>5.6039999999999999E-5</v>
      </c>
      <c r="C2908" s="12">
        <f t="shared" si="45"/>
        <v>56.04</v>
      </c>
    </row>
    <row r="2909" spans="1:3" x14ac:dyDescent="0.25">
      <c r="A2909" s="5">
        <v>5.6480000000000001E-5</v>
      </c>
      <c r="C2909" s="12">
        <f t="shared" si="45"/>
        <v>56.480000000000004</v>
      </c>
    </row>
    <row r="2910" spans="1:3" x14ac:dyDescent="0.25">
      <c r="A2910" s="5">
        <v>5.6490000000000003E-5</v>
      </c>
      <c r="C2910" s="12">
        <f t="shared" si="45"/>
        <v>56.49</v>
      </c>
    </row>
    <row r="2911" spans="1:3" x14ac:dyDescent="0.25">
      <c r="A2911" s="5">
        <v>5.5470000000000003E-5</v>
      </c>
      <c r="C2911" s="12">
        <f t="shared" si="45"/>
        <v>55.470000000000006</v>
      </c>
    </row>
    <row r="2912" spans="1:3" x14ac:dyDescent="0.25">
      <c r="A2912" s="5">
        <v>5.63E-5</v>
      </c>
      <c r="C2912" s="12">
        <f t="shared" si="45"/>
        <v>56.3</v>
      </c>
    </row>
    <row r="2913" spans="1:3" x14ac:dyDescent="0.25">
      <c r="A2913" s="5">
        <v>5.7720000000000003E-5</v>
      </c>
      <c r="C2913" s="12">
        <f t="shared" si="45"/>
        <v>57.720000000000006</v>
      </c>
    </row>
    <row r="2914" spans="1:3" x14ac:dyDescent="0.25">
      <c r="A2914" s="5">
        <v>5.7030000000000001E-5</v>
      </c>
      <c r="C2914" s="12">
        <f t="shared" si="45"/>
        <v>57.03</v>
      </c>
    </row>
    <row r="2915" spans="1:3" x14ac:dyDescent="0.25">
      <c r="A2915" s="5">
        <v>5.719E-5</v>
      </c>
      <c r="C2915" s="12">
        <f t="shared" si="45"/>
        <v>57.19</v>
      </c>
    </row>
    <row r="2916" spans="1:3" x14ac:dyDescent="0.25">
      <c r="A2916" s="5">
        <v>5.6400000000000002E-5</v>
      </c>
      <c r="C2916" s="12">
        <f t="shared" si="45"/>
        <v>56.4</v>
      </c>
    </row>
    <row r="2917" spans="1:3" x14ac:dyDescent="0.25">
      <c r="A2917" s="5">
        <v>5.6079999999999998E-5</v>
      </c>
      <c r="C2917" s="12">
        <f t="shared" si="45"/>
        <v>56.08</v>
      </c>
    </row>
    <row r="2918" spans="1:3" x14ac:dyDescent="0.25">
      <c r="A2918" s="5">
        <v>5.6870000000000003E-5</v>
      </c>
      <c r="C2918" s="12">
        <f t="shared" si="45"/>
        <v>56.870000000000005</v>
      </c>
    </row>
    <row r="2919" spans="1:3" x14ac:dyDescent="0.25">
      <c r="A2919" s="5">
        <v>5.575E-5</v>
      </c>
      <c r="C2919" s="12">
        <f t="shared" si="45"/>
        <v>55.75</v>
      </c>
    </row>
    <row r="2920" spans="1:3" x14ac:dyDescent="0.25">
      <c r="A2920" s="5">
        <v>5.4809999999999999E-5</v>
      </c>
      <c r="C2920" s="12">
        <f t="shared" si="45"/>
        <v>54.809999999999995</v>
      </c>
    </row>
    <row r="2921" spans="1:3" x14ac:dyDescent="0.25">
      <c r="A2921" s="5">
        <v>5.5600000000000003E-5</v>
      </c>
      <c r="C2921" s="12">
        <f t="shared" si="45"/>
        <v>55.6</v>
      </c>
    </row>
    <row r="2922" spans="1:3" x14ac:dyDescent="0.25">
      <c r="A2922" s="5">
        <v>5.6900000000000001E-5</v>
      </c>
      <c r="C2922" s="12">
        <f t="shared" si="45"/>
        <v>56.9</v>
      </c>
    </row>
    <row r="2923" spans="1:3" x14ac:dyDescent="0.25">
      <c r="A2923" s="5">
        <v>5.6820000000000001E-5</v>
      </c>
      <c r="C2923" s="12">
        <f t="shared" si="45"/>
        <v>56.82</v>
      </c>
    </row>
    <row r="2924" spans="1:3" x14ac:dyDescent="0.25">
      <c r="A2924" s="5">
        <v>5.6780000000000002E-5</v>
      </c>
      <c r="C2924" s="12">
        <f t="shared" si="45"/>
        <v>56.78</v>
      </c>
    </row>
    <row r="2925" spans="1:3" x14ac:dyDescent="0.25">
      <c r="A2925" s="5">
        <v>5.6709999999999997E-5</v>
      </c>
      <c r="C2925" s="12">
        <f t="shared" si="45"/>
        <v>56.71</v>
      </c>
    </row>
    <row r="2926" spans="1:3" x14ac:dyDescent="0.25">
      <c r="A2926" s="5">
        <v>5.7550000000000003E-5</v>
      </c>
      <c r="C2926" s="12">
        <f t="shared" si="45"/>
        <v>57.550000000000004</v>
      </c>
    </row>
    <row r="2927" spans="1:3" x14ac:dyDescent="0.25">
      <c r="A2927" s="5">
        <v>5.6570000000000002E-5</v>
      </c>
      <c r="C2927" s="12">
        <f t="shared" si="45"/>
        <v>56.57</v>
      </c>
    </row>
    <row r="2928" spans="1:3" x14ac:dyDescent="0.25">
      <c r="A2928" s="5">
        <v>5.6360000000000002E-5</v>
      </c>
      <c r="C2928" s="12">
        <f t="shared" si="45"/>
        <v>56.36</v>
      </c>
    </row>
    <row r="2929" spans="1:3" x14ac:dyDescent="0.25">
      <c r="A2929" s="5">
        <v>5.5109999999999999E-5</v>
      </c>
      <c r="C2929" s="12">
        <f t="shared" si="45"/>
        <v>55.11</v>
      </c>
    </row>
    <row r="2930" spans="1:3" x14ac:dyDescent="0.25">
      <c r="A2930" s="5">
        <v>5.6379999999999999E-5</v>
      </c>
      <c r="C2930" s="12">
        <f t="shared" si="45"/>
        <v>56.379999999999995</v>
      </c>
    </row>
    <row r="2931" spans="1:3" x14ac:dyDescent="0.25">
      <c r="A2931" s="5">
        <v>5.7500000000000002E-5</v>
      </c>
      <c r="C2931" s="12">
        <f t="shared" si="45"/>
        <v>57.5</v>
      </c>
    </row>
    <row r="2932" spans="1:3" x14ac:dyDescent="0.25">
      <c r="A2932" s="5">
        <v>5.4780000000000001E-5</v>
      </c>
      <c r="C2932" s="12">
        <f t="shared" si="45"/>
        <v>54.78</v>
      </c>
    </row>
    <row r="2933" spans="1:3" x14ac:dyDescent="0.25">
      <c r="A2933" s="5">
        <v>5.643E-5</v>
      </c>
      <c r="C2933" s="12">
        <f t="shared" si="45"/>
        <v>56.43</v>
      </c>
    </row>
    <row r="2934" spans="1:3" x14ac:dyDescent="0.25">
      <c r="A2934" s="5">
        <v>5.5630000000000001E-5</v>
      </c>
      <c r="C2934" s="12">
        <f t="shared" si="45"/>
        <v>55.63</v>
      </c>
    </row>
    <row r="2935" spans="1:3" x14ac:dyDescent="0.25">
      <c r="A2935" s="5">
        <v>5.5699999999999999E-5</v>
      </c>
      <c r="C2935" s="12">
        <f t="shared" si="45"/>
        <v>55.699999999999996</v>
      </c>
    </row>
    <row r="2936" spans="1:3" x14ac:dyDescent="0.25">
      <c r="A2936" s="5">
        <v>5.4440000000000001E-5</v>
      </c>
      <c r="C2936" s="12">
        <f t="shared" si="45"/>
        <v>54.44</v>
      </c>
    </row>
    <row r="2937" spans="1:3" x14ac:dyDescent="0.25">
      <c r="A2937" s="5">
        <v>5.7049999999999998E-5</v>
      </c>
      <c r="C2937" s="12">
        <f t="shared" si="45"/>
        <v>57.05</v>
      </c>
    </row>
    <row r="2938" spans="1:3" x14ac:dyDescent="0.25">
      <c r="A2938" s="5">
        <v>5.6280000000000003E-5</v>
      </c>
      <c r="C2938" s="12">
        <f t="shared" si="45"/>
        <v>56.28</v>
      </c>
    </row>
    <row r="2939" spans="1:3" x14ac:dyDescent="0.25">
      <c r="A2939" s="5">
        <v>5.7399999999999999E-5</v>
      </c>
      <c r="C2939" s="12">
        <f t="shared" si="45"/>
        <v>57.4</v>
      </c>
    </row>
    <row r="2940" spans="1:3" x14ac:dyDescent="0.25">
      <c r="A2940" s="5">
        <v>5.6209999999999999E-5</v>
      </c>
      <c r="C2940" s="12">
        <f t="shared" si="45"/>
        <v>56.21</v>
      </c>
    </row>
    <row r="2941" spans="1:3" x14ac:dyDescent="0.25">
      <c r="A2941" s="5">
        <v>5.6660000000000003E-5</v>
      </c>
      <c r="C2941" s="12">
        <f t="shared" si="45"/>
        <v>56.660000000000004</v>
      </c>
    </row>
    <row r="2942" spans="1:3" x14ac:dyDescent="0.25">
      <c r="A2942" s="5">
        <v>5.5269999999999998E-5</v>
      </c>
      <c r="C2942" s="12">
        <f t="shared" si="45"/>
        <v>55.269999999999996</v>
      </c>
    </row>
    <row r="2943" spans="1:3" x14ac:dyDescent="0.25">
      <c r="A2943" s="5">
        <v>5.5739999999999998E-5</v>
      </c>
      <c r="C2943" s="12">
        <f t="shared" si="45"/>
        <v>55.739999999999995</v>
      </c>
    </row>
    <row r="2944" spans="1:3" x14ac:dyDescent="0.25">
      <c r="A2944" s="5">
        <v>5.5840000000000001E-5</v>
      </c>
      <c r="C2944" s="12">
        <f t="shared" si="45"/>
        <v>55.84</v>
      </c>
    </row>
    <row r="2945" spans="1:3" x14ac:dyDescent="0.25">
      <c r="A2945" s="5">
        <v>5.626E-5</v>
      </c>
      <c r="C2945" s="12">
        <f t="shared" si="45"/>
        <v>56.26</v>
      </c>
    </row>
    <row r="2946" spans="1:3" x14ac:dyDescent="0.25">
      <c r="A2946" s="5">
        <v>5.6379999999999999E-5</v>
      </c>
      <c r="C2946" s="12">
        <f t="shared" ref="C2946:C3009" si="46">A2946*1000000</f>
        <v>56.379999999999995</v>
      </c>
    </row>
    <row r="2947" spans="1:3" x14ac:dyDescent="0.25">
      <c r="A2947" s="5">
        <v>5.6549999999999999E-5</v>
      </c>
      <c r="C2947" s="12">
        <f t="shared" si="46"/>
        <v>56.55</v>
      </c>
    </row>
    <row r="2948" spans="1:3" x14ac:dyDescent="0.25">
      <c r="A2948" s="5">
        <v>5.6910000000000002E-5</v>
      </c>
      <c r="C2948" s="12">
        <f t="shared" si="46"/>
        <v>56.910000000000004</v>
      </c>
    </row>
    <row r="2949" spans="1:3" x14ac:dyDescent="0.25">
      <c r="A2949" s="5">
        <v>5.5989999999999998E-5</v>
      </c>
      <c r="C2949" s="12">
        <f t="shared" si="46"/>
        <v>55.989999999999995</v>
      </c>
    </row>
    <row r="2950" spans="1:3" x14ac:dyDescent="0.25">
      <c r="A2950" s="5">
        <v>5.6560000000000001E-5</v>
      </c>
      <c r="C2950" s="12">
        <f t="shared" si="46"/>
        <v>56.56</v>
      </c>
    </row>
    <row r="2951" spans="1:3" x14ac:dyDescent="0.25">
      <c r="A2951" s="5">
        <v>5.8029999999999998E-5</v>
      </c>
      <c r="C2951" s="12">
        <f t="shared" si="46"/>
        <v>58.03</v>
      </c>
    </row>
    <row r="2952" spans="1:3" x14ac:dyDescent="0.25">
      <c r="A2952" s="5">
        <v>5.7859999999999998E-5</v>
      </c>
      <c r="C2952" s="12">
        <f t="shared" si="46"/>
        <v>57.86</v>
      </c>
    </row>
    <row r="2953" spans="1:3" x14ac:dyDescent="0.25">
      <c r="A2953" s="5">
        <v>5.6239999999999997E-5</v>
      </c>
      <c r="C2953" s="12">
        <f t="shared" si="46"/>
        <v>56.239999999999995</v>
      </c>
    </row>
    <row r="2954" spans="1:3" x14ac:dyDescent="0.25">
      <c r="A2954" s="5">
        <v>5.6570000000000002E-5</v>
      </c>
      <c r="C2954" s="12">
        <f t="shared" si="46"/>
        <v>56.57</v>
      </c>
    </row>
    <row r="2955" spans="1:3" x14ac:dyDescent="0.25">
      <c r="A2955" s="5">
        <v>5.5659999999999999E-5</v>
      </c>
      <c r="C2955" s="12">
        <f t="shared" si="46"/>
        <v>55.66</v>
      </c>
    </row>
    <row r="2956" spans="1:3" x14ac:dyDescent="0.25">
      <c r="A2956" s="5">
        <v>5.7129999999999997E-5</v>
      </c>
      <c r="C2956" s="12">
        <f t="shared" si="46"/>
        <v>57.129999999999995</v>
      </c>
    </row>
    <row r="2957" spans="1:3" x14ac:dyDescent="0.25">
      <c r="A2957" s="5">
        <v>5.7200000000000001E-5</v>
      </c>
      <c r="C2957" s="12">
        <f t="shared" si="46"/>
        <v>57.2</v>
      </c>
    </row>
    <row r="2958" spans="1:3" x14ac:dyDescent="0.25">
      <c r="A2958" s="5">
        <v>5.6199999999999997E-5</v>
      </c>
      <c r="C2958" s="12">
        <f t="shared" si="46"/>
        <v>56.199999999999996</v>
      </c>
    </row>
    <row r="2959" spans="1:3" x14ac:dyDescent="0.25">
      <c r="A2959" s="5">
        <v>5.6459999999999998E-5</v>
      </c>
      <c r="C2959" s="12">
        <f t="shared" si="46"/>
        <v>56.46</v>
      </c>
    </row>
    <row r="2960" spans="1:3" x14ac:dyDescent="0.25">
      <c r="A2960" s="5">
        <v>5.6969999999999998E-5</v>
      </c>
      <c r="C2960" s="12">
        <f t="shared" si="46"/>
        <v>56.97</v>
      </c>
    </row>
    <row r="2961" spans="1:3" x14ac:dyDescent="0.25">
      <c r="A2961" s="5">
        <v>5.5090000000000003E-5</v>
      </c>
      <c r="C2961" s="12">
        <f t="shared" si="46"/>
        <v>55.09</v>
      </c>
    </row>
    <row r="2962" spans="1:3" x14ac:dyDescent="0.25">
      <c r="A2962" s="5">
        <v>5.6010000000000001E-5</v>
      </c>
      <c r="C2962" s="12">
        <f t="shared" si="46"/>
        <v>56.01</v>
      </c>
    </row>
    <row r="2963" spans="1:3" x14ac:dyDescent="0.25">
      <c r="A2963" s="5">
        <v>5.63E-5</v>
      </c>
      <c r="C2963" s="12">
        <f t="shared" si="46"/>
        <v>56.3</v>
      </c>
    </row>
    <row r="2964" spans="1:3" x14ac:dyDescent="0.25">
      <c r="A2964" s="5">
        <v>5.6499999999999998E-5</v>
      </c>
      <c r="C2964" s="12">
        <f t="shared" si="46"/>
        <v>56.5</v>
      </c>
    </row>
    <row r="2965" spans="1:3" x14ac:dyDescent="0.25">
      <c r="A2965" s="5">
        <v>5.5869999999999999E-5</v>
      </c>
      <c r="C2965" s="12">
        <f t="shared" si="46"/>
        <v>55.87</v>
      </c>
    </row>
    <row r="2966" spans="1:3" x14ac:dyDescent="0.25">
      <c r="A2966" s="5">
        <v>5.5640000000000003E-5</v>
      </c>
      <c r="C2966" s="12">
        <f t="shared" si="46"/>
        <v>55.64</v>
      </c>
    </row>
    <row r="2967" spans="1:3" x14ac:dyDescent="0.25">
      <c r="A2967" s="5">
        <v>5.558E-5</v>
      </c>
      <c r="C2967" s="12">
        <f t="shared" si="46"/>
        <v>55.58</v>
      </c>
    </row>
    <row r="2968" spans="1:3" x14ac:dyDescent="0.25">
      <c r="A2968" s="5">
        <v>5.5899999999999997E-5</v>
      </c>
      <c r="C2968" s="12">
        <f t="shared" si="46"/>
        <v>55.9</v>
      </c>
    </row>
    <row r="2969" spans="1:3" x14ac:dyDescent="0.25">
      <c r="A2969" s="5">
        <v>5.6660000000000003E-5</v>
      </c>
      <c r="C2969" s="12">
        <f t="shared" si="46"/>
        <v>56.660000000000004</v>
      </c>
    </row>
    <row r="2970" spans="1:3" x14ac:dyDescent="0.25">
      <c r="A2970" s="5">
        <v>5.732E-5</v>
      </c>
      <c r="C2970" s="12">
        <f t="shared" si="46"/>
        <v>57.32</v>
      </c>
    </row>
    <row r="2971" spans="1:3" x14ac:dyDescent="0.25">
      <c r="A2971" s="5">
        <v>5.6350000000000001E-5</v>
      </c>
      <c r="C2971" s="12">
        <f t="shared" si="46"/>
        <v>56.35</v>
      </c>
    </row>
    <row r="2972" spans="1:3" x14ac:dyDescent="0.25">
      <c r="A2972" s="5">
        <v>5.7859999999999998E-5</v>
      </c>
      <c r="C2972" s="12">
        <f t="shared" si="46"/>
        <v>57.86</v>
      </c>
    </row>
    <row r="2973" spans="1:3" x14ac:dyDescent="0.25">
      <c r="A2973" s="5">
        <v>5.5980000000000003E-5</v>
      </c>
      <c r="C2973" s="12">
        <f t="shared" si="46"/>
        <v>55.980000000000004</v>
      </c>
    </row>
    <row r="2974" spans="1:3" x14ac:dyDescent="0.25">
      <c r="A2974" s="5">
        <v>5.6060000000000002E-5</v>
      </c>
      <c r="C2974" s="12">
        <f t="shared" si="46"/>
        <v>56.06</v>
      </c>
    </row>
    <row r="2975" spans="1:3" x14ac:dyDescent="0.25">
      <c r="A2975" s="5">
        <v>5.6730000000000001E-5</v>
      </c>
      <c r="C2975" s="12">
        <f t="shared" si="46"/>
        <v>56.730000000000004</v>
      </c>
    </row>
    <row r="2976" spans="1:3" x14ac:dyDescent="0.25">
      <c r="A2976" s="5">
        <v>5.6409999999999997E-5</v>
      </c>
      <c r="C2976" s="12">
        <f t="shared" si="46"/>
        <v>56.41</v>
      </c>
    </row>
    <row r="2977" spans="1:3" x14ac:dyDescent="0.25">
      <c r="A2977" s="5">
        <v>5.6339999999999999E-5</v>
      </c>
      <c r="C2977" s="12">
        <f t="shared" si="46"/>
        <v>56.339999999999996</v>
      </c>
    </row>
    <row r="2978" spans="1:3" x14ac:dyDescent="0.25">
      <c r="A2978" s="5">
        <v>5.7450000000000001E-5</v>
      </c>
      <c r="C2978" s="12">
        <f t="shared" si="46"/>
        <v>57.45</v>
      </c>
    </row>
    <row r="2979" spans="1:3" x14ac:dyDescent="0.25">
      <c r="A2979" s="5">
        <v>5.4759999999999997E-5</v>
      </c>
      <c r="C2979" s="12">
        <f t="shared" si="46"/>
        <v>54.76</v>
      </c>
    </row>
    <row r="2980" spans="1:3" x14ac:dyDescent="0.25">
      <c r="A2980" s="5">
        <v>5.4939999999999999E-5</v>
      </c>
      <c r="C2980" s="12">
        <f t="shared" si="46"/>
        <v>54.94</v>
      </c>
    </row>
    <row r="2981" spans="1:3" x14ac:dyDescent="0.25">
      <c r="A2981" s="5">
        <v>5.5729999999999997E-5</v>
      </c>
      <c r="C2981" s="12">
        <f t="shared" si="46"/>
        <v>55.73</v>
      </c>
    </row>
    <row r="2982" spans="1:3" x14ac:dyDescent="0.25">
      <c r="A2982" s="5">
        <v>5.5659999999999999E-5</v>
      </c>
      <c r="C2982" s="12">
        <f t="shared" si="46"/>
        <v>55.66</v>
      </c>
    </row>
    <row r="2983" spans="1:3" x14ac:dyDescent="0.25">
      <c r="A2983" s="5">
        <v>5.6230000000000002E-5</v>
      </c>
      <c r="C2983" s="12">
        <f t="shared" si="46"/>
        <v>56.230000000000004</v>
      </c>
    </row>
    <row r="2984" spans="1:3" x14ac:dyDescent="0.25">
      <c r="A2984" s="5">
        <v>5.7070000000000001E-5</v>
      </c>
      <c r="C2984" s="12">
        <f t="shared" si="46"/>
        <v>57.07</v>
      </c>
    </row>
    <row r="2985" spans="1:3" x14ac:dyDescent="0.25">
      <c r="A2985" s="5">
        <v>5.5000000000000002E-5</v>
      </c>
      <c r="C2985" s="12">
        <f t="shared" si="46"/>
        <v>55</v>
      </c>
    </row>
    <row r="2986" spans="1:3" x14ac:dyDescent="0.25">
      <c r="A2986" s="5">
        <v>5.7550000000000003E-5</v>
      </c>
      <c r="C2986" s="12">
        <f t="shared" si="46"/>
        <v>57.550000000000004</v>
      </c>
    </row>
    <row r="2987" spans="1:3" x14ac:dyDescent="0.25">
      <c r="A2987" s="5">
        <v>5.6010000000000001E-5</v>
      </c>
      <c r="C2987" s="12">
        <f t="shared" si="46"/>
        <v>56.01</v>
      </c>
    </row>
    <row r="2988" spans="1:3" x14ac:dyDescent="0.25">
      <c r="A2988" s="5">
        <v>5.7139999999999998E-5</v>
      </c>
      <c r="C2988" s="12">
        <f t="shared" si="46"/>
        <v>57.14</v>
      </c>
    </row>
    <row r="2989" spans="1:3" x14ac:dyDescent="0.25">
      <c r="A2989" s="5">
        <v>5.558E-5</v>
      </c>
      <c r="C2989" s="12">
        <f t="shared" si="46"/>
        <v>55.58</v>
      </c>
    </row>
    <row r="2990" spans="1:3" x14ac:dyDescent="0.25">
      <c r="A2990" s="5">
        <v>5.6100000000000002E-5</v>
      </c>
      <c r="C2990" s="12">
        <f t="shared" si="46"/>
        <v>56.1</v>
      </c>
    </row>
    <row r="2991" spans="1:3" x14ac:dyDescent="0.25">
      <c r="A2991" s="5">
        <v>5.5269999999999998E-5</v>
      </c>
      <c r="C2991" s="12">
        <f t="shared" si="46"/>
        <v>55.269999999999996</v>
      </c>
    </row>
    <row r="2992" spans="1:3" x14ac:dyDescent="0.25">
      <c r="A2992" s="5">
        <v>5.7290000000000002E-5</v>
      </c>
      <c r="C2992" s="12">
        <f t="shared" si="46"/>
        <v>57.29</v>
      </c>
    </row>
    <row r="2993" spans="1:3" x14ac:dyDescent="0.25">
      <c r="A2993" s="5">
        <v>5.7240000000000001E-5</v>
      </c>
      <c r="C2993" s="12">
        <f t="shared" si="46"/>
        <v>57.24</v>
      </c>
    </row>
    <row r="2994" spans="1:3" x14ac:dyDescent="0.25">
      <c r="A2994" s="5">
        <v>5.6419999999999999E-5</v>
      </c>
      <c r="C2994" s="12">
        <f t="shared" si="46"/>
        <v>56.42</v>
      </c>
    </row>
    <row r="2995" spans="1:3" x14ac:dyDescent="0.25">
      <c r="A2995" s="5">
        <v>5.499E-5</v>
      </c>
      <c r="C2995" s="12">
        <f t="shared" si="46"/>
        <v>54.99</v>
      </c>
    </row>
    <row r="2996" spans="1:3" x14ac:dyDescent="0.25">
      <c r="A2996" s="5">
        <v>5.6969999999999998E-5</v>
      </c>
      <c r="C2996" s="12">
        <f t="shared" si="46"/>
        <v>56.97</v>
      </c>
    </row>
    <row r="2997" spans="1:3" x14ac:dyDescent="0.25">
      <c r="A2997" s="5">
        <v>5.698E-5</v>
      </c>
      <c r="C2997" s="12">
        <f t="shared" si="46"/>
        <v>56.98</v>
      </c>
    </row>
    <row r="2998" spans="1:3" x14ac:dyDescent="0.25">
      <c r="A2998" s="5">
        <v>5.698E-5</v>
      </c>
      <c r="C2998" s="12">
        <f t="shared" si="46"/>
        <v>56.98</v>
      </c>
    </row>
    <row r="2999" spans="1:3" x14ac:dyDescent="0.25">
      <c r="A2999" s="5">
        <v>5.6150000000000003E-5</v>
      </c>
      <c r="C2999" s="12">
        <f t="shared" si="46"/>
        <v>56.150000000000006</v>
      </c>
    </row>
    <row r="3000" spans="1:3" x14ac:dyDescent="0.25">
      <c r="A3000" s="5">
        <v>5.5489999999999999E-5</v>
      </c>
      <c r="C3000" s="12">
        <f t="shared" si="46"/>
        <v>55.49</v>
      </c>
    </row>
    <row r="3001" spans="1:3" x14ac:dyDescent="0.25">
      <c r="A3001" s="5">
        <v>5.6140000000000001E-5</v>
      </c>
      <c r="C3001" s="12">
        <f t="shared" si="46"/>
        <v>56.14</v>
      </c>
    </row>
    <row r="3002" spans="1:3" x14ac:dyDescent="0.25">
      <c r="A3002" s="5">
        <v>5.6539999999999997E-5</v>
      </c>
      <c r="C3002" s="12">
        <f t="shared" si="46"/>
        <v>56.54</v>
      </c>
    </row>
    <row r="3003" spans="1:3" x14ac:dyDescent="0.25">
      <c r="A3003" s="5">
        <v>5.7059999999999999E-5</v>
      </c>
      <c r="C3003" s="12">
        <f t="shared" si="46"/>
        <v>57.06</v>
      </c>
    </row>
    <row r="3004" spans="1:3" x14ac:dyDescent="0.25">
      <c r="A3004" s="5">
        <v>5.8010000000000002E-5</v>
      </c>
      <c r="C3004" s="12">
        <f t="shared" si="46"/>
        <v>58.010000000000005</v>
      </c>
    </row>
    <row r="3005" spans="1:3" x14ac:dyDescent="0.25">
      <c r="A3005" s="5">
        <v>5.588E-5</v>
      </c>
      <c r="C3005" s="12">
        <f t="shared" si="46"/>
        <v>55.88</v>
      </c>
    </row>
    <row r="3006" spans="1:3" x14ac:dyDescent="0.25">
      <c r="A3006" s="5">
        <v>5.5080000000000001E-5</v>
      </c>
      <c r="C3006" s="12">
        <f t="shared" si="46"/>
        <v>55.08</v>
      </c>
    </row>
    <row r="3007" spans="1:3" x14ac:dyDescent="0.25">
      <c r="A3007" s="5">
        <v>5.6360000000000002E-5</v>
      </c>
      <c r="C3007" s="12">
        <f t="shared" si="46"/>
        <v>56.36</v>
      </c>
    </row>
    <row r="3008" spans="1:3" x14ac:dyDescent="0.25">
      <c r="A3008" s="5">
        <v>5.6910000000000002E-5</v>
      </c>
      <c r="C3008" s="12">
        <f t="shared" si="46"/>
        <v>56.910000000000004</v>
      </c>
    </row>
    <row r="3009" spans="1:3" x14ac:dyDescent="0.25">
      <c r="A3009" s="5">
        <v>5.6060000000000002E-5</v>
      </c>
      <c r="C3009" s="12">
        <f t="shared" si="46"/>
        <v>56.06</v>
      </c>
    </row>
    <row r="3010" spans="1:3" x14ac:dyDescent="0.25">
      <c r="A3010" s="5">
        <v>5.702E-5</v>
      </c>
      <c r="C3010" s="12">
        <f t="shared" ref="C3010:C3073" si="47">A3010*1000000</f>
        <v>57.019999999999996</v>
      </c>
    </row>
    <row r="3011" spans="1:3" x14ac:dyDescent="0.25">
      <c r="A3011" s="5">
        <v>5.7129999999999997E-5</v>
      </c>
      <c r="C3011" s="12">
        <f t="shared" si="47"/>
        <v>57.129999999999995</v>
      </c>
    </row>
    <row r="3012" spans="1:3" x14ac:dyDescent="0.25">
      <c r="A3012" s="5">
        <v>5.7299999999999997E-5</v>
      </c>
      <c r="C3012" s="12">
        <f t="shared" si="47"/>
        <v>57.3</v>
      </c>
    </row>
    <row r="3013" spans="1:3" x14ac:dyDescent="0.25">
      <c r="A3013" s="5">
        <v>5.5640000000000003E-5</v>
      </c>
      <c r="C3013" s="12">
        <f t="shared" si="47"/>
        <v>55.64</v>
      </c>
    </row>
    <row r="3014" spans="1:3" x14ac:dyDescent="0.25">
      <c r="A3014" s="5">
        <v>5.6759999999999999E-5</v>
      </c>
      <c r="C3014" s="12">
        <f t="shared" si="47"/>
        <v>56.76</v>
      </c>
    </row>
    <row r="3015" spans="1:3" x14ac:dyDescent="0.25">
      <c r="A3015" s="5">
        <v>5.605E-5</v>
      </c>
      <c r="C3015" s="12">
        <f t="shared" si="47"/>
        <v>56.05</v>
      </c>
    </row>
    <row r="3016" spans="1:3" x14ac:dyDescent="0.25">
      <c r="A3016" s="5">
        <v>5.664E-5</v>
      </c>
      <c r="C3016" s="12">
        <f t="shared" si="47"/>
        <v>56.64</v>
      </c>
    </row>
    <row r="3017" spans="1:3" x14ac:dyDescent="0.25">
      <c r="A3017" s="5">
        <v>5.7439999999999999E-5</v>
      </c>
      <c r="C3017" s="12">
        <f t="shared" si="47"/>
        <v>57.44</v>
      </c>
    </row>
    <row r="3018" spans="1:3" x14ac:dyDescent="0.25">
      <c r="A3018" s="5">
        <v>5.7930000000000003E-5</v>
      </c>
      <c r="C3018" s="12">
        <f t="shared" si="47"/>
        <v>57.93</v>
      </c>
    </row>
    <row r="3019" spans="1:3" x14ac:dyDescent="0.25">
      <c r="A3019" s="5">
        <v>5.7349999999999998E-5</v>
      </c>
      <c r="C3019" s="12">
        <f t="shared" si="47"/>
        <v>57.35</v>
      </c>
    </row>
    <row r="3020" spans="1:3" x14ac:dyDescent="0.25">
      <c r="A3020" s="5">
        <v>5.575E-5</v>
      </c>
      <c r="C3020" s="12">
        <f t="shared" si="47"/>
        <v>55.75</v>
      </c>
    </row>
    <row r="3021" spans="1:3" x14ac:dyDescent="0.25">
      <c r="A3021" s="5">
        <v>5.7240000000000001E-5</v>
      </c>
      <c r="C3021" s="12">
        <f t="shared" si="47"/>
        <v>57.24</v>
      </c>
    </row>
    <row r="3022" spans="1:3" x14ac:dyDescent="0.25">
      <c r="A3022" s="5">
        <v>5.5510000000000002E-5</v>
      </c>
      <c r="C3022" s="12">
        <f t="shared" si="47"/>
        <v>55.510000000000005</v>
      </c>
    </row>
    <row r="3023" spans="1:3" x14ac:dyDescent="0.25">
      <c r="A3023" s="5">
        <v>5.7689999999999998E-5</v>
      </c>
      <c r="C3023" s="12">
        <f t="shared" si="47"/>
        <v>57.69</v>
      </c>
    </row>
    <row r="3024" spans="1:3" x14ac:dyDescent="0.25">
      <c r="A3024" s="5">
        <v>5.6419999999999999E-5</v>
      </c>
      <c r="C3024" s="12">
        <f t="shared" si="47"/>
        <v>56.42</v>
      </c>
    </row>
    <row r="3025" spans="1:3" x14ac:dyDescent="0.25">
      <c r="A3025" s="5">
        <v>5.7009999999999998E-5</v>
      </c>
      <c r="C3025" s="12">
        <f t="shared" si="47"/>
        <v>57.01</v>
      </c>
    </row>
    <row r="3026" spans="1:3" x14ac:dyDescent="0.25">
      <c r="A3026" s="5">
        <v>5.6440000000000002E-5</v>
      </c>
      <c r="C3026" s="12">
        <f t="shared" si="47"/>
        <v>56.440000000000005</v>
      </c>
    </row>
    <row r="3027" spans="1:3" x14ac:dyDescent="0.25">
      <c r="A3027" s="5">
        <v>5.6150000000000003E-5</v>
      </c>
      <c r="C3027" s="12">
        <f t="shared" si="47"/>
        <v>56.150000000000006</v>
      </c>
    </row>
    <row r="3028" spans="1:3" x14ac:dyDescent="0.25">
      <c r="A3028" s="5">
        <v>5.647E-5</v>
      </c>
      <c r="C3028" s="12">
        <f t="shared" si="47"/>
        <v>56.47</v>
      </c>
    </row>
    <row r="3029" spans="1:3" x14ac:dyDescent="0.25">
      <c r="A3029" s="5">
        <v>5.8680000000000001E-5</v>
      </c>
      <c r="C3029" s="12">
        <f t="shared" si="47"/>
        <v>58.68</v>
      </c>
    </row>
    <row r="3030" spans="1:3" x14ac:dyDescent="0.25">
      <c r="A3030" s="5">
        <v>5.787E-5</v>
      </c>
      <c r="C3030" s="12">
        <f t="shared" si="47"/>
        <v>57.87</v>
      </c>
    </row>
    <row r="3031" spans="1:3" x14ac:dyDescent="0.25">
      <c r="A3031" s="5">
        <v>5.7049999999999998E-5</v>
      </c>
      <c r="C3031" s="12">
        <f t="shared" si="47"/>
        <v>57.05</v>
      </c>
    </row>
    <row r="3032" spans="1:3" x14ac:dyDescent="0.25">
      <c r="A3032" s="5">
        <v>5.558E-5</v>
      </c>
      <c r="C3032" s="12">
        <f t="shared" si="47"/>
        <v>55.58</v>
      </c>
    </row>
    <row r="3033" spans="1:3" x14ac:dyDescent="0.25">
      <c r="A3033" s="5">
        <v>5.8640000000000001E-5</v>
      </c>
      <c r="C3033" s="12">
        <f t="shared" si="47"/>
        <v>58.64</v>
      </c>
    </row>
    <row r="3034" spans="1:3" x14ac:dyDescent="0.25">
      <c r="A3034" s="5">
        <v>5.8400000000000003E-5</v>
      </c>
      <c r="C3034" s="12">
        <f t="shared" si="47"/>
        <v>58.400000000000006</v>
      </c>
    </row>
    <row r="3035" spans="1:3" x14ac:dyDescent="0.25">
      <c r="A3035" s="5">
        <v>5.6360000000000002E-5</v>
      </c>
      <c r="C3035" s="12">
        <f t="shared" si="47"/>
        <v>56.36</v>
      </c>
    </row>
    <row r="3036" spans="1:3" x14ac:dyDescent="0.25">
      <c r="A3036" s="5">
        <v>5.6369999999999997E-5</v>
      </c>
      <c r="C3036" s="12">
        <f t="shared" si="47"/>
        <v>56.37</v>
      </c>
    </row>
    <row r="3037" spans="1:3" x14ac:dyDescent="0.25">
      <c r="A3037" s="5">
        <v>5.7729999999999998E-5</v>
      </c>
      <c r="C3037" s="12">
        <f t="shared" si="47"/>
        <v>57.73</v>
      </c>
    </row>
    <row r="3038" spans="1:3" x14ac:dyDescent="0.25">
      <c r="A3038" s="5">
        <v>5.7049999999999998E-5</v>
      </c>
      <c r="C3038" s="12">
        <f t="shared" si="47"/>
        <v>57.05</v>
      </c>
    </row>
    <row r="3039" spans="1:3" x14ac:dyDescent="0.25">
      <c r="A3039" s="5">
        <v>5.7920000000000001E-5</v>
      </c>
      <c r="C3039" s="12">
        <f t="shared" si="47"/>
        <v>57.92</v>
      </c>
    </row>
    <row r="3040" spans="1:3" x14ac:dyDescent="0.25">
      <c r="A3040" s="5">
        <v>5.5399999999999998E-5</v>
      </c>
      <c r="C3040" s="12">
        <f t="shared" si="47"/>
        <v>55.4</v>
      </c>
    </row>
    <row r="3041" spans="1:3" x14ac:dyDescent="0.25">
      <c r="A3041" s="5">
        <v>5.6150000000000003E-5</v>
      </c>
      <c r="C3041" s="12">
        <f t="shared" si="47"/>
        <v>56.150000000000006</v>
      </c>
    </row>
    <row r="3042" spans="1:3" x14ac:dyDescent="0.25">
      <c r="A3042" s="5">
        <v>5.626E-5</v>
      </c>
      <c r="C3042" s="12">
        <f t="shared" si="47"/>
        <v>56.26</v>
      </c>
    </row>
    <row r="3043" spans="1:3" x14ac:dyDescent="0.25">
      <c r="A3043" s="5">
        <v>5.6969999999999998E-5</v>
      </c>
      <c r="C3043" s="12">
        <f t="shared" si="47"/>
        <v>56.97</v>
      </c>
    </row>
    <row r="3044" spans="1:3" x14ac:dyDescent="0.25">
      <c r="A3044" s="5">
        <v>5.6860000000000001E-5</v>
      </c>
      <c r="C3044" s="12">
        <f t="shared" si="47"/>
        <v>56.86</v>
      </c>
    </row>
    <row r="3045" spans="1:3" x14ac:dyDescent="0.25">
      <c r="A3045" s="5">
        <v>5.8060000000000003E-5</v>
      </c>
      <c r="C3045" s="12">
        <f t="shared" si="47"/>
        <v>58.06</v>
      </c>
    </row>
    <row r="3046" spans="1:3" x14ac:dyDescent="0.25">
      <c r="A3046" s="5">
        <v>5.6360000000000002E-5</v>
      </c>
      <c r="C3046" s="12">
        <f t="shared" si="47"/>
        <v>56.36</v>
      </c>
    </row>
    <row r="3047" spans="1:3" x14ac:dyDescent="0.25">
      <c r="A3047" s="5">
        <v>5.7030000000000001E-5</v>
      </c>
      <c r="C3047" s="12">
        <f t="shared" si="47"/>
        <v>57.03</v>
      </c>
    </row>
    <row r="3048" spans="1:3" x14ac:dyDescent="0.25">
      <c r="A3048" s="5">
        <v>5.7800000000000002E-5</v>
      </c>
      <c r="C3048" s="12">
        <f t="shared" si="47"/>
        <v>57.800000000000004</v>
      </c>
    </row>
    <row r="3049" spans="1:3" x14ac:dyDescent="0.25">
      <c r="A3049" s="5">
        <v>5.6780000000000002E-5</v>
      </c>
      <c r="C3049" s="12">
        <f t="shared" si="47"/>
        <v>56.78</v>
      </c>
    </row>
    <row r="3050" spans="1:3" x14ac:dyDescent="0.25">
      <c r="A3050" s="5">
        <v>5.7689999999999998E-5</v>
      </c>
      <c r="C3050" s="12">
        <f t="shared" si="47"/>
        <v>57.69</v>
      </c>
    </row>
    <row r="3051" spans="1:3" x14ac:dyDescent="0.25">
      <c r="A3051" s="5">
        <v>5.8310000000000002E-5</v>
      </c>
      <c r="C3051" s="12">
        <f t="shared" si="47"/>
        <v>58.31</v>
      </c>
    </row>
    <row r="3052" spans="1:3" x14ac:dyDescent="0.25">
      <c r="A3052" s="5">
        <v>5.5970000000000001E-5</v>
      </c>
      <c r="C3052" s="12">
        <f t="shared" si="47"/>
        <v>55.97</v>
      </c>
    </row>
    <row r="3053" spans="1:3" x14ac:dyDescent="0.25">
      <c r="A3053" s="5">
        <v>5.7009999999999998E-5</v>
      </c>
      <c r="C3053" s="12">
        <f t="shared" si="47"/>
        <v>57.01</v>
      </c>
    </row>
    <row r="3054" spans="1:3" x14ac:dyDescent="0.25">
      <c r="A3054" s="5">
        <v>5.6849999999999999E-5</v>
      </c>
      <c r="C3054" s="12">
        <f t="shared" si="47"/>
        <v>56.85</v>
      </c>
    </row>
    <row r="3055" spans="1:3" x14ac:dyDescent="0.25">
      <c r="A3055" s="5">
        <v>5.664E-5</v>
      </c>
      <c r="C3055" s="12">
        <f t="shared" si="47"/>
        <v>56.64</v>
      </c>
    </row>
    <row r="3056" spans="1:3" x14ac:dyDescent="0.25">
      <c r="A3056" s="5">
        <v>5.7080000000000002E-5</v>
      </c>
      <c r="C3056" s="12">
        <f t="shared" si="47"/>
        <v>57.080000000000005</v>
      </c>
    </row>
    <row r="3057" spans="1:3" x14ac:dyDescent="0.25">
      <c r="A3057" s="5">
        <v>5.6910000000000002E-5</v>
      </c>
      <c r="C3057" s="12">
        <f t="shared" si="47"/>
        <v>56.910000000000004</v>
      </c>
    </row>
    <row r="3058" spans="1:3" x14ac:dyDescent="0.25">
      <c r="A3058" s="5">
        <v>5.7710000000000001E-5</v>
      </c>
      <c r="C3058" s="12">
        <f t="shared" si="47"/>
        <v>57.71</v>
      </c>
    </row>
    <row r="3059" spans="1:3" x14ac:dyDescent="0.25">
      <c r="A3059" s="5">
        <v>5.6900000000000001E-5</v>
      </c>
      <c r="C3059" s="12">
        <f t="shared" si="47"/>
        <v>56.9</v>
      </c>
    </row>
    <row r="3060" spans="1:3" x14ac:dyDescent="0.25">
      <c r="A3060" s="5">
        <v>5.698E-5</v>
      </c>
      <c r="C3060" s="12">
        <f t="shared" si="47"/>
        <v>56.98</v>
      </c>
    </row>
    <row r="3061" spans="1:3" x14ac:dyDescent="0.25">
      <c r="A3061" s="5">
        <v>5.7569999999999999E-5</v>
      </c>
      <c r="C3061" s="12">
        <f t="shared" si="47"/>
        <v>57.57</v>
      </c>
    </row>
    <row r="3062" spans="1:3" x14ac:dyDescent="0.25">
      <c r="A3062" s="5">
        <v>5.6799999999999998E-5</v>
      </c>
      <c r="C3062" s="12">
        <f t="shared" si="47"/>
        <v>56.8</v>
      </c>
    </row>
    <row r="3063" spans="1:3" x14ac:dyDescent="0.25">
      <c r="A3063" s="5">
        <v>5.711E-5</v>
      </c>
      <c r="C3063" s="12">
        <f t="shared" si="47"/>
        <v>57.11</v>
      </c>
    </row>
    <row r="3064" spans="1:3" x14ac:dyDescent="0.25">
      <c r="A3064" s="5">
        <v>5.7089999999999997E-5</v>
      </c>
      <c r="C3064" s="12">
        <f t="shared" si="47"/>
        <v>57.089999999999996</v>
      </c>
    </row>
    <row r="3065" spans="1:3" x14ac:dyDescent="0.25">
      <c r="A3065" s="5">
        <v>5.7160000000000002E-5</v>
      </c>
      <c r="C3065" s="12">
        <f t="shared" si="47"/>
        <v>57.160000000000004</v>
      </c>
    </row>
    <row r="3066" spans="1:3" x14ac:dyDescent="0.25">
      <c r="A3066" s="5">
        <v>5.7580000000000001E-5</v>
      </c>
      <c r="C3066" s="12">
        <f t="shared" si="47"/>
        <v>57.58</v>
      </c>
    </row>
    <row r="3067" spans="1:3" x14ac:dyDescent="0.25">
      <c r="A3067" s="5">
        <v>5.7229999999999999E-5</v>
      </c>
      <c r="C3067" s="12">
        <f t="shared" si="47"/>
        <v>57.23</v>
      </c>
    </row>
    <row r="3068" spans="1:3" x14ac:dyDescent="0.25">
      <c r="A3068" s="5">
        <v>5.821E-5</v>
      </c>
      <c r="C3068" s="12">
        <f t="shared" si="47"/>
        <v>58.21</v>
      </c>
    </row>
    <row r="3069" spans="1:3" x14ac:dyDescent="0.25">
      <c r="A3069" s="5">
        <v>5.7380000000000003E-5</v>
      </c>
      <c r="C3069" s="12">
        <f t="shared" si="47"/>
        <v>57.38</v>
      </c>
    </row>
    <row r="3070" spans="1:3" x14ac:dyDescent="0.25">
      <c r="A3070" s="5">
        <v>5.6339999999999999E-5</v>
      </c>
      <c r="C3070" s="12">
        <f t="shared" si="47"/>
        <v>56.339999999999996</v>
      </c>
    </row>
    <row r="3071" spans="1:3" x14ac:dyDescent="0.25">
      <c r="A3071" s="5">
        <v>5.7269999999999999E-5</v>
      </c>
      <c r="C3071" s="12">
        <f t="shared" si="47"/>
        <v>57.269999999999996</v>
      </c>
    </row>
    <row r="3072" spans="1:3" x14ac:dyDescent="0.25">
      <c r="A3072" s="5">
        <v>5.6700000000000003E-5</v>
      </c>
      <c r="C3072" s="12">
        <f t="shared" si="47"/>
        <v>56.7</v>
      </c>
    </row>
    <row r="3073" spans="1:3" x14ac:dyDescent="0.25">
      <c r="A3073" s="5">
        <v>5.66E-5</v>
      </c>
      <c r="C3073" s="12">
        <f t="shared" si="47"/>
        <v>56.6</v>
      </c>
    </row>
    <row r="3074" spans="1:3" x14ac:dyDescent="0.25">
      <c r="A3074" s="5">
        <v>5.7849999999999997E-5</v>
      </c>
      <c r="C3074" s="12">
        <f t="shared" ref="C3074:C3137" si="48">A3074*1000000</f>
        <v>57.849999999999994</v>
      </c>
    </row>
    <row r="3075" spans="1:3" x14ac:dyDescent="0.25">
      <c r="A3075" s="5">
        <v>5.7380000000000003E-5</v>
      </c>
      <c r="C3075" s="12">
        <f t="shared" si="48"/>
        <v>57.38</v>
      </c>
    </row>
    <row r="3076" spans="1:3" x14ac:dyDescent="0.25">
      <c r="A3076" s="5">
        <v>5.6780000000000002E-5</v>
      </c>
      <c r="C3076" s="12">
        <f t="shared" si="48"/>
        <v>56.78</v>
      </c>
    </row>
    <row r="3077" spans="1:3" x14ac:dyDescent="0.25">
      <c r="A3077" s="5">
        <v>5.6010000000000001E-5</v>
      </c>
      <c r="C3077" s="12">
        <f t="shared" si="48"/>
        <v>56.01</v>
      </c>
    </row>
    <row r="3078" spans="1:3" x14ac:dyDescent="0.25">
      <c r="A3078" s="5">
        <v>5.7460000000000002E-5</v>
      </c>
      <c r="C3078" s="12">
        <f t="shared" si="48"/>
        <v>57.46</v>
      </c>
    </row>
    <row r="3079" spans="1:3" x14ac:dyDescent="0.25">
      <c r="A3079" s="5">
        <v>5.7089999999999997E-5</v>
      </c>
      <c r="C3079" s="12">
        <f t="shared" si="48"/>
        <v>57.089999999999996</v>
      </c>
    </row>
    <row r="3080" spans="1:3" x14ac:dyDescent="0.25">
      <c r="A3080" s="5">
        <v>5.7679999999999997E-5</v>
      </c>
      <c r="C3080" s="12">
        <f t="shared" si="48"/>
        <v>57.68</v>
      </c>
    </row>
    <row r="3081" spans="1:3" x14ac:dyDescent="0.25">
      <c r="A3081" s="5">
        <v>5.5850000000000002E-5</v>
      </c>
      <c r="C3081" s="12">
        <f t="shared" si="48"/>
        <v>55.85</v>
      </c>
    </row>
    <row r="3082" spans="1:3" x14ac:dyDescent="0.25">
      <c r="A3082" s="5">
        <v>5.7689999999999998E-5</v>
      </c>
      <c r="C3082" s="12">
        <f t="shared" si="48"/>
        <v>57.69</v>
      </c>
    </row>
    <row r="3083" spans="1:3" x14ac:dyDescent="0.25">
      <c r="A3083" s="5">
        <v>5.622E-5</v>
      </c>
      <c r="C3083" s="12">
        <f t="shared" si="48"/>
        <v>56.22</v>
      </c>
    </row>
    <row r="3084" spans="1:3" x14ac:dyDescent="0.25">
      <c r="A3084" s="5">
        <v>5.6749999999999997E-5</v>
      </c>
      <c r="C3084" s="12">
        <f t="shared" si="48"/>
        <v>56.75</v>
      </c>
    </row>
    <row r="3085" spans="1:3" x14ac:dyDescent="0.25">
      <c r="A3085" s="5">
        <v>5.8990000000000003E-5</v>
      </c>
      <c r="C3085" s="12">
        <f t="shared" si="48"/>
        <v>58.99</v>
      </c>
    </row>
    <row r="3086" spans="1:3" x14ac:dyDescent="0.25">
      <c r="A3086" s="5">
        <v>5.8560000000000002E-5</v>
      </c>
      <c r="C3086" s="12">
        <f t="shared" si="48"/>
        <v>58.56</v>
      </c>
    </row>
    <row r="3087" spans="1:3" x14ac:dyDescent="0.25">
      <c r="A3087" s="5">
        <v>5.7460000000000002E-5</v>
      </c>
      <c r="C3087" s="12">
        <f t="shared" si="48"/>
        <v>57.46</v>
      </c>
    </row>
    <row r="3088" spans="1:3" x14ac:dyDescent="0.25">
      <c r="A3088" s="5">
        <v>5.8109999999999998E-5</v>
      </c>
      <c r="C3088" s="12">
        <f t="shared" si="48"/>
        <v>58.11</v>
      </c>
    </row>
    <row r="3089" spans="1:3" x14ac:dyDescent="0.25">
      <c r="A3089" s="5">
        <v>5.8109999999999998E-5</v>
      </c>
      <c r="C3089" s="12">
        <f t="shared" si="48"/>
        <v>58.11</v>
      </c>
    </row>
    <row r="3090" spans="1:3" x14ac:dyDescent="0.25">
      <c r="A3090" s="5">
        <v>5.825E-5</v>
      </c>
      <c r="C3090" s="12">
        <f t="shared" si="48"/>
        <v>58.25</v>
      </c>
    </row>
    <row r="3091" spans="1:3" x14ac:dyDescent="0.25">
      <c r="A3091" s="5">
        <v>5.694E-5</v>
      </c>
      <c r="C3091" s="12">
        <f t="shared" si="48"/>
        <v>56.94</v>
      </c>
    </row>
    <row r="3092" spans="1:3" x14ac:dyDescent="0.25">
      <c r="A3092" s="5">
        <v>5.8539999999999999E-5</v>
      </c>
      <c r="C3092" s="12">
        <f t="shared" si="48"/>
        <v>58.54</v>
      </c>
    </row>
    <row r="3093" spans="1:3" x14ac:dyDescent="0.25">
      <c r="A3093" s="5">
        <v>5.7639999999999997E-5</v>
      </c>
      <c r="C3093" s="12">
        <f t="shared" si="48"/>
        <v>57.639999999999993</v>
      </c>
    </row>
    <row r="3094" spans="1:3" x14ac:dyDescent="0.25">
      <c r="A3094" s="5">
        <v>5.7120000000000002E-5</v>
      </c>
      <c r="C3094" s="12">
        <f t="shared" si="48"/>
        <v>57.120000000000005</v>
      </c>
    </row>
    <row r="3095" spans="1:3" x14ac:dyDescent="0.25">
      <c r="A3095" s="5">
        <v>5.749E-5</v>
      </c>
      <c r="C3095" s="12">
        <f t="shared" si="48"/>
        <v>57.49</v>
      </c>
    </row>
    <row r="3096" spans="1:3" x14ac:dyDescent="0.25">
      <c r="A3096" s="5">
        <v>5.8610000000000003E-5</v>
      </c>
      <c r="C3096" s="12">
        <f t="shared" si="48"/>
        <v>58.61</v>
      </c>
    </row>
    <row r="3097" spans="1:3" x14ac:dyDescent="0.25">
      <c r="A3097" s="5">
        <v>5.9030000000000002E-5</v>
      </c>
      <c r="C3097" s="12">
        <f t="shared" si="48"/>
        <v>59.03</v>
      </c>
    </row>
    <row r="3098" spans="1:3" x14ac:dyDescent="0.25">
      <c r="A3098" s="5">
        <v>5.6849999999999999E-5</v>
      </c>
      <c r="C3098" s="12">
        <f t="shared" si="48"/>
        <v>56.85</v>
      </c>
    </row>
    <row r="3099" spans="1:3" x14ac:dyDescent="0.25">
      <c r="A3099" s="5">
        <v>5.7389999999999998E-5</v>
      </c>
      <c r="C3099" s="12">
        <f t="shared" si="48"/>
        <v>57.39</v>
      </c>
    </row>
    <row r="3100" spans="1:3" x14ac:dyDescent="0.25">
      <c r="A3100" s="5">
        <v>5.8459999999999999E-5</v>
      </c>
      <c r="C3100" s="12">
        <f t="shared" si="48"/>
        <v>58.46</v>
      </c>
    </row>
    <row r="3101" spans="1:3" x14ac:dyDescent="0.25">
      <c r="A3101" s="5">
        <v>5.7439999999999999E-5</v>
      </c>
      <c r="C3101" s="12">
        <f t="shared" si="48"/>
        <v>57.44</v>
      </c>
    </row>
    <row r="3102" spans="1:3" x14ac:dyDescent="0.25">
      <c r="A3102" s="5">
        <v>5.8459999999999999E-5</v>
      </c>
      <c r="C3102" s="12">
        <f t="shared" si="48"/>
        <v>58.46</v>
      </c>
    </row>
    <row r="3103" spans="1:3" x14ac:dyDescent="0.25">
      <c r="A3103" s="5">
        <v>5.7739999999999999E-5</v>
      </c>
      <c r="C3103" s="12">
        <f t="shared" si="48"/>
        <v>57.74</v>
      </c>
    </row>
    <row r="3104" spans="1:3" x14ac:dyDescent="0.25">
      <c r="A3104" s="5">
        <v>5.6950000000000002E-5</v>
      </c>
      <c r="C3104" s="12">
        <f t="shared" si="48"/>
        <v>56.95</v>
      </c>
    </row>
    <row r="3105" spans="1:3" x14ac:dyDescent="0.25">
      <c r="A3105" s="5">
        <v>5.7960000000000001E-5</v>
      </c>
      <c r="C3105" s="12">
        <f t="shared" si="48"/>
        <v>57.96</v>
      </c>
    </row>
    <row r="3106" spans="1:3" x14ac:dyDescent="0.25">
      <c r="A3106" s="5">
        <v>5.702E-5</v>
      </c>
      <c r="C3106" s="12">
        <f t="shared" si="48"/>
        <v>57.019999999999996</v>
      </c>
    </row>
    <row r="3107" spans="1:3" x14ac:dyDescent="0.25">
      <c r="A3107" s="5">
        <v>5.9209999999999997E-5</v>
      </c>
      <c r="C3107" s="12">
        <f t="shared" si="48"/>
        <v>59.209999999999994</v>
      </c>
    </row>
    <row r="3108" spans="1:3" x14ac:dyDescent="0.25">
      <c r="A3108" s="5">
        <v>5.6919999999999997E-5</v>
      </c>
      <c r="C3108" s="12">
        <f t="shared" si="48"/>
        <v>56.919999999999995</v>
      </c>
    </row>
    <row r="3109" spans="1:3" x14ac:dyDescent="0.25">
      <c r="A3109" s="5">
        <v>5.7890000000000003E-5</v>
      </c>
      <c r="C3109" s="12">
        <f t="shared" si="48"/>
        <v>57.89</v>
      </c>
    </row>
    <row r="3110" spans="1:3" x14ac:dyDescent="0.25">
      <c r="A3110" s="5">
        <v>5.8409999999999998E-5</v>
      </c>
      <c r="C3110" s="12">
        <f t="shared" si="48"/>
        <v>58.41</v>
      </c>
    </row>
    <row r="3111" spans="1:3" x14ac:dyDescent="0.25">
      <c r="A3111" s="5">
        <v>5.766E-5</v>
      </c>
      <c r="C3111" s="12">
        <f t="shared" si="48"/>
        <v>57.660000000000004</v>
      </c>
    </row>
    <row r="3112" spans="1:3" x14ac:dyDescent="0.25">
      <c r="A3112" s="5">
        <v>5.855E-5</v>
      </c>
      <c r="C3112" s="12">
        <f t="shared" si="48"/>
        <v>58.55</v>
      </c>
    </row>
    <row r="3113" spans="1:3" x14ac:dyDescent="0.25">
      <c r="A3113" s="5">
        <v>5.7049999999999998E-5</v>
      </c>
      <c r="C3113" s="12">
        <f t="shared" si="48"/>
        <v>57.05</v>
      </c>
    </row>
    <row r="3114" spans="1:3" x14ac:dyDescent="0.25">
      <c r="A3114" s="5">
        <v>5.7630000000000002E-5</v>
      </c>
      <c r="C3114" s="12">
        <f t="shared" si="48"/>
        <v>57.63</v>
      </c>
    </row>
    <row r="3115" spans="1:3" x14ac:dyDescent="0.25">
      <c r="A3115" s="5">
        <v>5.6919999999999997E-5</v>
      </c>
      <c r="C3115" s="12">
        <f t="shared" si="48"/>
        <v>56.919999999999995</v>
      </c>
    </row>
    <row r="3116" spans="1:3" x14ac:dyDescent="0.25">
      <c r="A3116" s="5">
        <v>5.8560000000000002E-5</v>
      </c>
      <c r="C3116" s="12">
        <f t="shared" si="48"/>
        <v>58.56</v>
      </c>
    </row>
    <row r="3117" spans="1:3" x14ac:dyDescent="0.25">
      <c r="A3117" s="5">
        <v>5.817E-5</v>
      </c>
      <c r="C3117" s="12">
        <f t="shared" si="48"/>
        <v>58.17</v>
      </c>
    </row>
    <row r="3118" spans="1:3" x14ac:dyDescent="0.25">
      <c r="A3118" s="5">
        <v>5.787E-5</v>
      </c>
      <c r="C3118" s="12">
        <f t="shared" si="48"/>
        <v>57.87</v>
      </c>
    </row>
    <row r="3119" spans="1:3" x14ac:dyDescent="0.25">
      <c r="A3119" s="5">
        <v>5.7979999999999997E-5</v>
      </c>
      <c r="C3119" s="12">
        <f t="shared" si="48"/>
        <v>57.98</v>
      </c>
    </row>
    <row r="3120" spans="1:3" x14ac:dyDescent="0.25">
      <c r="A3120" s="5">
        <v>5.8289999999999999E-5</v>
      </c>
      <c r="C3120" s="12">
        <f t="shared" si="48"/>
        <v>58.29</v>
      </c>
    </row>
    <row r="3121" spans="1:3" x14ac:dyDescent="0.25">
      <c r="A3121" s="5">
        <v>5.8069999999999998E-5</v>
      </c>
      <c r="C3121" s="12">
        <f t="shared" si="48"/>
        <v>58.07</v>
      </c>
    </row>
    <row r="3122" spans="1:3" x14ac:dyDescent="0.25">
      <c r="A3122" s="5">
        <v>5.6499999999999998E-5</v>
      </c>
      <c r="C3122" s="12">
        <f t="shared" si="48"/>
        <v>56.5</v>
      </c>
    </row>
    <row r="3123" spans="1:3" x14ac:dyDescent="0.25">
      <c r="A3123" s="5">
        <v>5.715E-5</v>
      </c>
      <c r="C3123" s="12">
        <f t="shared" si="48"/>
        <v>57.15</v>
      </c>
    </row>
    <row r="3124" spans="1:3" x14ac:dyDescent="0.25">
      <c r="A3124" s="5">
        <v>5.5739999999999998E-5</v>
      </c>
      <c r="C3124" s="12">
        <f t="shared" si="48"/>
        <v>55.739999999999995</v>
      </c>
    </row>
    <row r="3125" spans="1:3" x14ac:dyDescent="0.25">
      <c r="A3125" s="5">
        <v>5.7340000000000003E-5</v>
      </c>
      <c r="C3125" s="12">
        <f t="shared" si="48"/>
        <v>57.34</v>
      </c>
    </row>
    <row r="3126" spans="1:3" x14ac:dyDescent="0.25">
      <c r="A3126" s="5">
        <v>5.8109999999999998E-5</v>
      </c>
      <c r="C3126" s="12">
        <f t="shared" si="48"/>
        <v>58.11</v>
      </c>
    </row>
    <row r="3127" spans="1:3" x14ac:dyDescent="0.25">
      <c r="A3127" s="5">
        <v>5.9030000000000002E-5</v>
      </c>
      <c r="C3127" s="12">
        <f t="shared" si="48"/>
        <v>59.03</v>
      </c>
    </row>
    <row r="3128" spans="1:3" x14ac:dyDescent="0.25">
      <c r="A3128" s="5">
        <v>5.9070000000000002E-5</v>
      </c>
      <c r="C3128" s="12">
        <f t="shared" si="48"/>
        <v>59.07</v>
      </c>
    </row>
    <row r="3129" spans="1:3" x14ac:dyDescent="0.25">
      <c r="A3129" s="5">
        <v>5.8199999999999998E-5</v>
      </c>
      <c r="C3129" s="12">
        <f t="shared" si="48"/>
        <v>58.199999999999996</v>
      </c>
    </row>
    <row r="3130" spans="1:3" x14ac:dyDescent="0.25">
      <c r="A3130" s="5">
        <v>5.842E-5</v>
      </c>
      <c r="C3130" s="12">
        <f t="shared" si="48"/>
        <v>58.42</v>
      </c>
    </row>
    <row r="3131" spans="1:3" x14ac:dyDescent="0.25">
      <c r="A3131" s="5">
        <v>5.7439999999999999E-5</v>
      </c>
      <c r="C3131" s="12">
        <f t="shared" si="48"/>
        <v>57.44</v>
      </c>
    </row>
    <row r="3132" spans="1:3" x14ac:dyDescent="0.25">
      <c r="A3132" s="5">
        <v>5.8820000000000003E-5</v>
      </c>
      <c r="C3132" s="12">
        <f t="shared" si="48"/>
        <v>58.82</v>
      </c>
    </row>
    <row r="3133" spans="1:3" x14ac:dyDescent="0.25">
      <c r="A3133" s="5">
        <v>5.859E-5</v>
      </c>
      <c r="C3133" s="12">
        <f t="shared" si="48"/>
        <v>58.589999999999996</v>
      </c>
    </row>
    <row r="3134" spans="1:3" x14ac:dyDescent="0.25">
      <c r="A3134" s="5">
        <v>5.8980000000000001E-5</v>
      </c>
      <c r="C3134" s="12">
        <f t="shared" si="48"/>
        <v>58.980000000000004</v>
      </c>
    </row>
    <row r="3135" spans="1:3" x14ac:dyDescent="0.25">
      <c r="A3135" s="5">
        <v>5.889E-5</v>
      </c>
      <c r="C3135" s="12">
        <f t="shared" si="48"/>
        <v>58.89</v>
      </c>
    </row>
    <row r="3136" spans="1:3" x14ac:dyDescent="0.25">
      <c r="A3136" s="5">
        <v>5.7920000000000001E-5</v>
      </c>
      <c r="C3136" s="12">
        <f t="shared" si="48"/>
        <v>57.92</v>
      </c>
    </row>
    <row r="3137" spans="1:3" x14ac:dyDescent="0.25">
      <c r="A3137" s="5">
        <v>5.9830000000000001E-5</v>
      </c>
      <c r="C3137" s="12">
        <f t="shared" si="48"/>
        <v>59.83</v>
      </c>
    </row>
    <row r="3138" spans="1:3" x14ac:dyDescent="0.25">
      <c r="A3138" s="5">
        <v>5.838E-5</v>
      </c>
      <c r="C3138" s="12">
        <f t="shared" ref="C3138:C3201" si="49">A3138*1000000</f>
        <v>58.38</v>
      </c>
    </row>
    <row r="3139" spans="1:3" x14ac:dyDescent="0.25">
      <c r="A3139" s="5">
        <v>5.8470000000000001E-5</v>
      </c>
      <c r="C3139" s="12">
        <f t="shared" si="49"/>
        <v>58.47</v>
      </c>
    </row>
    <row r="3140" spans="1:3" x14ac:dyDescent="0.25">
      <c r="A3140" s="5">
        <v>6.0239999999999999E-5</v>
      </c>
      <c r="C3140" s="12">
        <f t="shared" si="49"/>
        <v>60.24</v>
      </c>
    </row>
    <row r="3141" spans="1:3" x14ac:dyDescent="0.25">
      <c r="A3141" s="5">
        <v>5.8310000000000002E-5</v>
      </c>
      <c r="C3141" s="12">
        <f t="shared" si="49"/>
        <v>58.31</v>
      </c>
    </row>
    <row r="3142" spans="1:3" x14ac:dyDescent="0.25">
      <c r="A3142" s="5">
        <v>5.8770000000000001E-5</v>
      </c>
      <c r="C3142" s="12">
        <f t="shared" si="49"/>
        <v>58.77</v>
      </c>
    </row>
    <row r="3143" spans="1:3" x14ac:dyDescent="0.25">
      <c r="A3143" s="5">
        <v>5.9030000000000002E-5</v>
      </c>
      <c r="C3143" s="12">
        <f t="shared" si="49"/>
        <v>59.03</v>
      </c>
    </row>
    <row r="3144" spans="1:3" x14ac:dyDescent="0.25">
      <c r="A3144" s="5">
        <v>5.8570000000000003E-5</v>
      </c>
      <c r="C3144" s="12">
        <f t="shared" si="49"/>
        <v>58.57</v>
      </c>
    </row>
    <row r="3145" spans="1:3" x14ac:dyDescent="0.25">
      <c r="A3145" s="5">
        <v>6.0010000000000003E-5</v>
      </c>
      <c r="C3145" s="12">
        <f t="shared" si="49"/>
        <v>60.010000000000005</v>
      </c>
    </row>
    <row r="3146" spans="1:3" x14ac:dyDescent="0.25">
      <c r="A3146" s="5">
        <v>5.9410000000000002E-5</v>
      </c>
      <c r="C3146" s="12">
        <f t="shared" si="49"/>
        <v>59.410000000000004</v>
      </c>
    </row>
    <row r="3147" spans="1:3" x14ac:dyDescent="0.25">
      <c r="A3147" s="5">
        <v>5.9280000000000002E-5</v>
      </c>
      <c r="C3147" s="12">
        <f t="shared" si="49"/>
        <v>59.28</v>
      </c>
    </row>
    <row r="3148" spans="1:3" x14ac:dyDescent="0.25">
      <c r="A3148" s="5">
        <v>6.0420000000000001E-5</v>
      </c>
      <c r="C3148" s="12">
        <f t="shared" si="49"/>
        <v>60.42</v>
      </c>
    </row>
    <row r="3149" spans="1:3" x14ac:dyDescent="0.25">
      <c r="A3149" s="5">
        <v>5.8019999999999997E-5</v>
      </c>
      <c r="C3149" s="12">
        <f t="shared" si="49"/>
        <v>58.019999999999996</v>
      </c>
    </row>
    <row r="3150" spans="1:3" x14ac:dyDescent="0.25">
      <c r="A3150" s="5">
        <v>5.6759999999999999E-5</v>
      </c>
      <c r="C3150" s="12">
        <f t="shared" si="49"/>
        <v>56.76</v>
      </c>
    </row>
    <row r="3151" spans="1:3" x14ac:dyDescent="0.25">
      <c r="A3151" s="5">
        <v>5.9169999999999998E-5</v>
      </c>
      <c r="C3151" s="12">
        <f t="shared" si="49"/>
        <v>59.169999999999995</v>
      </c>
    </row>
    <row r="3152" spans="1:3" x14ac:dyDescent="0.25">
      <c r="A3152" s="5">
        <v>5.808E-5</v>
      </c>
      <c r="C3152" s="12">
        <f t="shared" si="49"/>
        <v>58.08</v>
      </c>
    </row>
    <row r="3153" spans="1:3" x14ac:dyDescent="0.25">
      <c r="A3153" s="5">
        <v>5.7649999999999999E-5</v>
      </c>
      <c r="C3153" s="12">
        <f t="shared" si="49"/>
        <v>57.65</v>
      </c>
    </row>
    <row r="3154" spans="1:3" x14ac:dyDescent="0.25">
      <c r="A3154" s="5">
        <v>5.825E-5</v>
      </c>
      <c r="C3154" s="12">
        <f t="shared" si="49"/>
        <v>58.25</v>
      </c>
    </row>
    <row r="3155" spans="1:3" x14ac:dyDescent="0.25">
      <c r="A3155" s="5">
        <v>5.9419999999999997E-5</v>
      </c>
      <c r="C3155" s="12">
        <f t="shared" si="49"/>
        <v>59.419999999999995</v>
      </c>
    </row>
    <row r="3156" spans="1:3" x14ac:dyDescent="0.25">
      <c r="A3156" s="5">
        <v>5.8749999999999998E-5</v>
      </c>
      <c r="C3156" s="12">
        <f t="shared" si="49"/>
        <v>58.75</v>
      </c>
    </row>
    <row r="3157" spans="1:3" x14ac:dyDescent="0.25">
      <c r="A3157" s="5">
        <v>5.9450000000000002E-5</v>
      </c>
      <c r="C3157" s="12">
        <f t="shared" si="49"/>
        <v>59.45</v>
      </c>
    </row>
    <row r="3158" spans="1:3" x14ac:dyDescent="0.25">
      <c r="A3158" s="5">
        <v>5.8510000000000001E-5</v>
      </c>
      <c r="C3158" s="12">
        <f t="shared" si="49"/>
        <v>58.51</v>
      </c>
    </row>
    <row r="3159" spans="1:3" x14ac:dyDescent="0.25">
      <c r="A3159" s="5">
        <v>5.8130000000000001E-5</v>
      </c>
      <c r="C3159" s="12">
        <f t="shared" si="49"/>
        <v>58.13</v>
      </c>
    </row>
    <row r="3160" spans="1:3" x14ac:dyDescent="0.25">
      <c r="A3160" s="5">
        <v>5.8680000000000001E-5</v>
      </c>
      <c r="C3160" s="12">
        <f t="shared" si="49"/>
        <v>58.68</v>
      </c>
    </row>
    <row r="3161" spans="1:3" x14ac:dyDescent="0.25">
      <c r="A3161" s="5">
        <v>5.8289999999999999E-5</v>
      </c>
      <c r="C3161" s="12">
        <f t="shared" si="49"/>
        <v>58.29</v>
      </c>
    </row>
    <row r="3162" spans="1:3" x14ac:dyDescent="0.25">
      <c r="A3162" s="5">
        <v>5.948E-5</v>
      </c>
      <c r="C3162" s="12">
        <f t="shared" si="49"/>
        <v>59.48</v>
      </c>
    </row>
    <row r="3163" spans="1:3" x14ac:dyDescent="0.25">
      <c r="A3163" s="5">
        <v>5.914E-5</v>
      </c>
      <c r="C3163" s="12">
        <f t="shared" si="49"/>
        <v>59.14</v>
      </c>
    </row>
    <row r="3164" spans="1:3" x14ac:dyDescent="0.25">
      <c r="A3164" s="5">
        <v>5.906E-5</v>
      </c>
      <c r="C3164" s="12">
        <f t="shared" si="49"/>
        <v>59.06</v>
      </c>
    </row>
    <row r="3165" spans="1:3" x14ac:dyDescent="0.25">
      <c r="A3165" s="5">
        <v>5.995E-5</v>
      </c>
      <c r="C3165" s="12">
        <f t="shared" si="49"/>
        <v>59.95</v>
      </c>
    </row>
    <row r="3166" spans="1:3" x14ac:dyDescent="0.25">
      <c r="A3166" s="5">
        <v>5.9519999999999999E-5</v>
      </c>
      <c r="C3166" s="12">
        <f t="shared" si="49"/>
        <v>59.519999999999996</v>
      </c>
    </row>
    <row r="3167" spans="1:3" x14ac:dyDescent="0.25">
      <c r="A3167" s="5">
        <v>5.8260000000000001E-5</v>
      </c>
      <c r="C3167" s="12">
        <f t="shared" si="49"/>
        <v>58.26</v>
      </c>
    </row>
    <row r="3168" spans="1:3" x14ac:dyDescent="0.25">
      <c r="A3168" s="5">
        <v>5.8390000000000002E-5</v>
      </c>
      <c r="C3168" s="12">
        <f t="shared" si="49"/>
        <v>58.39</v>
      </c>
    </row>
    <row r="3169" spans="1:3" x14ac:dyDescent="0.25">
      <c r="A3169" s="5">
        <v>5.9679999999999998E-5</v>
      </c>
      <c r="C3169" s="12">
        <f t="shared" si="49"/>
        <v>59.68</v>
      </c>
    </row>
    <row r="3170" spans="1:3" x14ac:dyDescent="0.25">
      <c r="A3170" s="5">
        <v>5.9299999999999998E-5</v>
      </c>
      <c r="C3170" s="12">
        <f t="shared" si="49"/>
        <v>59.3</v>
      </c>
    </row>
    <row r="3171" spans="1:3" x14ac:dyDescent="0.25">
      <c r="A3171" s="5">
        <v>5.9200000000000002E-5</v>
      </c>
      <c r="C3171" s="12">
        <f t="shared" si="49"/>
        <v>59.2</v>
      </c>
    </row>
    <row r="3172" spans="1:3" x14ac:dyDescent="0.25">
      <c r="A3172" s="5">
        <v>5.914E-5</v>
      </c>
      <c r="C3172" s="12">
        <f t="shared" si="49"/>
        <v>59.14</v>
      </c>
    </row>
    <row r="3173" spans="1:3" x14ac:dyDescent="0.25">
      <c r="A3173" s="5">
        <v>5.944E-5</v>
      </c>
      <c r="C3173" s="12">
        <f t="shared" si="49"/>
        <v>59.44</v>
      </c>
    </row>
    <row r="3174" spans="1:3" x14ac:dyDescent="0.25">
      <c r="A3174" s="5">
        <v>5.9920000000000002E-5</v>
      </c>
      <c r="C3174" s="12">
        <f t="shared" si="49"/>
        <v>59.92</v>
      </c>
    </row>
    <row r="3175" spans="1:3" x14ac:dyDescent="0.25">
      <c r="A3175" s="5">
        <v>5.9209999999999997E-5</v>
      </c>
      <c r="C3175" s="12">
        <f t="shared" si="49"/>
        <v>59.209999999999994</v>
      </c>
    </row>
    <row r="3176" spans="1:3" x14ac:dyDescent="0.25">
      <c r="A3176" s="5">
        <v>5.9870000000000001E-5</v>
      </c>
      <c r="C3176" s="12">
        <f t="shared" si="49"/>
        <v>59.870000000000005</v>
      </c>
    </row>
    <row r="3177" spans="1:3" x14ac:dyDescent="0.25">
      <c r="A3177" s="5">
        <v>5.9969999999999997E-5</v>
      </c>
      <c r="C3177" s="12">
        <f t="shared" si="49"/>
        <v>59.97</v>
      </c>
    </row>
    <row r="3178" spans="1:3" x14ac:dyDescent="0.25">
      <c r="A3178" s="5">
        <v>5.8860000000000002E-5</v>
      </c>
      <c r="C3178" s="12">
        <f t="shared" si="49"/>
        <v>58.86</v>
      </c>
    </row>
    <row r="3179" spans="1:3" x14ac:dyDescent="0.25">
      <c r="A3179" s="5">
        <v>5.9740000000000001E-5</v>
      </c>
      <c r="C3179" s="12">
        <f t="shared" si="49"/>
        <v>59.74</v>
      </c>
    </row>
    <row r="3180" spans="1:3" x14ac:dyDescent="0.25">
      <c r="A3180" s="5">
        <v>6.0479999999999997E-5</v>
      </c>
      <c r="C3180" s="12">
        <f t="shared" si="49"/>
        <v>60.48</v>
      </c>
    </row>
    <row r="3181" spans="1:3" x14ac:dyDescent="0.25">
      <c r="A3181" s="5">
        <v>6.0789999999999999E-5</v>
      </c>
      <c r="C3181" s="12">
        <f t="shared" si="49"/>
        <v>60.79</v>
      </c>
    </row>
    <row r="3182" spans="1:3" x14ac:dyDescent="0.25">
      <c r="A3182" s="5">
        <v>5.927E-5</v>
      </c>
      <c r="C3182" s="12">
        <f t="shared" si="49"/>
        <v>59.27</v>
      </c>
    </row>
    <row r="3183" spans="1:3" x14ac:dyDescent="0.25">
      <c r="A3183" s="5">
        <v>5.914E-5</v>
      </c>
      <c r="C3183" s="12">
        <f t="shared" si="49"/>
        <v>59.14</v>
      </c>
    </row>
    <row r="3184" spans="1:3" x14ac:dyDescent="0.25">
      <c r="A3184" s="5">
        <v>5.9859999999999999E-5</v>
      </c>
      <c r="C3184" s="12">
        <f t="shared" si="49"/>
        <v>59.86</v>
      </c>
    </row>
    <row r="3185" spans="1:3" x14ac:dyDescent="0.25">
      <c r="A3185" s="5">
        <v>5.8650000000000003E-5</v>
      </c>
      <c r="C3185" s="12">
        <f t="shared" si="49"/>
        <v>58.650000000000006</v>
      </c>
    </row>
    <row r="3186" spans="1:3" x14ac:dyDescent="0.25">
      <c r="A3186" s="5">
        <v>6.0300000000000002E-5</v>
      </c>
      <c r="C3186" s="12">
        <f t="shared" si="49"/>
        <v>60.300000000000004</v>
      </c>
    </row>
    <row r="3187" spans="1:3" x14ac:dyDescent="0.25">
      <c r="A3187" s="5">
        <v>5.9849999999999998E-5</v>
      </c>
      <c r="C3187" s="12">
        <f t="shared" si="49"/>
        <v>59.85</v>
      </c>
    </row>
    <row r="3188" spans="1:3" x14ac:dyDescent="0.25">
      <c r="A3188" s="5">
        <v>5.9360000000000001E-5</v>
      </c>
      <c r="C3188" s="12">
        <f t="shared" si="49"/>
        <v>59.36</v>
      </c>
    </row>
    <row r="3189" spans="1:3" x14ac:dyDescent="0.25">
      <c r="A3189" s="5">
        <v>6.1409999999999996E-5</v>
      </c>
      <c r="C3189" s="12">
        <f t="shared" si="49"/>
        <v>61.41</v>
      </c>
    </row>
    <row r="3190" spans="1:3" x14ac:dyDescent="0.25">
      <c r="A3190" s="5">
        <v>5.8829999999999997E-5</v>
      </c>
      <c r="C3190" s="12">
        <f t="shared" si="49"/>
        <v>58.83</v>
      </c>
    </row>
    <row r="3191" spans="1:3" x14ac:dyDescent="0.25">
      <c r="A3191" s="5">
        <v>5.8699999999999997E-5</v>
      </c>
      <c r="C3191" s="12">
        <f t="shared" si="49"/>
        <v>58.699999999999996</v>
      </c>
    </row>
    <row r="3192" spans="1:3" x14ac:dyDescent="0.25">
      <c r="A3192" s="5">
        <v>6.037E-5</v>
      </c>
      <c r="C3192" s="12">
        <f t="shared" si="49"/>
        <v>60.37</v>
      </c>
    </row>
    <row r="3193" spans="1:3" x14ac:dyDescent="0.25">
      <c r="A3193" s="5">
        <v>6.122E-5</v>
      </c>
      <c r="C3193" s="12">
        <f t="shared" si="49"/>
        <v>61.22</v>
      </c>
    </row>
    <row r="3194" spans="1:3" x14ac:dyDescent="0.25">
      <c r="A3194" s="5">
        <v>5.995E-5</v>
      </c>
      <c r="C3194" s="12">
        <f t="shared" si="49"/>
        <v>59.95</v>
      </c>
    </row>
    <row r="3195" spans="1:3" x14ac:dyDescent="0.25">
      <c r="A3195" s="5">
        <v>6.0319999999999998E-5</v>
      </c>
      <c r="C3195" s="12">
        <f t="shared" si="49"/>
        <v>60.32</v>
      </c>
    </row>
    <row r="3196" spans="1:3" x14ac:dyDescent="0.25">
      <c r="A3196" s="5">
        <v>6.0250000000000001E-5</v>
      </c>
      <c r="C3196" s="12">
        <f t="shared" si="49"/>
        <v>60.25</v>
      </c>
    </row>
    <row r="3197" spans="1:3" x14ac:dyDescent="0.25">
      <c r="A3197" s="5">
        <v>5.9209999999999997E-5</v>
      </c>
      <c r="C3197" s="12">
        <f t="shared" si="49"/>
        <v>59.209999999999994</v>
      </c>
    </row>
    <row r="3198" spans="1:3" x14ac:dyDescent="0.25">
      <c r="A3198" s="5">
        <v>5.8430000000000001E-5</v>
      </c>
      <c r="C3198" s="12">
        <f t="shared" si="49"/>
        <v>58.43</v>
      </c>
    </row>
    <row r="3199" spans="1:3" x14ac:dyDescent="0.25">
      <c r="A3199" s="5">
        <v>6.02E-5</v>
      </c>
      <c r="C3199" s="12">
        <f t="shared" si="49"/>
        <v>60.2</v>
      </c>
    </row>
    <row r="3200" spans="1:3" x14ac:dyDescent="0.25">
      <c r="A3200" s="5">
        <v>6.0090000000000002E-5</v>
      </c>
      <c r="C3200" s="12">
        <f t="shared" si="49"/>
        <v>60.09</v>
      </c>
    </row>
    <row r="3201" spans="1:3" x14ac:dyDescent="0.25">
      <c r="A3201" s="5">
        <v>5.897E-5</v>
      </c>
      <c r="C3201" s="12">
        <f t="shared" si="49"/>
        <v>58.97</v>
      </c>
    </row>
    <row r="3202" spans="1:3" x14ac:dyDescent="0.25">
      <c r="A3202" s="5">
        <v>5.9769999999999999E-5</v>
      </c>
      <c r="C3202" s="12">
        <f t="shared" ref="C3202:C3265" si="50">A3202*1000000</f>
        <v>59.769999999999996</v>
      </c>
    </row>
    <row r="3203" spans="1:3" x14ac:dyDescent="0.25">
      <c r="A3203" s="5">
        <v>5.8919999999999998E-5</v>
      </c>
      <c r="C3203" s="12">
        <f t="shared" si="50"/>
        <v>58.92</v>
      </c>
    </row>
    <row r="3204" spans="1:3" x14ac:dyDescent="0.25">
      <c r="A3204" s="5">
        <v>6.109E-5</v>
      </c>
      <c r="C3204" s="12">
        <f t="shared" si="50"/>
        <v>61.089999999999996</v>
      </c>
    </row>
    <row r="3205" spans="1:3" x14ac:dyDescent="0.25">
      <c r="A3205" s="5">
        <v>6.003E-5</v>
      </c>
      <c r="C3205" s="12">
        <f t="shared" si="50"/>
        <v>60.03</v>
      </c>
    </row>
    <row r="3206" spans="1:3" x14ac:dyDescent="0.25">
      <c r="A3206" s="5">
        <v>5.9240000000000002E-5</v>
      </c>
      <c r="C3206" s="12">
        <f t="shared" si="50"/>
        <v>59.24</v>
      </c>
    </row>
    <row r="3207" spans="1:3" x14ac:dyDescent="0.25">
      <c r="A3207" s="5">
        <v>6.0560000000000003E-5</v>
      </c>
      <c r="C3207" s="12">
        <f t="shared" si="50"/>
        <v>60.56</v>
      </c>
    </row>
    <row r="3208" spans="1:3" x14ac:dyDescent="0.25">
      <c r="A3208" s="5">
        <v>6.0479999999999997E-5</v>
      </c>
      <c r="C3208" s="12">
        <f t="shared" si="50"/>
        <v>60.48</v>
      </c>
    </row>
    <row r="3209" spans="1:3" x14ac:dyDescent="0.25">
      <c r="A3209" s="5">
        <v>6.067E-5</v>
      </c>
      <c r="C3209" s="12">
        <f t="shared" si="50"/>
        <v>60.67</v>
      </c>
    </row>
    <row r="3210" spans="1:3" x14ac:dyDescent="0.25">
      <c r="A3210" s="5">
        <v>6.0630000000000001E-5</v>
      </c>
      <c r="C3210" s="12">
        <f t="shared" si="50"/>
        <v>60.63</v>
      </c>
    </row>
    <row r="3211" spans="1:3" x14ac:dyDescent="0.25">
      <c r="A3211" s="5">
        <v>6.101E-5</v>
      </c>
      <c r="C3211" s="12">
        <f t="shared" si="50"/>
        <v>61.01</v>
      </c>
    </row>
    <row r="3212" spans="1:3" x14ac:dyDescent="0.25">
      <c r="A3212" s="5">
        <v>6.1340000000000006E-5</v>
      </c>
      <c r="C3212" s="12">
        <f t="shared" si="50"/>
        <v>61.34</v>
      </c>
    </row>
    <row r="3213" spans="1:3" x14ac:dyDescent="0.25">
      <c r="A3213" s="5">
        <v>6.0649999999999997E-5</v>
      </c>
      <c r="C3213" s="12">
        <f t="shared" si="50"/>
        <v>60.65</v>
      </c>
    </row>
    <row r="3214" spans="1:3" x14ac:dyDescent="0.25">
      <c r="A3214" s="5">
        <v>5.9729999999999999E-5</v>
      </c>
      <c r="C3214" s="12">
        <f t="shared" si="50"/>
        <v>59.73</v>
      </c>
    </row>
    <row r="3215" spans="1:3" x14ac:dyDescent="0.25">
      <c r="A3215" s="5">
        <v>6.1940000000000007E-5</v>
      </c>
      <c r="C3215" s="12">
        <f t="shared" si="50"/>
        <v>61.940000000000005</v>
      </c>
    </row>
    <row r="3216" spans="1:3" x14ac:dyDescent="0.25">
      <c r="A3216" s="5">
        <v>6.2990000000000005E-5</v>
      </c>
      <c r="C3216" s="12">
        <f t="shared" si="50"/>
        <v>62.99</v>
      </c>
    </row>
    <row r="3217" spans="1:3" x14ac:dyDescent="0.25">
      <c r="A3217" s="5">
        <v>6.1989999999999994E-5</v>
      </c>
      <c r="C3217" s="12">
        <f t="shared" si="50"/>
        <v>61.989999999999995</v>
      </c>
    </row>
    <row r="3218" spans="1:3" x14ac:dyDescent="0.25">
      <c r="A3218" s="5">
        <v>6.101E-5</v>
      </c>
      <c r="C3218" s="12">
        <f t="shared" si="50"/>
        <v>61.01</v>
      </c>
    </row>
    <row r="3219" spans="1:3" x14ac:dyDescent="0.25">
      <c r="A3219" s="5">
        <v>6.0859999999999997E-5</v>
      </c>
      <c r="C3219" s="12">
        <f t="shared" si="50"/>
        <v>60.86</v>
      </c>
    </row>
    <row r="3220" spans="1:3" x14ac:dyDescent="0.25">
      <c r="A3220" s="5">
        <v>6.2269999999999998E-5</v>
      </c>
      <c r="C3220" s="12">
        <f t="shared" si="50"/>
        <v>62.269999999999996</v>
      </c>
    </row>
    <row r="3221" spans="1:3" x14ac:dyDescent="0.25">
      <c r="A3221" s="5">
        <v>6.1199999999999997E-5</v>
      </c>
      <c r="C3221" s="12">
        <f t="shared" si="50"/>
        <v>61.199999999999996</v>
      </c>
    </row>
    <row r="3222" spans="1:3" x14ac:dyDescent="0.25">
      <c r="A3222" s="5">
        <v>6.0550000000000001E-5</v>
      </c>
      <c r="C3222" s="12">
        <f t="shared" si="50"/>
        <v>60.550000000000004</v>
      </c>
    </row>
    <row r="3223" spans="1:3" x14ac:dyDescent="0.25">
      <c r="A3223" s="5">
        <v>6.2310000000000005E-5</v>
      </c>
      <c r="C3223" s="12">
        <f t="shared" si="50"/>
        <v>62.31</v>
      </c>
    </row>
    <row r="3224" spans="1:3" x14ac:dyDescent="0.25">
      <c r="A3224" s="5">
        <v>6.3269999999999996E-5</v>
      </c>
      <c r="C3224" s="12">
        <f t="shared" si="50"/>
        <v>63.269999999999996</v>
      </c>
    </row>
    <row r="3225" spans="1:3" x14ac:dyDescent="0.25">
      <c r="A3225" s="5">
        <v>6.3559999999999995E-5</v>
      </c>
      <c r="C3225" s="12">
        <f t="shared" si="50"/>
        <v>63.559999999999995</v>
      </c>
    </row>
    <row r="3226" spans="1:3" x14ac:dyDescent="0.25">
      <c r="A3226" s="5">
        <v>6.5019999999999998E-5</v>
      </c>
      <c r="C3226" s="12">
        <f t="shared" si="50"/>
        <v>65.02</v>
      </c>
    </row>
    <row r="3227" spans="1:3" x14ac:dyDescent="0.25">
      <c r="A3227" s="5">
        <v>6.4809999999999998E-5</v>
      </c>
      <c r="C3227" s="12">
        <f t="shared" si="50"/>
        <v>64.81</v>
      </c>
    </row>
    <row r="3228" spans="1:3" x14ac:dyDescent="0.25">
      <c r="A3228" s="5">
        <v>6.6450000000000002E-5</v>
      </c>
      <c r="C3228" s="12">
        <f t="shared" si="50"/>
        <v>66.45</v>
      </c>
    </row>
    <row r="3229" spans="1:3" x14ac:dyDescent="0.25">
      <c r="A3229" s="5">
        <v>6.6400000000000001E-5</v>
      </c>
      <c r="C3229" s="12">
        <f t="shared" si="50"/>
        <v>66.400000000000006</v>
      </c>
    </row>
    <row r="3230" spans="1:3" x14ac:dyDescent="0.25">
      <c r="A3230" s="5">
        <v>6.6649999999999994E-5</v>
      </c>
      <c r="C3230" s="12">
        <f t="shared" si="50"/>
        <v>66.649999999999991</v>
      </c>
    </row>
    <row r="3231" spans="1:3" x14ac:dyDescent="0.25">
      <c r="A3231" s="5">
        <v>6.4900000000000005E-5</v>
      </c>
      <c r="C3231" s="12">
        <f t="shared" si="50"/>
        <v>64.900000000000006</v>
      </c>
    </row>
    <row r="3232" spans="1:3" x14ac:dyDescent="0.25">
      <c r="A3232" s="5">
        <v>6.4300000000000004E-5</v>
      </c>
      <c r="C3232" s="12">
        <f t="shared" si="50"/>
        <v>64.300000000000011</v>
      </c>
    </row>
    <row r="3233" spans="1:3" x14ac:dyDescent="0.25">
      <c r="A3233" s="5">
        <v>6.1619999999999996E-5</v>
      </c>
      <c r="C3233" s="12">
        <f t="shared" si="50"/>
        <v>61.62</v>
      </c>
    </row>
    <row r="3234" spans="1:3" x14ac:dyDescent="0.25">
      <c r="A3234" s="5">
        <v>6.2910000000000006E-5</v>
      </c>
      <c r="C3234" s="12">
        <f t="shared" si="50"/>
        <v>62.910000000000004</v>
      </c>
    </row>
    <row r="3235" spans="1:3" x14ac:dyDescent="0.25">
      <c r="A3235" s="5">
        <v>6.1160000000000004E-5</v>
      </c>
      <c r="C3235" s="12">
        <f t="shared" si="50"/>
        <v>61.160000000000004</v>
      </c>
    </row>
    <row r="3236" spans="1:3" x14ac:dyDescent="0.25">
      <c r="A3236" s="5">
        <v>6.0470000000000002E-5</v>
      </c>
      <c r="C3236" s="12">
        <f t="shared" si="50"/>
        <v>60.47</v>
      </c>
    </row>
    <row r="3237" spans="1:3" x14ac:dyDescent="0.25">
      <c r="A3237" s="5">
        <v>5.9580000000000002E-5</v>
      </c>
      <c r="C3237" s="12">
        <f t="shared" si="50"/>
        <v>59.580000000000005</v>
      </c>
    </row>
    <row r="3238" spans="1:3" x14ac:dyDescent="0.25">
      <c r="A3238" s="5">
        <v>6.0130000000000002E-5</v>
      </c>
      <c r="C3238" s="12">
        <f t="shared" si="50"/>
        <v>60.13</v>
      </c>
    </row>
    <row r="3239" spans="1:3" x14ac:dyDescent="0.25">
      <c r="A3239" s="5">
        <v>6.02E-5</v>
      </c>
      <c r="C3239" s="12">
        <f t="shared" si="50"/>
        <v>60.2</v>
      </c>
    </row>
    <row r="3240" spans="1:3" x14ac:dyDescent="0.25">
      <c r="A3240" s="5">
        <v>5.9450000000000002E-5</v>
      </c>
      <c r="C3240" s="12">
        <f t="shared" si="50"/>
        <v>59.45</v>
      </c>
    </row>
    <row r="3241" spans="1:3" x14ac:dyDescent="0.25">
      <c r="A3241" s="5">
        <v>6.0680000000000002E-5</v>
      </c>
      <c r="C3241" s="12">
        <f t="shared" si="50"/>
        <v>60.68</v>
      </c>
    </row>
    <row r="3242" spans="1:3" x14ac:dyDescent="0.25">
      <c r="A3242" s="5">
        <v>6.0909999999999998E-5</v>
      </c>
      <c r="C3242" s="12">
        <f t="shared" si="50"/>
        <v>60.91</v>
      </c>
    </row>
    <row r="3243" spans="1:3" x14ac:dyDescent="0.25">
      <c r="A3243" s="5">
        <v>6.1420000000000005E-5</v>
      </c>
      <c r="C3243" s="12">
        <f t="shared" si="50"/>
        <v>61.42</v>
      </c>
    </row>
    <row r="3244" spans="1:3" x14ac:dyDescent="0.25">
      <c r="A3244" s="5">
        <v>6.0760000000000001E-5</v>
      </c>
      <c r="C3244" s="12">
        <f t="shared" si="50"/>
        <v>60.76</v>
      </c>
    </row>
    <row r="3245" spans="1:3" x14ac:dyDescent="0.25">
      <c r="A3245" s="5">
        <v>6.1140000000000001E-5</v>
      </c>
      <c r="C3245" s="12">
        <f t="shared" si="50"/>
        <v>61.14</v>
      </c>
    </row>
    <row r="3246" spans="1:3" x14ac:dyDescent="0.25">
      <c r="A3246" s="5">
        <v>6.1660000000000003E-5</v>
      </c>
      <c r="C3246" s="12">
        <f t="shared" si="50"/>
        <v>61.660000000000004</v>
      </c>
    </row>
    <row r="3247" spans="1:3" x14ac:dyDescent="0.25">
      <c r="A3247" s="5">
        <v>6.0869999999999998E-5</v>
      </c>
      <c r="C3247" s="12">
        <f t="shared" si="50"/>
        <v>60.87</v>
      </c>
    </row>
    <row r="3248" spans="1:3" x14ac:dyDescent="0.25">
      <c r="A3248" s="5">
        <v>6.109E-5</v>
      </c>
      <c r="C3248" s="12">
        <f t="shared" si="50"/>
        <v>61.089999999999996</v>
      </c>
    </row>
    <row r="3249" spans="1:3" x14ac:dyDescent="0.25">
      <c r="A3249" s="5">
        <v>6.1329999999999997E-5</v>
      </c>
      <c r="C3249" s="12">
        <f t="shared" si="50"/>
        <v>61.33</v>
      </c>
    </row>
    <row r="3250" spans="1:3" x14ac:dyDescent="0.25">
      <c r="A3250" s="5">
        <v>6.0970000000000001E-5</v>
      </c>
      <c r="C3250" s="12">
        <f t="shared" si="50"/>
        <v>60.97</v>
      </c>
    </row>
    <row r="3251" spans="1:3" x14ac:dyDescent="0.25">
      <c r="A3251" s="5">
        <v>6.1890000000000005E-5</v>
      </c>
      <c r="C3251" s="12">
        <f t="shared" si="50"/>
        <v>61.890000000000008</v>
      </c>
    </row>
    <row r="3252" spans="1:3" x14ac:dyDescent="0.25">
      <c r="A3252" s="5">
        <v>6.1480000000000001E-5</v>
      </c>
      <c r="C3252" s="12">
        <f t="shared" si="50"/>
        <v>61.480000000000004</v>
      </c>
    </row>
    <row r="3253" spans="1:3" x14ac:dyDescent="0.25">
      <c r="A3253" s="5">
        <v>6.2219999999999997E-5</v>
      </c>
      <c r="C3253" s="12">
        <f t="shared" si="50"/>
        <v>62.22</v>
      </c>
    </row>
    <row r="3254" spans="1:3" x14ac:dyDescent="0.25">
      <c r="A3254" s="5">
        <v>6.2059999999999999E-5</v>
      </c>
      <c r="C3254" s="12">
        <f t="shared" si="50"/>
        <v>62.06</v>
      </c>
    </row>
    <row r="3255" spans="1:3" x14ac:dyDescent="0.25">
      <c r="A3255" s="5">
        <v>6.1810000000000006E-5</v>
      </c>
      <c r="C3255" s="12">
        <f t="shared" si="50"/>
        <v>61.810000000000009</v>
      </c>
    </row>
    <row r="3256" spans="1:3" x14ac:dyDescent="0.25">
      <c r="A3256" s="5">
        <v>6.1240000000000003E-5</v>
      </c>
      <c r="C3256" s="12">
        <f t="shared" si="50"/>
        <v>61.24</v>
      </c>
    </row>
    <row r="3257" spans="1:3" x14ac:dyDescent="0.25">
      <c r="A3257" s="5">
        <v>6.1790000000000003E-5</v>
      </c>
      <c r="C3257" s="12">
        <f t="shared" si="50"/>
        <v>61.790000000000006</v>
      </c>
    </row>
    <row r="3258" spans="1:3" x14ac:dyDescent="0.25">
      <c r="A3258" s="5">
        <v>6.0309999999999997E-5</v>
      </c>
      <c r="C3258" s="12">
        <f t="shared" si="50"/>
        <v>60.309999999999995</v>
      </c>
    </row>
    <row r="3259" spans="1:3" x14ac:dyDescent="0.25">
      <c r="A3259" s="5">
        <v>6.1480000000000001E-5</v>
      </c>
      <c r="C3259" s="12">
        <f t="shared" si="50"/>
        <v>61.480000000000004</v>
      </c>
    </row>
    <row r="3260" spans="1:3" x14ac:dyDescent="0.25">
      <c r="A3260" s="5">
        <v>6.0919999999999999E-5</v>
      </c>
      <c r="C3260" s="12">
        <f t="shared" si="50"/>
        <v>60.92</v>
      </c>
    </row>
    <row r="3261" spans="1:3" x14ac:dyDescent="0.25">
      <c r="A3261" s="5">
        <v>6.1409999999999996E-5</v>
      </c>
      <c r="C3261" s="12">
        <f t="shared" si="50"/>
        <v>61.41</v>
      </c>
    </row>
    <row r="3262" spans="1:3" x14ac:dyDescent="0.25">
      <c r="A3262" s="5">
        <v>6.037E-5</v>
      </c>
      <c r="C3262" s="12">
        <f t="shared" si="50"/>
        <v>60.37</v>
      </c>
    </row>
    <row r="3263" spans="1:3" x14ac:dyDescent="0.25">
      <c r="A3263" s="5">
        <v>6.1649999999999994E-5</v>
      </c>
      <c r="C3263" s="12">
        <f t="shared" si="50"/>
        <v>61.649999999999991</v>
      </c>
    </row>
    <row r="3264" spans="1:3" x14ac:dyDescent="0.25">
      <c r="A3264" s="5">
        <v>6.1450000000000003E-5</v>
      </c>
      <c r="C3264" s="12">
        <f t="shared" si="50"/>
        <v>61.45</v>
      </c>
    </row>
    <row r="3265" spans="1:3" x14ac:dyDescent="0.25">
      <c r="A3265" s="5">
        <v>6.1690000000000001E-5</v>
      </c>
      <c r="C3265" s="12">
        <f t="shared" si="50"/>
        <v>61.69</v>
      </c>
    </row>
    <row r="3266" spans="1:3" x14ac:dyDescent="0.25">
      <c r="A3266" s="5">
        <v>6.071E-5</v>
      </c>
      <c r="C3266" s="12">
        <f t="shared" ref="C3266:C3329" si="51">A3266*1000000</f>
        <v>60.71</v>
      </c>
    </row>
    <row r="3267" spans="1:3" x14ac:dyDescent="0.25">
      <c r="A3267" s="5">
        <v>6.037E-5</v>
      </c>
      <c r="C3267" s="12">
        <f t="shared" si="51"/>
        <v>60.37</v>
      </c>
    </row>
    <row r="3268" spans="1:3" x14ac:dyDescent="0.25">
      <c r="A3268" s="5">
        <v>6.0640000000000002E-5</v>
      </c>
      <c r="C3268" s="12">
        <f t="shared" si="51"/>
        <v>60.64</v>
      </c>
    </row>
    <row r="3269" spans="1:3" x14ac:dyDescent="0.25">
      <c r="A3269" s="5">
        <v>6.135E-5</v>
      </c>
      <c r="C3269" s="12">
        <f t="shared" si="51"/>
        <v>61.35</v>
      </c>
    </row>
    <row r="3270" spans="1:3" x14ac:dyDescent="0.25">
      <c r="A3270" s="5">
        <v>6.2020000000000006E-5</v>
      </c>
      <c r="C3270" s="12">
        <f t="shared" si="51"/>
        <v>62.02</v>
      </c>
    </row>
    <row r="3271" spans="1:3" x14ac:dyDescent="0.25">
      <c r="A3271" s="5">
        <v>6.088E-5</v>
      </c>
      <c r="C3271" s="12">
        <f t="shared" si="51"/>
        <v>60.88</v>
      </c>
    </row>
    <row r="3272" spans="1:3" x14ac:dyDescent="0.25">
      <c r="A3272" s="5">
        <v>6.1500000000000004E-5</v>
      </c>
      <c r="C3272" s="12">
        <f t="shared" si="51"/>
        <v>61.500000000000007</v>
      </c>
    </row>
    <row r="3273" spans="1:3" x14ac:dyDescent="0.25">
      <c r="A3273" s="5">
        <v>6.3440000000000002E-5</v>
      </c>
      <c r="C3273" s="12">
        <f t="shared" si="51"/>
        <v>63.440000000000005</v>
      </c>
    </row>
    <row r="3274" spans="1:3" x14ac:dyDescent="0.25">
      <c r="A3274" s="5">
        <v>6.3079999999999999E-5</v>
      </c>
      <c r="C3274" s="12">
        <f t="shared" si="51"/>
        <v>63.08</v>
      </c>
    </row>
    <row r="3275" spans="1:3" x14ac:dyDescent="0.25">
      <c r="A3275" s="5">
        <v>6.2490000000000006E-5</v>
      </c>
      <c r="C3275" s="12">
        <f t="shared" si="51"/>
        <v>62.490000000000009</v>
      </c>
    </row>
    <row r="3276" spans="1:3" x14ac:dyDescent="0.25">
      <c r="A3276" s="5">
        <v>6.3570000000000003E-5</v>
      </c>
      <c r="C3276" s="12">
        <f t="shared" si="51"/>
        <v>63.57</v>
      </c>
    </row>
    <row r="3277" spans="1:3" x14ac:dyDescent="0.25">
      <c r="A3277" s="5">
        <v>6.2210000000000002E-5</v>
      </c>
      <c r="C3277" s="12">
        <f t="shared" si="51"/>
        <v>62.21</v>
      </c>
    </row>
    <row r="3278" spans="1:3" x14ac:dyDescent="0.25">
      <c r="A3278" s="5">
        <v>6.3689999999999995E-5</v>
      </c>
      <c r="C3278" s="12">
        <f t="shared" si="51"/>
        <v>63.69</v>
      </c>
    </row>
    <row r="3279" spans="1:3" x14ac:dyDescent="0.25">
      <c r="A3279" s="5">
        <v>6.3059999999999996E-5</v>
      </c>
      <c r="C3279" s="12">
        <f t="shared" si="51"/>
        <v>63.059999999999995</v>
      </c>
    </row>
    <row r="3280" spans="1:3" x14ac:dyDescent="0.25">
      <c r="A3280" s="5">
        <v>6.2529999999999999E-5</v>
      </c>
      <c r="C3280" s="12">
        <f t="shared" si="51"/>
        <v>62.53</v>
      </c>
    </row>
    <row r="3281" spans="1:3" x14ac:dyDescent="0.25">
      <c r="A3281" s="5">
        <v>6.2719999999999996E-5</v>
      </c>
      <c r="C3281" s="12">
        <f t="shared" si="51"/>
        <v>62.72</v>
      </c>
    </row>
    <row r="3282" spans="1:3" x14ac:dyDescent="0.25">
      <c r="A3282" s="5">
        <v>6.1639999999999999E-5</v>
      </c>
      <c r="C3282" s="12">
        <f t="shared" si="51"/>
        <v>61.64</v>
      </c>
    </row>
    <row r="3283" spans="1:3" x14ac:dyDescent="0.25">
      <c r="A3283" s="5">
        <v>6.1989999999999994E-5</v>
      </c>
      <c r="C3283" s="12">
        <f t="shared" si="51"/>
        <v>61.989999999999995</v>
      </c>
    </row>
    <row r="3284" spans="1:3" x14ac:dyDescent="0.25">
      <c r="A3284" s="5">
        <v>6.2440000000000005E-5</v>
      </c>
      <c r="C3284" s="12">
        <f t="shared" si="51"/>
        <v>62.440000000000005</v>
      </c>
    </row>
    <row r="3285" spans="1:3" x14ac:dyDescent="0.25">
      <c r="A3285" s="5">
        <v>6.1179999999999994E-5</v>
      </c>
      <c r="C3285" s="12">
        <f t="shared" si="51"/>
        <v>61.179999999999993</v>
      </c>
    </row>
    <row r="3286" spans="1:3" x14ac:dyDescent="0.25">
      <c r="A3286" s="5">
        <v>6.1569999999999995E-5</v>
      </c>
      <c r="C3286" s="12">
        <f t="shared" si="51"/>
        <v>61.569999999999993</v>
      </c>
    </row>
    <row r="3287" spans="1:3" x14ac:dyDescent="0.25">
      <c r="A3287" s="5">
        <v>6.1169999999999999E-5</v>
      </c>
      <c r="C3287" s="12">
        <f t="shared" si="51"/>
        <v>61.17</v>
      </c>
    </row>
    <row r="3288" spans="1:3" x14ac:dyDescent="0.25">
      <c r="A3288" s="5">
        <v>6.232E-5</v>
      </c>
      <c r="C3288" s="12">
        <f t="shared" si="51"/>
        <v>62.32</v>
      </c>
    </row>
    <row r="3289" spans="1:3" x14ac:dyDescent="0.25">
      <c r="A3289" s="5">
        <v>6.1160000000000004E-5</v>
      </c>
      <c r="C3289" s="12">
        <f t="shared" si="51"/>
        <v>61.160000000000004</v>
      </c>
    </row>
    <row r="3290" spans="1:3" x14ac:dyDescent="0.25">
      <c r="A3290" s="5">
        <v>6.054E-5</v>
      </c>
      <c r="C3290" s="12">
        <f t="shared" si="51"/>
        <v>60.54</v>
      </c>
    </row>
    <row r="3291" spans="1:3" x14ac:dyDescent="0.25">
      <c r="A3291" s="5">
        <v>6.2130000000000003E-5</v>
      </c>
      <c r="C3291" s="12">
        <f t="shared" si="51"/>
        <v>62.13</v>
      </c>
    </row>
    <row r="3292" spans="1:3" x14ac:dyDescent="0.25">
      <c r="A3292" s="5">
        <v>6.1299999999999999E-5</v>
      </c>
      <c r="C3292" s="12">
        <f t="shared" si="51"/>
        <v>61.3</v>
      </c>
    </row>
    <row r="3293" spans="1:3" x14ac:dyDescent="0.25">
      <c r="A3293" s="5">
        <v>6.3009999999999995E-5</v>
      </c>
      <c r="C3293" s="12">
        <f t="shared" si="51"/>
        <v>63.01</v>
      </c>
    </row>
    <row r="3294" spans="1:3" x14ac:dyDescent="0.25">
      <c r="A3294" s="5">
        <v>6.1909999999999995E-5</v>
      </c>
      <c r="C3294" s="12">
        <f t="shared" si="51"/>
        <v>61.91</v>
      </c>
    </row>
    <row r="3295" spans="1:3" x14ac:dyDescent="0.25">
      <c r="A3295" s="5">
        <v>6.3949999999999996E-5</v>
      </c>
      <c r="C3295" s="12">
        <f t="shared" si="51"/>
        <v>63.949999999999996</v>
      </c>
    </row>
    <row r="3296" spans="1:3" x14ac:dyDescent="0.25">
      <c r="A3296" s="5">
        <v>6.1810000000000006E-5</v>
      </c>
      <c r="C3296" s="12">
        <f t="shared" si="51"/>
        <v>61.810000000000009</v>
      </c>
    </row>
    <row r="3297" spans="1:3" x14ac:dyDescent="0.25">
      <c r="A3297" s="5">
        <v>6.2840000000000001E-5</v>
      </c>
      <c r="C3297" s="12">
        <f t="shared" si="51"/>
        <v>62.84</v>
      </c>
    </row>
    <row r="3298" spans="1:3" x14ac:dyDescent="0.25">
      <c r="A3298" s="5">
        <v>6.2479999999999998E-5</v>
      </c>
      <c r="C3298" s="12">
        <f t="shared" si="51"/>
        <v>62.48</v>
      </c>
    </row>
    <row r="3299" spans="1:3" x14ac:dyDescent="0.25">
      <c r="A3299" s="5">
        <v>6.2409999999999994E-5</v>
      </c>
      <c r="C3299" s="12">
        <f t="shared" si="51"/>
        <v>62.41</v>
      </c>
    </row>
    <row r="3300" spans="1:3" x14ac:dyDescent="0.25">
      <c r="A3300" s="5">
        <v>6.1870000000000002E-5</v>
      </c>
      <c r="C3300" s="12">
        <f t="shared" si="51"/>
        <v>61.870000000000005</v>
      </c>
    </row>
    <row r="3301" spans="1:3" x14ac:dyDescent="0.25">
      <c r="A3301" s="5">
        <v>6.2490000000000006E-5</v>
      </c>
      <c r="C3301" s="12">
        <f t="shared" si="51"/>
        <v>62.490000000000009</v>
      </c>
    </row>
    <row r="3302" spans="1:3" x14ac:dyDescent="0.25">
      <c r="A3302" s="5">
        <v>6.2609999999999999E-5</v>
      </c>
      <c r="C3302" s="12">
        <f t="shared" si="51"/>
        <v>62.61</v>
      </c>
    </row>
    <row r="3303" spans="1:3" x14ac:dyDescent="0.25">
      <c r="A3303" s="5">
        <v>6.2619999999999993E-5</v>
      </c>
      <c r="C3303" s="12">
        <f t="shared" si="51"/>
        <v>62.61999999999999</v>
      </c>
    </row>
    <row r="3304" spans="1:3" x14ac:dyDescent="0.25">
      <c r="A3304" s="5">
        <v>6.3100000000000002E-5</v>
      </c>
      <c r="C3304" s="12">
        <f t="shared" si="51"/>
        <v>63.1</v>
      </c>
    </row>
    <row r="3305" spans="1:3" x14ac:dyDescent="0.25">
      <c r="A3305" s="5">
        <v>6.4109999999999994E-5</v>
      </c>
      <c r="C3305" s="12">
        <f t="shared" si="51"/>
        <v>64.11</v>
      </c>
    </row>
    <row r="3306" spans="1:3" x14ac:dyDescent="0.25">
      <c r="A3306" s="5">
        <v>6.2420000000000002E-5</v>
      </c>
      <c r="C3306" s="12">
        <f t="shared" si="51"/>
        <v>62.42</v>
      </c>
    </row>
    <row r="3307" spans="1:3" x14ac:dyDescent="0.25">
      <c r="A3307" s="5">
        <v>6.2219999999999997E-5</v>
      </c>
      <c r="C3307" s="12">
        <f t="shared" si="51"/>
        <v>62.22</v>
      </c>
    </row>
    <row r="3308" spans="1:3" x14ac:dyDescent="0.25">
      <c r="A3308" s="5">
        <v>6.2959999999999994E-5</v>
      </c>
      <c r="C3308" s="12">
        <f t="shared" si="51"/>
        <v>62.959999999999994</v>
      </c>
    </row>
    <row r="3309" spans="1:3" x14ac:dyDescent="0.25">
      <c r="A3309" s="5">
        <v>6.3100000000000002E-5</v>
      </c>
      <c r="C3309" s="12">
        <f t="shared" si="51"/>
        <v>63.1</v>
      </c>
    </row>
    <row r="3310" spans="1:3" x14ac:dyDescent="0.25">
      <c r="A3310" s="5">
        <v>6.3100000000000002E-5</v>
      </c>
      <c r="C3310" s="12">
        <f t="shared" si="51"/>
        <v>63.1</v>
      </c>
    </row>
    <row r="3311" spans="1:3" x14ac:dyDescent="0.25">
      <c r="A3311" s="5">
        <v>6.4770000000000005E-5</v>
      </c>
      <c r="C3311" s="12">
        <f t="shared" si="51"/>
        <v>64.77000000000001</v>
      </c>
    </row>
    <row r="3312" spans="1:3" x14ac:dyDescent="0.25">
      <c r="A3312" s="5">
        <v>6.4449999999999994E-5</v>
      </c>
      <c r="C3312" s="12">
        <f t="shared" si="51"/>
        <v>64.449999999999989</v>
      </c>
    </row>
    <row r="3313" spans="1:3" x14ac:dyDescent="0.25">
      <c r="A3313" s="5">
        <v>6.5710000000000006E-5</v>
      </c>
      <c r="C3313" s="12">
        <f t="shared" si="51"/>
        <v>65.710000000000008</v>
      </c>
    </row>
    <row r="3314" spans="1:3" x14ac:dyDescent="0.25">
      <c r="A3314" s="5">
        <v>6.347E-5</v>
      </c>
      <c r="C3314" s="12">
        <f t="shared" si="51"/>
        <v>63.47</v>
      </c>
    </row>
    <row r="3315" spans="1:3" x14ac:dyDescent="0.25">
      <c r="A3315" s="5">
        <v>6.2959999999999994E-5</v>
      </c>
      <c r="C3315" s="12">
        <f t="shared" si="51"/>
        <v>62.959999999999994</v>
      </c>
    </row>
    <row r="3316" spans="1:3" x14ac:dyDescent="0.25">
      <c r="A3316" s="5">
        <v>6.3919999999999998E-5</v>
      </c>
      <c r="C3316" s="12">
        <f t="shared" si="51"/>
        <v>63.919999999999995</v>
      </c>
    </row>
    <row r="3317" spans="1:3" x14ac:dyDescent="0.25">
      <c r="A3317" s="5">
        <v>6.3239999999999998E-5</v>
      </c>
      <c r="C3317" s="12">
        <f t="shared" si="51"/>
        <v>63.239999999999995</v>
      </c>
    </row>
    <row r="3318" spans="1:3" x14ac:dyDescent="0.25">
      <c r="A3318" s="5">
        <v>6.3E-5</v>
      </c>
      <c r="C3318" s="12">
        <f t="shared" si="51"/>
        <v>63</v>
      </c>
    </row>
    <row r="3319" spans="1:3" x14ac:dyDescent="0.25">
      <c r="A3319" s="5">
        <v>6.1989999999999994E-5</v>
      </c>
      <c r="C3319" s="12">
        <f t="shared" si="51"/>
        <v>61.989999999999995</v>
      </c>
    </row>
    <row r="3320" spans="1:3" x14ac:dyDescent="0.25">
      <c r="A3320" s="5">
        <v>6.3759999999999999E-5</v>
      </c>
      <c r="C3320" s="12">
        <f t="shared" si="51"/>
        <v>63.76</v>
      </c>
    </row>
    <row r="3321" spans="1:3" x14ac:dyDescent="0.25">
      <c r="A3321" s="5">
        <v>6.3230000000000003E-5</v>
      </c>
      <c r="C3321" s="12">
        <f t="shared" si="51"/>
        <v>63.230000000000004</v>
      </c>
    </row>
    <row r="3322" spans="1:3" x14ac:dyDescent="0.25">
      <c r="A3322" s="5">
        <v>6.3150000000000004E-5</v>
      </c>
      <c r="C3322" s="12">
        <f t="shared" si="51"/>
        <v>63.150000000000006</v>
      </c>
    </row>
    <row r="3323" spans="1:3" x14ac:dyDescent="0.25">
      <c r="A3323" s="5">
        <v>6.3299999999999994E-5</v>
      </c>
      <c r="C3323" s="12">
        <f t="shared" si="51"/>
        <v>63.3</v>
      </c>
    </row>
    <row r="3324" spans="1:3" x14ac:dyDescent="0.25">
      <c r="A3324" s="5">
        <v>6.3319999999999997E-5</v>
      </c>
      <c r="C3324" s="12">
        <f t="shared" si="51"/>
        <v>63.32</v>
      </c>
    </row>
    <row r="3325" spans="1:3" x14ac:dyDescent="0.25">
      <c r="A3325" s="5">
        <v>6.2780000000000005E-5</v>
      </c>
      <c r="C3325" s="12">
        <f t="shared" si="51"/>
        <v>62.780000000000008</v>
      </c>
    </row>
    <row r="3326" spans="1:3" x14ac:dyDescent="0.25">
      <c r="A3326" s="5">
        <v>6.3269999999999996E-5</v>
      </c>
      <c r="C3326" s="12">
        <f t="shared" si="51"/>
        <v>63.269999999999996</v>
      </c>
    </row>
    <row r="3327" spans="1:3" x14ac:dyDescent="0.25">
      <c r="A3327" s="5">
        <v>6.3100000000000002E-5</v>
      </c>
      <c r="C3327" s="12">
        <f t="shared" si="51"/>
        <v>63.1</v>
      </c>
    </row>
    <row r="3328" spans="1:3" x14ac:dyDescent="0.25">
      <c r="A3328" s="5">
        <v>6.4179999999999999E-5</v>
      </c>
      <c r="C3328" s="12">
        <f t="shared" si="51"/>
        <v>64.179999999999993</v>
      </c>
    </row>
    <row r="3329" spans="1:3" x14ac:dyDescent="0.25">
      <c r="A3329" s="5">
        <v>6.3159999999999998E-5</v>
      </c>
      <c r="C3329" s="12">
        <f t="shared" si="51"/>
        <v>63.16</v>
      </c>
    </row>
    <row r="3330" spans="1:3" x14ac:dyDescent="0.25">
      <c r="A3330" s="5">
        <v>6.4170000000000004E-5</v>
      </c>
      <c r="C3330" s="12">
        <f t="shared" ref="C3330:C3393" si="52">A3330*1000000</f>
        <v>64.17</v>
      </c>
    </row>
    <row r="3331" spans="1:3" x14ac:dyDescent="0.25">
      <c r="A3331" s="5">
        <v>6.4250000000000003E-5</v>
      </c>
      <c r="C3331" s="12">
        <f t="shared" si="52"/>
        <v>64.25</v>
      </c>
    </row>
    <row r="3332" spans="1:3" x14ac:dyDescent="0.25">
      <c r="A3332" s="5">
        <v>6.3509999999999993E-5</v>
      </c>
      <c r="C3332" s="12">
        <f t="shared" si="52"/>
        <v>63.509999999999991</v>
      </c>
    </row>
    <row r="3333" spans="1:3" x14ac:dyDescent="0.25">
      <c r="A3333" s="5">
        <v>6.355E-5</v>
      </c>
      <c r="C3333" s="12">
        <f t="shared" si="52"/>
        <v>63.55</v>
      </c>
    </row>
    <row r="3334" spans="1:3" x14ac:dyDescent="0.25">
      <c r="A3334" s="5">
        <v>6.4200000000000002E-5</v>
      </c>
      <c r="C3334" s="12">
        <f t="shared" si="52"/>
        <v>64.2</v>
      </c>
    </row>
    <row r="3335" spans="1:3" x14ac:dyDescent="0.25">
      <c r="A3335" s="5">
        <v>6.4179999999999999E-5</v>
      </c>
      <c r="C3335" s="12">
        <f t="shared" si="52"/>
        <v>64.179999999999993</v>
      </c>
    </row>
    <row r="3336" spans="1:3" x14ac:dyDescent="0.25">
      <c r="A3336" s="5">
        <v>6.5140000000000003E-5</v>
      </c>
      <c r="C3336" s="12">
        <f t="shared" si="52"/>
        <v>65.14</v>
      </c>
    </row>
    <row r="3337" spans="1:3" x14ac:dyDescent="0.25">
      <c r="A3337" s="5">
        <v>6.9659999999999994E-5</v>
      </c>
      <c r="C3337" s="12">
        <f t="shared" si="52"/>
        <v>69.66</v>
      </c>
    </row>
    <row r="3338" spans="1:3" x14ac:dyDescent="0.25">
      <c r="A3338" s="5">
        <v>7.9309999999999998E-5</v>
      </c>
      <c r="C3338" s="12">
        <f t="shared" si="52"/>
        <v>79.31</v>
      </c>
    </row>
    <row r="3339" spans="1:3" x14ac:dyDescent="0.25">
      <c r="A3339" s="5">
        <v>1.0818E-4</v>
      </c>
      <c r="C3339" s="12">
        <f t="shared" si="52"/>
        <v>108.17999999999999</v>
      </c>
    </row>
    <row r="3340" spans="1:3" x14ac:dyDescent="0.25">
      <c r="A3340" s="5">
        <v>1.5826999999999999E-4</v>
      </c>
      <c r="C3340" s="12">
        <f t="shared" si="52"/>
        <v>158.26999999999998</v>
      </c>
    </row>
    <row r="3341" spans="1:3" x14ac:dyDescent="0.25">
      <c r="A3341" s="5">
        <v>2.4954000000000003E-4</v>
      </c>
      <c r="C3341" s="12">
        <f t="shared" si="52"/>
        <v>249.54000000000002</v>
      </c>
    </row>
    <row r="3342" spans="1:3" x14ac:dyDescent="0.25">
      <c r="A3342" s="5">
        <v>3.7701E-4</v>
      </c>
      <c r="C3342" s="12">
        <f t="shared" si="52"/>
        <v>377.01</v>
      </c>
    </row>
    <row r="3343" spans="1:3" x14ac:dyDescent="0.25">
      <c r="A3343" s="5">
        <v>5.3394E-4</v>
      </c>
      <c r="C3343" s="12">
        <f t="shared" si="52"/>
        <v>533.94000000000005</v>
      </c>
    </row>
    <row r="3344" spans="1:3" x14ac:dyDescent="0.25">
      <c r="A3344" s="5">
        <v>6.8601000000000003E-4</v>
      </c>
      <c r="C3344" s="12">
        <f t="shared" si="52"/>
        <v>686.01</v>
      </c>
    </row>
    <row r="3345" spans="1:3" x14ac:dyDescent="0.25">
      <c r="A3345" s="5">
        <v>7.8952999999999998E-4</v>
      </c>
      <c r="C3345" s="12">
        <f t="shared" si="52"/>
        <v>789.53</v>
      </c>
    </row>
    <row r="3346" spans="1:3" x14ac:dyDescent="0.25">
      <c r="A3346" s="5">
        <v>7.9246000000000004E-4</v>
      </c>
      <c r="C3346" s="12">
        <f t="shared" si="52"/>
        <v>792.46</v>
      </c>
    </row>
    <row r="3347" spans="1:3" x14ac:dyDescent="0.25">
      <c r="A3347" s="5">
        <v>7.1429000000000002E-4</v>
      </c>
      <c r="C3347" s="12">
        <f t="shared" si="52"/>
        <v>714.29</v>
      </c>
    </row>
    <row r="3348" spans="1:3" x14ac:dyDescent="0.25">
      <c r="A3348" s="5">
        <v>5.7226E-4</v>
      </c>
      <c r="C3348" s="12">
        <f t="shared" si="52"/>
        <v>572.26</v>
      </c>
    </row>
    <row r="3349" spans="1:3" x14ac:dyDescent="0.25">
      <c r="A3349" s="5">
        <v>4.193E-4</v>
      </c>
      <c r="C3349" s="12">
        <f t="shared" si="52"/>
        <v>419.3</v>
      </c>
    </row>
    <row r="3350" spans="1:3" x14ac:dyDescent="0.25">
      <c r="A3350" s="5">
        <v>2.7891E-4</v>
      </c>
      <c r="C3350" s="12">
        <f t="shared" si="52"/>
        <v>278.91000000000003</v>
      </c>
    </row>
    <row r="3351" spans="1:3" x14ac:dyDescent="0.25">
      <c r="A3351" s="5">
        <v>1.7699E-4</v>
      </c>
      <c r="C3351" s="12">
        <f t="shared" si="52"/>
        <v>176.99</v>
      </c>
    </row>
    <row r="3352" spans="1:3" x14ac:dyDescent="0.25">
      <c r="A3352" s="5">
        <v>1.1428E-4</v>
      </c>
      <c r="C3352" s="12">
        <f t="shared" si="52"/>
        <v>114.28</v>
      </c>
    </row>
    <row r="3353" spans="1:3" x14ac:dyDescent="0.25">
      <c r="A3353" s="5">
        <v>8.4469999999999996E-5</v>
      </c>
      <c r="C3353" s="12">
        <f t="shared" si="52"/>
        <v>84.47</v>
      </c>
    </row>
    <row r="3354" spans="1:3" x14ac:dyDescent="0.25">
      <c r="A3354" s="5">
        <v>7.1909999999999994E-5</v>
      </c>
      <c r="C3354" s="12">
        <f t="shared" si="52"/>
        <v>71.91</v>
      </c>
    </row>
    <row r="3355" spans="1:3" x14ac:dyDescent="0.25">
      <c r="A3355" s="5">
        <v>6.6190000000000002E-5</v>
      </c>
      <c r="C3355" s="12">
        <f t="shared" si="52"/>
        <v>66.19</v>
      </c>
    </row>
    <row r="3356" spans="1:3" x14ac:dyDescent="0.25">
      <c r="A3356" s="5">
        <v>6.3650000000000002E-5</v>
      </c>
      <c r="C3356" s="12">
        <f t="shared" si="52"/>
        <v>63.650000000000006</v>
      </c>
    </row>
    <row r="3357" spans="1:3" x14ac:dyDescent="0.25">
      <c r="A3357" s="5">
        <v>6.4679999999999997E-5</v>
      </c>
      <c r="C3357" s="12">
        <f t="shared" si="52"/>
        <v>64.679999999999993</v>
      </c>
    </row>
    <row r="3358" spans="1:3" x14ac:dyDescent="0.25">
      <c r="A3358" s="5">
        <v>6.4830000000000001E-5</v>
      </c>
      <c r="C3358" s="12">
        <f t="shared" si="52"/>
        <v>64.83</v>
      </c>
    </row>
    <row r="3359" spans="1:3" x14ac:dyDescent="0.25">
      <c r="A3359" s="5">
        <v>6.4270000000000006E-5</v>
      </c>
      <c r="C3359" s="12">
        <f t="shared" si="52"/>
        <v>64.27000000000001</v>
      </c>
    </row>
    <row r="3360" spans="1:3" x14ac:dyDescent="0.25">
      <c r="A3360" s="5">
        <v>6.3189999999999996E-5</v>
      </c>
      <c r="C3360" s="12">
        <f t="shared" si="52"/>
        <v>63.19</v>
      </c>
    </row>
    <row r="3361" spans="1:3" x14ac:dyDescent="0.25">
      <c r="A3361" s="5">
        <v>6.3849999999999993E-5</v>
      </c>
      <c r="C3361" s="12">
        <f t="shared" si="52"/>
        <v>63.849999999999994</v>
      </c>
    </row>
    <row r="3362" spans="1:3" x14ac:dyDescent="0.25">
      <c r="A3362" s="5">
        <v>6.4629999999999996E-5</v>
      </c>
      <c r="C3362" s="12">
        <f t="shared" si="52"/>
        <v>64.63</v>
      </c>
    </row>
    <row r="3363" spans="1:3" x14ac:dyDescent="0.25">
      <c r="A3363" s="5">
        <v>6.4980000000000005E-5</v>
      </c>
      <c r="C3363" s="12">
        <f t="shared" si="52"/>
        <v>64.98</v>
      </c>
    </row>
    <row r="3364" spans="1:3" x14ac:dyDescent="0.25">
      <c r="A3364" s="5">
        <v>6.4200000000000002E-5</v>
      </c>
      <c r="C3364" s="12">
        <f t="shared" si="52"/>
        <v>64.2</v>
      </c>
    </row>
    <row r="3365" spans="1:3" x14ac:dyDescent="0.25">
      <c r="A3365" s="5">
        <v>6.4549999999999997E-5</v>
      </c>
      <c r="C3365" s="12">
        <f t="shared" si="52"/>
        <v>64.55</v>
      </c>
    </row>
    <row r="3366" spans="1:3" x14ac:dyDescent="0.25">
      <c r="A3366" s="5">
        <v>6.389E-5</v>
      </c>
      <c r="C3366" s="12">
        <f t="shared" si="52"/>
        <v>63.89</v>
      </c>
    </row>
    <row r="3367" spans="1:3" x14ac:dyDescent="0.25">
      <c r="A3367" s="5">
        <v>6.5790000000000005E-5</v>
      </c>
      <c r="C3367" s="12">
        <f t="shared" si="52"/>
        <v>65.790000000000006</v>
      </c>
    </row>
    <row r="3368" spans="1:3" x14ac:dyDescent="0.25">
      <c r="A3368" s="5">
        <v>6.4040000000000003E-5</v>
      </c>
      <c r="C3368" s="12">
        <f t="shared" si="52"/>
        <v>64.040000000000006</v>
      </c>
    </row>
    <row r="3369" spans="1:3" x14ac:dyDescent="0.25">
      <c r="A3369" s="5">
        <v>6.3759999999999999E-5</v>
      </c>
      <c r="C3369" s="12">
        <f t="shared" si="52"/>
        <v>63.76</v>
      </c>
    </row>
    <row r="3370" spans="1:3" x14ac:dyDescent="0.25">
      <c r="A3370" s="5">
        <v>6.3910000000000003E-5</v>
      </c>
      <c r="C3370" s="12">
        <f t="shared" si="52"/>
        <v>63.910000000000004</v>
      </c>
    </row>
    <row r="3371" spans="1:3" x14ac:dyDescent="0.25">
      <c r="A3371" s="5">
        <v>6.3390000000000001E-5</v>
      </c>
      <c r="C3371" s="12">
        <f t="shared" si="52"/>
        <v>63.39</v>
      </c>
    </row>
    <row r="3372" spans="1:3" x14ac:dyDescent="0.25">
      <c r="A3372" s="5">
        <v>6.4309999999999999E-5</v>
      </c>
      <c r="C3372" s="12">
        <f t="shared" si="52"/>
        <v>64.31</v>
      </c>
    </row>
    <row r="3373" spans="1:3" x14ac:dyDescent="0.25">
      <c r="A3373" s="5">
        <v>6.2290000000000002E-5</v>
      </c>
      <c r="C3373" s="12">
        <f t="shared" si="52"/>
        <v>62.29</v>
      </c>
    </row>
    <row r="3374" spans="1:3" x14ac:dyDescent="0.25">
      <c r="A3374" s="5">
        <v>6.3170000000000007E-5</v>
      </c>
      <c r="C3374" s="12">
        <f t="shared" si="52"/>
        <v>63.170000000000009</v>
      </c>
    </row>
    <row r="3375" spans="1:3" x14ac:dyDescent="0.25">
      <c r="A3375" s="5">
        <v>6.4060000000000007E-5</v>
      </c>
      <c r="C3375" s="12">
        <f t="shared" si="52"/>
        <v>64.06</v>
      </c>
    </row>
    <row r="3376" spans="1:3" x14ac:dyDescent="0.25">
      <c r="A3376" s="5">
        <v>6.4109999999999994E-5</v>
      </c>
      <c r="C3376" s="12">
        <f t="shared" si="52"/>
        <v>64.11</v>
      </c>
    </row>
    <row r="3377" spans="1:3" x14ac:dyDescent="0.25">
      <c r="A3377" s="5">
        <v>6.5160000000000006E-5</v>
      </c>
      <c r="C3377" s="12">
        <f t="shared" si="52"/>
        <v>65.160000000000011</v>
      </c>
    </row>
    <row r="3378" spans="1:3" x14ac:dyDescent="0.25">
      <c r="A3378" s="5">
        <v>6.3800000000000006E-5</v>
      </c>
      <c r="C3378" s="12">
        <f t="shared" si="52"/>
        <v>63.800000000000004</v>
      </c>
    </row>
    <row r="3379" spans="1:3" x14ac:dyDescent="0.25">
      <c r="A3379" s="5">
        <v>6.5019999999999998E-5</v>
      </c>
      <c r="C3379" s="12">
        <f t="shared" si="52"/>
        <v>65.02</v>
      </c>
    </row>
    <row r="3380" spans="1:3" x14ac:dyDescent="0.25">
      <c r="A3380" s="5">
        <v>6.4410000000000002E-5</v>
      </c>
      <c r="C3380" s="12">
        <f t="shared" si="52"/>
        <v>64.41</v>
      </c>
    </row>
    <row r="3381" spans="1:3" x14ac:dyDescent="0.25">
      <c r="A3381" s="5">
        <v>6.4930000000000003E-5</v>
      </c>
      <c r="C3381" s="12">
        <f t="shared" si="52"/>
        <v>64.930000000000007</v>
      </c>
    </row>
    <row r="3382" spans="1:3" x14ac:dyDescent="0.25">
      <c r="A3382" s="5">
        <v>6.5160000000000006E-5</v>
      </c>
      <c r="C3382" s="12">
        <f t="shared" si="52"/>
        <v>65.160000000000011</v>
      </c>
    </row>
    <row r="3383" spans="1:3" x14ac:dyDescent="0.25">
      <c r="A3383" s="5">
        <v>6.5710000000000006E-5</v>
      </c>
      <c r="C3383" s="12">
        <f t="shared" si="52"/>
        <v>65.710000000000008</v>
      </c>
    </row>
    <row r="3384" spans="1:3" x14ac:dyDescent="0.25">
      <c r="A3384" s="5">
        <v>6.4950000000000007E-5</v>
      </c>
      <c r="C3384" s="12">
        <f t="shared" si="52"/>
        <v>64.95</v>
      </c>
    </row>
    <row r="3385" spans="1:3" x14ac:dyDescent="0.25">
      <c r="A3385" s="5">
        <v>6.4490000000000001E-5</v>
      </c>
      <c r="C3385" s="12">
        <f t="shared" si="52"/>
        <v>64.489999999999995</v>
      </c>
    </row>
    <row r="3386" spans="1:3" x14ac:dyDescent="0.25">
      <c r="A3386" s="5">
        <v>6.5199999999999999E-5</v>
      </c>
      <c r="C3386" s="12">
        <f t="shared" si="52"/>
        <v>65.2</v>
      </c>
    </row>
    <row r="3387" spans="1:3" x14ac:dyDescent="0.25">
      <c r="A3387" s="5">
        <v>6.5170000000000001E-5</v>
      </c>
      <c r="C3387" s="12">
        <f t="shared" si="52"/>
        <v>65.17</v>
      </c>
    </row>
    <row r="3388" spans="1:3" x14ac:dyDescent="0.25">
      <c r="A3388" s="5">
        <v>6.6519999999999993E-5</v>
      </c>
      <c r="C3388" s="12">
        <f t="shared" si="52"/>
        <v>66.52</v>
      </c>
    </row>
    <row r="3389" spans="1:3" x14ac:dyDescent="0.25">
      <c r="A3389" s="5">
        <v>6.5699999999999998E-5</v>
      </c>
      <c r="C3389" s="12">
        <f t="shared" si="52"/>
        <v>65.7</v>
      </c>
    </row>
    <row r="3390" spans="1:3" x14ac:dyDescent="0.25">
      <c r="A3390" s="5">
        <v>6.3200000000000005E-5</v>
      </c>
      <c r="C3390" s="12">
        <f t="shared" si="52"/>
        <v>63.2</v>
      </c>
    </row>
    <row r="3391" spans="1:3" x14ac:dyDescent="0.25">
      <c r="A3391" s="5">
        <v>6.3299999999999994E-5</v>
      </c>
      <c r="C3391" s="12">
        <f t="shared" si="52"/>
        <v>63.3</v>
      </c>
    </row>
    <row r="3392" spans="1:3" x14ac:dyDescent="0.25">
      <c r="A3392" s="5">
        <v>6.3769999999999994E-5</v>
      </c>
      <c r="C3392" s="12">
        <f t="shared" si="52"/>
        <v>63.769999999999996</v>
      </c>
    </row>
    <row r="3393" spans="1:3" x14ac:dyDescent="0.25">
      <c r="A3393" s="5">
        <v>6.4960000000000001E-5</v>
      </c>
      <c r="C3393" s="12">
        <f t="shared" si="52"/>
        <v>64.960000000000008</v>
      </c>
    </row>
    <row r="3394" spans="1:3" x14ac:dyDescent="0.25">
      <c r="A3394" s="5">
        <v>6.5040000000000001E-5</v>
      </c>
      <c r="C3394" s="12">
        <f t="shared" ref="C3394:C3457" si="53">A3394*1000000</f>
        <v>65.040000000000006</v>
      </c>
    </row>
    <row r="3395" spans="1:3" x14ac:dyDescent="0.25">
      <c r="A3395" s="5">
        <v>6.648E-5</v>
      </c>
      <c r="C3395" s="12">
        <f t="shared" si="53"/>
        <v>66.48</v>
      </c>
    </row>
    <row r="3396" spans="1:3" x14ac:dyDescent="0.25">
      <c r="A3396" s="5">
        <v>6.5660000000000005E-5</v>
      </c>
      <c r="C3396" s="12">
        <f t="shared" si="53"/>
        <v>65.660000000000011</v>
      </c>
    </row>
    <row r="3397" spans="1:3" x14ac:dyDescent="0.25">
      <c r="A3397" s="5">
        <v>6.6130000000000006E-5</v>
      </c>
      <c r="C3397" s="12">
        <f t="shared" si="53"/>
        <v>66.13000000000001</v>
      </c>
    </row>
    <row r="3398" spans="1:3" x14ac:dyDescent="0.25">
      <c r="A3398" s="5">
        <v>6.5400000000000004E-5</v>
      </c>
      <c r="C3398" s="12">
        <f t="shared" si="53"/>
        <v>65.400000000000006</v>
      </c>
    </row>
    <row r="3399" spans="1:3" x14ac:dyDescent="0.25">
      <c r="A3399" s="5">
        <v>6.3579999999999998E-5</v>
      </c>
      <c r="C3399" s="12">
        <f t="shared" si="53"/>
        <v>63.58</v>
      </c>
    </row>
    <row r="3400" spans="1:3" x14ac:dyDescent="0.25">
      <c r="A3400" s="5">
        <v>6.4640000000000005E-5</v>
      </c>
      <c r="C3400" s="12">
        <f t="shared" si="53"/>
        <v>64.64</v>
      </c>
    </row>
    <row r="3401" spans="1:3" x14ac:dyDescent="0.25">
      <c r="A3401" s="5">
        <v>6.3899999999999995E-5</v>
      </c>
      <c r="C3401" s="12">
        <f t="shared" si="53"/>
        <v>63.899999999999991</v>
      </c>
    </row>
    <row r="3402" spans="1:3" x14ac:dyDescent="0.25">
      <c r="A3402" s="5">
        <v>6.5350000000000003E-5</v>
      </c>
      <c r="C3402" s="12">
        <f t="shared" si="53"/>
        <v>65.350000000000009</v>
      </c>
    </row>
    <row r="3403" spans="1:3" x14ac:dyDescent="0.25">
      <c r="A3403" s="5">
        <v>6.3869999999999997E-5</v>
      </c>
      <c r="C3403" s="12">
        <f t="shared" si="53"/>
        <v>63.87</v>
      </c>
    </row>
    <row r="3404" spans="1:3" x14ac:dyDescent="0.25">
      <c r="A3404" s="5">
        <v>6.5129999999999995E-5</v>
      </c>
      <c r="C3404" s="12">
        <f t="shared" si="53"/>
        <v>65.13</v>
      </c>
    </row>
    <row r="3405" spans="1:3" x14ac:dyDescent="0.25">
      <c r="A3405" s="5">
        <v>6.4140000000000006E-5</v>
      </c>
      <c r="C3405" s="12">
        <f t="shared" si="53"/>
        <v>64.14</v>
      </c>
    </row>
    <row r="3406" spans="1:3" x14ac:dyDescent="0.25">
      <c r="A3406" s="5">
        <v>6.5220000000000002E-5</v>
      </c>
      <c r="C3406" s="12">
        <f t="shared" si="53"/>
        <v>65.22</v>
      </c>
    </row>
    <row r="3407" spans="1:3" x14ac:dyDescent="0.25">
      <c r="A3407" s="5">
        <v>6.6920000000000003E-5</v>
      </c>
      <c r="C3407" s="12">
        <f t="shared" si="53"/>
        <v>66.92</v>
      </c>
    </row>
    <row r="3408" spans="1:3" x14ac:dyDescent="0.25">
      <c r="A3408" s="5">
        <v>6.5289999999999993E-5</v>
      </c>
      <c r="C3408" s="12">
        <f t="shared" si="53"/>
        <v>65.289999999999992</v>
      </c>
    </row>
    <row r="3409" spans="1:3" x14ac:dyDescent="0.25">
      <c r="A3409" s="5">
        <v>6.5350000000000003E-5</v>
      </c>
      <c r="C3409" s="12">
        <f t="shared" si="53"/>
        <v>65.350000000000009</v>
      </c>
    </row>
    <row r="3410" spans="1:3" x14ac:dyDescent="0.25">
      <c r="A3410" s="5">
        <v>6.5959999999999999E-5</v>
      </c>
      <c r="C3410" s="12">
        <f t="shared" si="53"/>
        <v>65.959999999999994</v>
      </c>
    </row>
    <row r="3411" spans="1:3" x14ac:dyDescent="0.25">
      <c r="A3411" s="5">
        <v>6.5160000000000006E-5</v>
      </c>
      <c r="C3411" s="12">
        <f t="shared" si="53"/>
        <v>65.160000000000011</v>
      </c>
    </row>
    <row r="3412" spans="1:3" x14ac:dyDescent="0.25">
      <c r="A3412" s="5">
        <v>6.5920000000000006E-5</v>
      </c>
      <c r="C3412" s="12">
        <f t="shared" si="53"/>
        <v>65.92</v>
      </c>
    </row>
    <row r="3413" spans="1:3" x14ac:dyDescent="0.25">
      <c r="A3413" s="5">
        <v>6.3009999999999995E-5</v>
      </c>
      <c r="C3413" s="12">
        <f t="shared" si="53"/>
        <v>63.01</v>
      </c>
    </row>
    <row r="3414" spans="1:3" x14ac:dyDescent="0.25">
      <c r="A3414" s="5">
        <v>6.4419999999999996E-5</v>
      </c>
      <c r="C3414" s="12">
        <f t="shared" si="53"/>
        <v>64.42</v>
      </c>
    </row>
    <row r="3415" spans="1:3" x14ac:dyDescent="0.25">
      <c r="A3415" s="5">
        <v>6.5930000000000001E-5</v>
      </c>
      <c r="C3415" s="12">
        <f t="shared" si="53"/>
        <v>65.930000000000007</v>
      </c>
    </row>
    <row r="3416" spans="1:3" x14ac:dyDescent="0.25">
      <c r="A3416" s="5">
        <v>6.4950000000000007E-5</v>
      </c>
      <c r="C3416" s="12">
        <f t="shared" si="53"/>
        <v>64.95</v>
      </c>
    </row>
    <row r="3417" spans="1:3" x14ac:dyDescent="0.25">
      <c r="A3417" s="5">
        <v>6.6229999999999994E-5</v>
      </c>
      <c r="C3417" s="12">
        <f t="shared" si="53"/>
        <v>66.22999999999999</v>
      </c>
    </row>
    <row r="3418" spans="1:3" x14ac:dyDescent="0.25">
      <c r="A3418" s="5">
        <v>6.4839999999999996E-5</v>
      </c>
      <c r="C3418" s="12">
        <f t="shared" si="53"/>
        <v>64.839999999999989</v>
      </c>
    </row>
    <row r="3419" spans="1:3" x14ac:dyDescent="0.25">
      <c r="A3419" s="5">
        <v>6.4469999999999998E-5</v>
      </c>
      <c r="C3419" s="12">
        <f t="shared" si="53"/>
        <v>64.47</v>
      </c>
    </row>
    <row r="3420" spans="1:3" x14ac:dyDescent="0.25">
      <c r="A3420" s="5">
        <v>6.5729999999999996E-5</v>
      </c>
      <c r="C3420" s="12">
        <f t="shared" si="53"/>
        <v>65.72999999999999</v>
      </c>
    </row>
    <row r="3421" spans="1:3" x14ac:dyDescent="0.25">
      <c r="A3421" s="5">
        <v>6.5400000000000004E-5</v>
      </c>
      <c r="C3421" s="12">
        <f t="shared" si="53"/>
        <v>65.400000000000006</v>
      </c>
    </row>
    <row r="3422" spans="1:3" x14ac:dyDescent="0.25">
      <c r="A3422" s="5">
        <v>6.5199999999999999E-5</v>
      </c>
      <c r="C3422" s="12">
        <f t="shared" si="53"/>
        <v>65.2</v>
      </c>
    </row>
    <row r="3423" spans="1:3" x14ac:dyDescent="0.25">
      <c r="A3423" s="5">
        <v>6.6019999999999995E-5</v>
      </c>
      <c r="C3423" s="12">
        <f t="shared" si="53"/>
        <v>66.02</v>
      </c>
    </row>
    <row r="3424" spans="1:3" x14ac:dyDescent="0.25">
      <c r="A3424" s="5">
        <v>6.4129999999999998E-5</v>
      </c>
      <c r="C3424" s="12">
        <f t="shared" si="53"/>
        <v>64.13</v>
      </c>
    </row>
    <row r="3425" spans="1:3" x14ac:dyDescent="0.25">
      <c r="A3425" s="5">
        <v>6.6019999999999995E-5</v>
      </c>
      <c r="C3425" s="12">
        <f t="shared" si="53"/>
        <v>66.02</v>
      </c>
    </row>
    <row r="3426" spans="1:3" x14ac:dyDescent="0.25">
      <c r="A3426" s="5">
        <v>6.4599999999999998E-5</v>
      </c>
      <c r="C3426" s="12">
        <f t="shared" si="53"/>
        <v>64.599999999999994</v>
      </c>
    </row>
    <row r="3427" spans="1:3" x14ac:dyDescent="0.25">
      <c r="A3427" s="5">
        <v>6.4170000000000004E-5</v>
      </c>
      <c r="C3427" s="12">
        <f t="shared" si="53"/>
        <v>64.17</v>
      </c>
    </row>
    <row r="3428" spans="1:3" x14ac:dyDescent="0.25">
      <c r="A3428" s="5">
        <v>6.4679999999999997E-5</v>
      </c>
      <c r="C3428" s="12">
        <f t="shared" si="53"/>
        <v>64.679999999999993</v>
      </c>
    </row>
    <row r="3429" spans="1:3" x14ac:dyDescent="0.25">
      <c r="A3429" s="5">
        <v>6.5829999999999998E-5</v>
      </c>
      <c r="C3429" s="12">
        <f t="shared" si="53"/>
        <v>65.83</v>
      </c>
    </row>
    <row r="3430" spans="1:3" x14ac:dyDescent="0.25">
      <c r="A3430" s="5">
        <v>6.5870000000000005E-5</v>
      </c>
      <c r="C3430" s="12">
        <f t="shared" si="53"/>
        <v>65.87</v>
      </c>
    </row>
    <row r="3431" spans="1:3" x14ac:dyDescent="0.25">
      <c r="A3431" s="5">
        <v>6.6229999999999994E-5</v>
      </c>
      <c r="C3431" s="12">
        <f t="shared" si="53"/>
        <v>66.22999999999999</v>
      </c>
    </row>
    <row r="3432" spans="1:3" x14ac:dyDescent="0.25">
      <c r="A3432" s="5">
        <v>6.7479999999999998E-5</v>
      </c>
      <c r="C3432" s="12">
        <f t="shared" si="53"/>
        <v>67.48</v>
      </c>
    </row>
    <row r="3433" spans="1:3" x14ac:dyDescent="0.25">
      <c r="A3433" s="5">
        <v>6.6429999999999999E-5</v>
      </c>
      <c r="C3433" s="12">
        <f t="shared" si="53"/>
        <v>66.429999999999993</v>
      </c>
    </row>
    <row r="3434" spans="1:3" x14ac:dyDescent="0.25">
      <c r="A3434" s="5">
        <v>6.5500000000000006E-5</v>
      </c>
      <c r="C3434" s="12">
        <f t="shared" si="53"/>
        <v>65.5</v>
      </c>
    </row>
    <row r="3435" spans="1:3" x14ac:dyDescent="0.25">
      <c r="A3435" s="5">
        <v>6.6130000000000006E-5</v>
      </c>
      <c r="C3435" s="12">
        <f t="shared" si="53"/>
        <v>66.13000000000001</v>
      </c>
    </row>
    <row r="3436" spans="1:3" x14ac:dyDescent="0.25">
      <c r="A3436" s="5">
        <v>6.4170000000000004E-5</v>
      </c>
      <c r="C3436" s="12">
        <f t="shared" si="53"/>
        <v>64.17</v>
      </c>
    </row>
    <row r="3437" spans="1:3" x14ac:dyDescent="0.25">
      <c r="A3437" s="5">
        <v>6.5069999999999999E-5</v>
      </c>
      <c r="C3437" s="12">
        <f t="shared" si="53"/>
        <v>65.069999999999993</v>
      </c>
    </row>
    <row r="3438" spans="1:3" x14ac:dyDescent="0.25">
      <c r="A3438" s="5">
        <v>6.5629999999999993E-5</v>
      </c>
      <c r="C3438" s="12">
        <f t="shared" si="53"/>
        <v>65.63</v>
      </c>
    </row>
    <row r="3439" spans="1:3" x14ac:dyDescent="0.25">
      <c r="A3439" s="5">
        <v>6.656E-5</v>
      </c>
      <c r="C3439" s="12">
        <f t="shared" si="53"/>
        <v>66.56</v>
      </c>
    </row>
    <row r="3440" spans="1:3" x14ac:dyDescent="0.25">
      <c r="A3440" s="5">
        <v>6.6600000000000006E-5</v>
      </c>
      <c r="C3440" s="12">
        <f t="shared" si="53"/>
        <v>66.600000000000009</v>
      </c>
    </row>
    <row r="3441" spans="1:3" x14ac:dyDescent="0.25">
      <c r="A3441" s="5">
        <v>6.5959999999999999E-5</v>
      </c>
      <c r="C3441" s="12">
        <f t="shared" si="53"/>
        <v>65.959999999999994</v>
      </c>
    </row>
    <row r="3442" spans="1:3" x14ac:dyDescent="0.25">
      <c r="A3442" s="5">
        <v>6.5640000000000002E-5</v>
      </c>
      <c r="C3442" s="12">
        <f t="shared" si="53"/>
        <v>65.64</v>
      </c>
    </row>
    <row r="3443" spans="1:3" x14ac:dyDescent="0.25">
      <c r="A3443" s="5">
        <v>6.6060000000000001E-5</v>
      </c>
      <c r="C3443" s="12">
        <f t="shared" si="53"/>
        <v>66.06</v>
      </c>
    </row>
    <row r="3444" spans="1:3" x14ac:dyDescent="0.25">
      <c r="A3444" s="5">
        <v>6.6710000000000003E-5</v>
      </c>
      <c r="C3444" s="12">
        <f t="shared" si="53"/>
        <v>66.710000000000008</v>
      </c>
    </row>
    <row r="3445" spans="1:3" x14ac:dyDescent="0.25">
      <c r="A3445" s="5">
        <v>6.5879999999999999E-5</v>
      </c>
      <c r="C3445" s="12">
        <f t="shared" si="53"/>
        <v>65.88</v>
      </c>
    </row>
    <row r="3446" spans="1:3" x14ac:dyDescent="0.25">
      <c r="A3446" s="5">
        <v>6.5259999999999995E-5</v>
      </c>
      <c r="C3446" s="12">
        <f t="shared" si="53"/>
        <v>65.259999999999991</v>
      </c>
    </row>
    <row r="3447" spans="1:3" x14ac:dyDescent="0.25">
      <c r="A3447" s="5">
        <v>6.7390000000000004E-5</v>
      </c>
      <c r="C3447" s="12">
        <f t="shared" si="53"/>
        <v>67.39</v>
      </c>
    </row>
    <row r="3448" spans="1:3" x14ac:dyDescent="0.25">
      <c r="A3448" s="5">
        <v>6.6669999999999997E-5</v>
      </c>
      <c r="C3448" s="12">
        <f t="shared" si="53"/>
        <v>66.67</v>
      </c>
    </row>
    <row r="3449" spans="1:3" x14ac:dyDescent="0.25">
      <c r="A3449" s="5">
        <v>6.5279999999999998E-5</v>
      </c>
      <c r="C3449" s="12">
        <f t="shared" si="53"/>
        <v>65.28</v>
      </c>
    </row>
    <row r="3450" spans="1:3" x14ac:dyDescent="0.25">
      <c r="A3450" s="5">
        <v>6.5530000000000004E-5</v>
      </c>
      <c r="C3450" s="12">
        <f t="shared" si="53"/>
        <v>65.53</v>
      </c>
    </row>
    <row r="3451" spans="1:3" x14ac:dyDescent="0.25">
      <c r="A3451" s="5">
        <v>6.5489999999999998E-5</v>
      </c>
      <c r="C3451" s="12">
        <f t="shared" si="53"/>
        <v>65.489999999999995</v>
      </c>
    </row>
    <row r="3452" spans="1:3" x14ac:dyDescent="0.25">
      <c r="A3452" s="5">
        <v>6.5790000000000005E-5</v>
      </c>
      <c r="C3452" s="12">
        <f t="shared" si="53"/>
        <v>65.790000000000006</v>
      </c>
    </row>
    <row r="3453" spans="1:3" x14ac:dyDescent="0.25">
      <c r="A3453" s="5">
        <v>6.7799999999999995E-5</v>
      </c>
      <c r="C3453" s="12">
        <f t="shared" si="53"/>
        <v>67.8</v>
      </c>
    </row>
    <row r="3454" spans="1:3" x14ac:dyDescent="0.25">
      <c r="A3454" s="5">
        <v>6.5129999999999995E-5</v>
      </c>
      <c r="C3454" s="12">
        <f t="shared" si="53"/>
        <v>65.13</v>
      </c>
    </row>
    <row r="3455" spans="1:3" x14ac:dyDescent="0.25">
      <c r="A3455" s="5">
        <v>6.6180000000000007E-5</v>
      </c>
      <c r="C3455" s="12">
        <f t="shared" si="53"/>
        <v>66.180000000000007</v>
      </c>
    </row>
    <row r="3456" spans="1:3" x14ac:dyDescent="0.25">
      <c r="A3456" s="5">
        <v>6.5790000000000005E-5</v>
      </c>
      <c r="C3456" s="12">
        <f t="shared" si="53"/>
        <v>65.790000000000006</v>
      </c>
    </row>
    <row r="3457" spans="1:3" x14ac:dyDescent="0.25">
      <c r="A3457" s="5">
        <v>6.6519999999999993E-5</v>
      </c>
      <c r="C3457" s="12">
        <f t="shared" si="53"/>
        <v>66.52</v>
      </c>
    </row>
    <row r="3458" spans="1:3" x14ac:dyDescent="0.25">
      <c r="A3458" s="5">
        <v>6.6740000000000001E-5</v>
      </c>
      <c r="C3458" s="12">
        <f t="shared" ref="C3458:C3521" si="54">A3458*1000000</f>
        <v>66.739999999999995</v>
      </c>
    </row>
    <row r="3459" spans="1:3" x14ac:dyDescent="0.25">
      <c r="A3459" s="5">
        <v>6.6169999999999998E-5</v>
      </c>
      <c r="C3459" s="12">
        <f t="shared" si="54"/>
        <v>66.17</v>
      </c>
    </row>
    <row r="3460" spans="1:3" x14ac:dyDescent="0.25">
      <c r="A3460" s="5">
        <v>6.7550000000000002E-5</v>
      </c>
      <c r="C3460" s="12">
        <f t="shared" si="54"/>
        <v>67.55</v>
      </c>
    </row>
    <row r="3461" spans="1:3" x14ac:dyDescent="0.25">
      <c r="A3461" s="5">
        <v>6.6409999999999996E-5</v>
      </c>
      <c r="C3461" s="12">
        <f t="shared" si="54"/>
        <v>66.41</v>
      </c>
    </row>
    <row r="3462" spans="1:3" x14ac:dyDescent="0.25">
      <c r="A3462" s="5">
        <v>6.5779999999999997E-5</v>
      </c>
      <c r="C3462" s="12">
        <f t="shared" si="54"/>
        <v>65.78</v>
      </c>
    </row>
    <row r="3463" spans="1:3" x14ac:dyDescent="0.25">
      <c r="A3463" s="5">
        <v>6.6240000000000003E-5</v>
      </c>
      <c r="C3463" s="12">
        <f t="shared" si="54"/>
        <v>66.240000000000009</v>
      </c>
    </row>
    <row r="3464" spans="1:3" x14ac:dyDescent="0.25">
      <c r="A3464" s="5">
        <v>6.7299999999999996E-5</v>
      </c>
      <c r="C3464" s="12">
        <f t="shared" si="54"/>
        <v>67.3</v>
      </c>
    </row>
    <row r="3465" spans="1:3" x14ac:dyDescent="0.25">
      <c r="A3465" s="5">
        <v>6.7459999999999994E-5</v>
      </c>
      <c r="C3465" s="12">
        <f t="shared" si="54"/>
        <v>67.459999999999994</v>
      </c>
    </row>
    <row r="3466" spans="1:3" x14ac:dyDescent="0.25">
      <c r="A3466" s="5">
        <v>6.5759999999999994E-5</v>
      </c>
      <c r="C3466" s="12">
        <f t="shared" si="54"/>
        <v>65.759999999999991</v>
      </c>
    </row>
    <row r="3467" spans="1:3" x14ac:dyDescent="0.25">
      <c r="A3467" s="5">
        <v>6.7169999999999996E-5</v>
      </c>
      <c r="C3467" s="12">
        <f t="shared" si="54"/>
        <v>67.17</v>
      </c>
    </row>
    <row r="3468" spans="1:3" x14ac:dyDescent="0.25">
      <c r="A3468" s="5">
        <v>6.7570000000000005E-5</v>
      </c>
      <c r="C3468" s="12">
        <f t="shared" si="54"/>
        <v>67.570000000000007</v>
      </c>
    </row>
    <row r="3469" spans="1:3" x14ac:dyDescent="0.25">
      <c r="A3469" s="5">
        <v>6.5939999999999995E-5</v>
      </c>
      <c r="C3469" s="12">
        <f t="shared" si="54"/>
        <v>65.94</v>
      </c>
    </row>
    <row r="3470" spans="1:3" x14ac:dyDescent="0.25">
      <c r="A3470" s="5">
        <v>6.6680000000000005E-5</v>
      </c>
      <c r="C3470" s="12">
        <f t="shared" si="54"/>
        <v>66.680000000000007</v>
      </c>
    </row>
    <row r="3471" spans="1:3" x14ac:dyDescent="0.25">
      <c r="A3471" s="5">
        <v>6.7299999999999996E-5</v>
      </c>
      <c r="C3471" s="12">
        <f t="shared" si="54"/>
        <v>67.3</v>
      </c>
    </row>
    <row r="3472" spans="1:3" x14ac:dyDescent="0.25">
      <c r="A3472" s="5">
        <v>6.6989999999999994E-5</v>
      </c>
      <c r="C3472" s="12">
        <f t="shared" si="54"/>
        <v>66.989999999999995</v>
      </c>
    </row>
    <row r="3473" spans="1:3" x14ac:dyDescent="0.25">
      <c r="A3473" s="5">
        <v>6.6420000000000004E-5</v>
      </c>
      <c r="C3473" s="12">
        <f t="shared" si="54"/>
        <v>66.42</v>
      </c>
    </row>
    <row r="3474" spans="1:3" x14ac:dyDescent="0.25">
      <c r="A3474" s="5">
        <v>6.8059999999999996E-5</v>
      </c>
      <c r="C3474" s="12">
        <f t="shared" si="54"/>
        <v>68.06</v>
      </c>
    </row>
    <row r="3475" spans="1:3" x14ac:dyDescent="0.25">
      <c r="A3475" s="5">
        <v>6.8070000000000004E-5</v>
      </c>
      <c r="C3475" s="12">
        <f t="shared" si="54"/>
        <v>68.070000000000007</v>
      </c>
    </row>
    <row r="3476" spans="1:3" x14ac:dyDescent="0.25">
      <c r="A3476" s="5">
        <v>6.6489999999999995E-5</v>
      </c>
      <c r="C3476" s="12">
        <f t="shared" si="54"/>
        <v>66.489999999999995</v>
      </c>
    </row>
    <row r="3477" spans="1:3" x14ac:dyDescent="0.25">
      <c r="A3477" s="5">
        <v>6.6400000000000001E-5</v>
      </c>
      <c r="C3477" s="12">
        <f t="shared" si="54"/>
        <v>66.400000000000006</v>
      </c>
    </row>
    <row r="3478" spans="1:3" x14ac:dyDescent="0.25">
      <c r="A3478" s="5">
        <v>6.7910000000000005E-5</v>
      </c>
      <c r="C3478" s="12">
        <f t="shared" si="54"/>
        <v>67.910000000000011</v>
      </c>
    </row>
    <row r="3479" spans="1:3" x14ac:dyDescent="0.25">
      <c r="A3479" s="5">
        <v>6.6639999999999999E-5</v>
      </c>
      <c r="C3479" s="12">
        <f t="shared" si="54"/>
        <v>66.64</v>
      </c>
    </row>
    <row r="3480" spans="1:3" x14ac:dyDescent="0.25">
      <c r="A3480" s="5">
        <v>6.6680000000000005E-5</v>
      </c>
      <c r="C3480" s="12">
        <f t="shared" si="54"/>
        <v>66.680000000000007</v>
      </c>
    </row>
    <row r="3481" spans="1:3" x14ac:dyDescent="0.25">
      <c r="A3481" s="5">
        <v>6.7949999999999998E-5</v>
      </c>
      <c r="C3481" s="12">
        <f t="shared" si="54"/>
        <v>67.95</v>
      </c>
    </row>
    <row r="3482" spans="1:3" x14ac:dyDescent="0.25">
      <c r="A3482" s="5">
        <v>6.6630000000000004E-5</v>
      </c>
      <c r="C3482" s="12">
        <f t="shared" si="54"/>
        <v>66.63000000000001</v>
      </c>
    </row>
    <row r="3483" spans="1:3" x14ac:dyDescent="0.25">
      <c r="A3483" s="5">
        <v>6.6790000000000003E-5</v>
      </c>
      <c r="C3483" s="12">
        <f t="shared" si="54"/>
        <v>66.790000000000006</v>
      </c>
    </row>
    <row r="3484" spans="1:3" x14ac:dyDescent="0.25">
      <c r="A3484" s="5">
        <v>6.7830000000000006E-5</v>
      </c>
      <c r="C3484" s="12">
        <f t="shared" si="54"/>
        <v>67.830000000000013</v>
      </c>
    </row>
    <row r="3485" spans="1:3" x14ac:dyDescent="0.25">
      <c r="A3485" s="5">
        <v>6.745E-5</v>
      </c>
      <c r="C3485" s="12">
        <f t="shared" si="54"/>
        <v>67.45</v>
      </c>
    </row>
    <row r="3486" spans="1:3" x14ac:dyDescent="0.25">
      <c r="A3486" s="5">
        <v>6.7249999999999995E-5</v>
      </c>
      <c r="C3486" s="12">
        <f t="shared" si="54"/>
        <v>67.25</v>
      </c>
    </row>
    <row r="3487" spans="1:3" x14ac:dyDescent="0.25">
      <c r="A3487" s="5">
        <v>6.7620000000000006E-5</v>
      </c>
      <c r="C3487" s="12">
        <f t="shared" si="54"/>
        <v>67.62</v>
      </c>
    </row>
    <row r="3488" spans="1:3" x14ac:dyDescent="0.25">
      <c r="A3488" s="5">
        <v>6.6589999999999998E-5</v>
      </c>
      <c r="C3488" s="12">
        <f t="shared" si="54"/>
        <v>66.59</v>
      </c>
    </row>
    <row r="3489" spans="1:3" x14ac:dyDescent="0.25">
      <c r="A3489" s="5">
        <v>6.669E-5</v>
      </c>
      <c r="C3489" s="12">
        <f t="shared" si="54"/>
        <v>66.69</v>
      </c>
    </row>
    <row r="3490" spans="1:3" x14ac:dyDescent="0.25">
      <c r="A3490" s="5">
        <v>6.8730000000000001E-5</v>
      </c>
      <c r="C3490" s="12">
        <f t="shared" si="54"/>
        <v>68.73</v>
      </c>
    </row>
    <row r="3491" spans="1:3" x14ac:dyDescent="0.25">
      <c r="A3491" s="5">
        <v>6.7349999999999997E-5</v>
      </c>
      <c r="C3491" s="12">
        <f t="shared" si="54"/>
        <v>67.349999999999994</v>
      </c>
    </row>
    <row r="3492" spans="1:3" x14ac:dyDescent="0.25">
      <c r="A3492" s="5">
        <v>6.7230000000000005E-5</v>
      </c>
      <c r="C3492" s="12">
        <f t="shared" si="54"/>
        <v>67.23</v>
      </c>
    </row>
    <row r="3493" spans="1:3" x14ac:dyDescent="0.25">
      <c r="A3493" s="5">
        <v>6.5939999999999995E-5</v>
      </c>
      <c r="C3493" s="12">
        <f t="shared" si="54"/>
        <v>65.94</v>
      </c>
    </row>
    <row r="3494" spans="1:3" x14ac:dyDescent="0.25">
      <c r="A3494" s="5">
        <v>6.9369999999999995E-5</v>
      </c>
      <c r="C3494" s="12">
        <f t="shared" si="54"/>
        <v>69.36999999999999</v>
      </c>
    </row>
    <row r="3495" spans="1:3" x14ac:dyDescent="0.25">
      <c r="A3495" s="5">
        <v>6.7420000000000002E-5</v>
      </c>
      <c r="C3495" s="12">
        <f t="shared" si="54"/>
        <v>67.42</v>
      </c>
    </row>
    <row r="3496" spans="1:3" x14ac:dyDescent="0.25">
      <c r="A3496" s="5">
        <v>6.737E-5</v>
      </c>
      <c r="C3496" s="12">
        <f t="shared" si="54"/>
        <v>67.37</v>
      </c>
    </row>
    <row r="3497" spans="1:3" x14ac:dyDescent="0.25">
      <c r="A3497" s="5">
        <v>6.7399999999999998E-5</v>
      </c>
      <c r="C3497" s="12">
        <f t="shared" si="54"/>
        <v>67.399999999999991</v>
      </c>
    </row>
    <row r="3498" spans="1:3" x14ac:dyDescent="0.25">
      <c r="A3498" s="5">
        <v>6.6470000000000006E-5</v>
      </c>
      <c r="C3498" s="12">
        <f t="shared" si="54"/>
        <v>66.47</v>
      </c>
    </row>
    <row r="3499" spans="1:3" x14ac:dyDescent="0.25">
      <c r="A3499" s="5">
        <v>6.6920000000000003E-5</v>
      </c>
      <c r="C3499" s="12">
        <f t="shared" si="54"/>
        <v>66.92</v>
      </c>
    </row>
    <row r="3500" spans="1:3" x14ac:dyDescent="0.25">
      <c r="A3500" s="5">
        <v>6.7589999999999995E-5</v>
      </c>
      <c r="C3500" s="12">
        <f t="shared" si="54"/>
        <v>67.589999999999989</v>
      </c>
    </row>
    <row r="3501" spans="1:3" x14ac:dyDescent="0.25">
      <c r="A3501" s="5">
        <v>6.7529999999999999E-5</v>
      </c>
      <c r="C3501" s="12">
        <f t="shared" si="54"/>
        <v>67.53</v>
      </c>
    </row>
    <row r="3502" spans="1:3" x14ac:dyDescent="0.25">
      <c r="A3502" s="5">
        <v>6.8250000000000006E-5</v>
      </c>
      <c r="C3502" s="12">
        <f t="shared" si="54"/>
        <v>68.25</v>
      </c>
    </row>
    <row r="3503" spans="1:3" x14ac:dyDescent="0.25">
      <c r="A3503" s="5">
        <v>6.6359999999999995E-5</v>
      </c>
      <c r="C3503" s="12">
        <f t="shared" si="54"/>
        <v>66.36</v>
      </c>
    </row>
    <row r="3504" spans="1:3" x14ac:dyDescent="0.25">
      <c r="A3504" s="5">
        <v>6.7429999999999996E-5</v>
      </c>
      <c r="C3504" s="12">
        <f t="shared" si="54"/>
        <v>67.429999999999993</v>
      </c>
    </row>
    <row r="3505" spans="1:3" x14ac:dyDescent="0.25">
      <c r="A3505" s="5">
        <v>6.6870000000000002E-5</v>
      </c>
      <c r="C3505" s="12">
        <f t="shared" si="54"/>
        <v>66.87</v>
      </c>
    </row>
    <row r="3506" spans="1:3" x14ac:dyDescent="0.25">
      <c r="A3506" s="5">
        <v>6.6730000000000007E-5</v>
      </c>
      <c r="C3506" s="12">
        <f t="shared" si="54"/>
        <v>66.73</v>
      </c>
    </row>
    <row r="3507" spans="1:3" x14ac:dyDescent="0.25">
      <c r="A3507" s="5">
        <v>6.7940000000000003E-5</v>
      </c>
      <c r="C3507" s="12">
        <f t="shared" si="54"/>
        <v>67.94</v>
      </c>
    </row>
    <row r="3508" spans="1:3" x14ac:dyDescent="0.25">
      <c r="A3508" s="5">
        <v>6.8609999999999995E-5</v>
      </c>
      <c r="C3508" s="12">
        <f t="shared" si="54"/>
        <v>68.61</v>
      </c>
    </row>
    <row r="3509" spans="1:3" x14ac:dyDescent="0.25">
      <c r="A3509" s="5">
        <v>6.7269999999999998E-5</v>
      </c>
      <c r="C3509" s="12">
        <f t="shared" si="54"/>
        <v>67.27</v>
      </c>
    </row>
    <row r="3510" spans="1:3" x14ac:dyDescent="0.25">
      <c r="A3510" s="5">
        <v>6.6630000000000004E-5</v>
      </c>
      <c r="C3510" s="12">
        <f t="shared" si="54"/>
        <v>66.63000000000001</v>
      </c>
    </row>
    <row r="3511" spans="1:3" x14ac:dyDescent="0.25">
      <c r="A3511" s="5">
        <v>6.7009999999999997E-5</v>
      </c>
      <c r="C3511" s="12">
        <f t="shared" si="54"/>
        <v>67.009999999999991</v>
      </c>
    </row>
    <row r="3512" spans="1:3" x14ac:dyDescent="0.25">
      <c r="A3512" s="5">
        <v>6.8739999999999996E-5</v>
      </c>
      <c r="C3512" s="12">
        <f t="shared" si="54"/>
        <v>68.739999999999995</v>
      </c>
    </row>
    <row r="3513" spans="1:3" x14ac:dyDescent="0.25">
      <c r="A3513" s="5">
        <v>6.8549999999999999E-5</v>
      </c>
      <c r="C3513" s="12">
        <f t="shared" si="54"/>
        <v>68.55</v>
      </c>
    </row>
    <row r="3514" spans="1:3" x14ac:dyDescent="0.25">
      <c r="A3514" s="5">
        <v>6.8650000000000002E-5</v>
      </c>
      <c r="C3514" s="12">
        <f t="shared" si="54"/>
        <v>68.650000000000006</v>
      </c>
    </row>
    <row r="3515" spans="1:3" x14ac:dyDescent="0.25">
      <c r="A3515" s="5">
        <v>6.8310000000000002E-5</v>
      </c>
      <c r="C3515" s="12">
        <f t="shared" si="54"/>
        <v>68.31</v>
      </c>
    </row>
    <row r="3516" spans="1:3" x14ac:dyDescent="0.25">
      <c r="A3516" s="5">
        <v>6.6699999999999995E-5</v>
      </c>
      <c r="C3516" s="12">
        <f t="shared" si="54"/>
        <v>66.699999999999989</v>
      </c>
    </row>
    <row r="3517" spans="1:3" x14ac:dyDescent="0.25">
      <c r="A3517" s="5">
        <v>6.6959999999999996E-5</v>
      </c>
      <c r="C3517" s="12">
        <f t="shared" si="54"/>
        <v>66.959999999999994</v>
      </c>
    </row>
    <row r="3518" spans="1:3" x14ac:dyDescent="0.25">
      <c r="A3518" s="5">
        <v>6.6799999999999997E-5</v>
      </c>
      <c r="C3518" s="12">
        <f t="shared" si="54"/>
        <v>66.8</v>
      </c>
    </row>
    <row r="3519" spans="1:3" x14ac:dyDescent="0.25">
      <c r="A3519" s="5">
        <v>6.7219999999999997E-5</v>
      </c>
      <c r="C3519" s="12">
        <f t="shared" si="54"/>
        <v>67.22</v>
      </c>
    </row>
    <row r="3520" spans="1:3" x14ac:dyDescent="0.25">
      <c r="A3520" s="5">
        <v>6.7730000000000004E-5</v>
      </c>
      <c r="C3520" s="12">
        <f t="shared" si="54"/>
        <v>67.73</v>
      </c>
    </row>
    <row r="3521" spans="1:3" x14ac:dyDescent="0.25">
      <c r="A3521" s="5">
        <v>6.8620000000000004E-5</v>
      </c>
      <c r="C3521" s="12">
        <f t="shared" si="54"/>
        <v>68.62</v>
      </c>
    </row>
    <row r="3522" spans="1:3" x14ac:dyDescent="0.25">
      <c r="A3522" s="5">
        <v>6.9179999999999998E-5</v>
      </c>
      <c r="C3522" s="12">
        <f t="shared" ref="C3522:C3585" si="55">A3522*1000000</f>
        <v>69.179999999999993</v>
      </c>
    </row>
    <row r="3523" spans="1:3" x14ac:dyDescent="0.25">
      <c r="A3523" s="5">
        <v>6.8979999999999993E-5</v>
      </c>
      <c r="C3523" s="12">
        <f t="shared" si="55"/>
        <v>68.97999999999999</v>
      </c>
    </row>
    <row r="3524" spans="1:3" x14ac:dyDescent="0.25">
      <c r="A3524" s="5">
        <v>6.7639999999999996E-5</v>
      </c>
      <c r="C3524" s="12">
        <f t="shared" si="55"/>
        <v>67.64</v>
      </c>
    </row>
    <row r="3525" spans="1:3" x14ac:dyDescent="0.25">
      <c r="A3525" s="5">
        <v>6.8349999999999994E-5</v>
      </c>
      <c r="C3525" s="12">
        <f t="shared" si="55"/>
        <v>68.349999999999994</v>
      </c>
    </row>
    <row r="3526" spans="1:3" x14ac:dyDescent="0.25">
      <c r="A3526" s="5">
        <v>6.868E-5</v>
      </c>
      <c r="C3526" s="12">
        <f t="shared" si="55"/>
        <v>68.680000000000007</v>
      </c>
    </row>
    <row r="3527" spans="1:3" x14ac:dyDescent="0.25">
      <c r="A3527" s="5">
        <v>7.0170000000000001E-5</v>
      </c>
      <c r="C3527" s="12">
        <f t="shared" si="55"/>
        <v>70.17</v>
      </c>
    </row>
    <row r="3528" spans="1:3" x14ac:dyDescent="0.25">
      <c r="A3528" s="5">
        <v>7.0179999999999996E-5</v>
      </c>
      <c r="C3528" s="12">
        <f t="shared" si="55"/>
        <v>70.179999999999993</v>
      </c>
    </row>
    <row r="3529" spans="1:3" x14ac:dyDescent="0.25">
      <c r="A3529" s="5">
        <v>7.4049999999999997E-5</v>
      </c>
      <c r="C3529" s="12">
        <f t="shared" si="55"/>
        <v>74.05</v>
      </c>
    </row>
    <row r="3530" spans="1:3" x14ac:dyDescent="0.25">
      <c r="A3530" s="5">
        <v>7.2570000000000005E-5</v>
      </c>
      <c r="C3530" s="12">
        <f t="shared" si="55"/>
        <v>72.570000000000007</v>
      </c>
    </row>
    <row r="3531" spans="1:3" x14ac:dyDescent="0.25">
      <c r="A3531" s="5">
        <v>7.3440000000000002E-5</v>
      </c>
      <c r="C3531" s="12">
        <f t="shared" si="55"/>
        <v>73.44</v>
      </c>
    </row>
    <row r="3532" spans="1:3" x14ac:dyDescent="0.25">
      <c r="A3532" s="5">
        <v>7.3869999999999996E-5</v>
      </c>
      <c r="C3532" s="12">
        <f t="shared" si="55"/>
        <v>73.86999999999999</v>
      </c>
    </row>
    <row r="3533" spans="1:3" x14ac:dyDescent="0.25">
      <c r="A3533" s="5">
        <v>7.3009999999999994E-5</v>
      </c>
      <c r="C3533" s="12">
        <f t="shared" si="55"/>
        <v>73.009999999999991</v>
      </c>
    </row>
    <row r="3534" spans="1:3" x14ac:dyDescent="0.25">
      <c r="A3534" s="5">
        <v>7.2089999999999996E-5</v>
      </c>
      <c r="C3534" s="12">
        <f t="shared" si="55"/>
        <v>72.089999999999989</v>
      </c>
    </row>
    <row r="3535" spans="1:3" x14ac:dyDescent="0.25">
      <c r="A3535" s="5">
        <v>7.0170000000000001E-5</v>
      </c>
      <c r="C3535" s="12">
        <f t="shared" si="55"/>
        <v>70.17</v>
      </c>
    </row>
    <row r="3536" spans="1:3" x14ac:dyDescent="0.25">
      <c r="A3536" s="5">
        <v>7.1219999999999999E-5</v>
      </c>
      <c r="C3536" s="12">
        <f t="shared" si="55"/>
        <v>71.22</v>
      </c>
    </row>
    <row r="3537" spans="1:3" x14ac:dyDescent="0.25">
      <c r="A3537" s="5">
        <v>6.9060000000000006E-5</v>
      </c>
      <c r="C3537" s="12">
        <f t="shared" si="55"/>
        <v>69.06</v>
      </c>
    </row>
    <row r="3538" spans="1:3" x14ac:dyDescent="0.25">
      <c r="A3538" s="5">
        <v>6.7830000000000006E-5</v>
      </c>
      <c r="C3538" s="12">
        <f t="shared" si="55"/>
        <v>67.830000000000013</v>
      </c>
    </row>
    <row r="3539" spans="1:3" x14ac:dyDescent="0.25">
      <c r="A3539" s="5">
        <v>6.8300000000000007E-5</v>
      </c>
      <c r="C3539" s="12">
        <f t="shared" si="55"/>
        <v>68.300000000000011</v>
      </c>
    </row>
    <row r="3540" spans="1:3" x14ac:dyDescent="0.25">
      <c r="A3540" s="5">
        <v>6.847E-5</v>
      </c>
      <c r="C3540" s="12">
        <f t="shared" si="55"/>
        <v>68.47</v>
      </c>
    </row>
    <row r="3541" spans="1:3" x14ac:dyDescent="0.25">
      <c r="A3541" s="5">
        <v>6.9999999999999994E-5</v>
      </c>
      <c r="C3541" s="12">
        <f t="shared" si="55"/>
        <v>70</v>
      </c>
    </row>
    <row r="3542" spans="1:3" x14ac:dyDescent="0.25">
      <c r="A3542" s="5">
        <v>6.8209999999999999E-5</v>
      </c>
      <c r="C3542" s="12">
        <f t="shared" si="55"/>
        <v>68.209999999999994</v>
      </c>
    </row>
    <row r="3543" spans="1:3" x14ac:dyDescent="0.25">
      <c r="A3543" s="5">
        <v>6.7819999999999998E-5</v>
      </c>
      <c r="C3543" s="12">
        <f t="shared" si="55"/>
        <v>67.819999999999993</v>
      </c>
    </row>
    <row r="3544" spans="1:3" x14ac:dyDescent="0.25">
      <c r="A3544" s="5">
        <v>6.9220000000000005E-5</v>
      </c>
      <c r="C3544" s="12">
        <f t="shared" si="55"/>
        <v>69.22</v>
      </c>
    </row>
    <row r="3545" spans="1:3" x14ac:dyDescent="0.25">
      <c r="A3545" s="5">
        <v>6.8709999999999998E-5</v>
      </c>
      <c r="C3545" s="12">
        <f t="shared" si="55"/>
        <v>68.709999999999994</v>
      </c>
    </row>
    <row r="3546" spans="1:3" x14ac:dyDescent="0.25">
      <c r="A3546" s="5">
        <v>6.8440000000000002E-5</v>
      </c>
      <c r="C3546" s="12">
        <f t="shared" si="55"/>
        <v>68.44</v>
      </c>
    </row>
    <row r="3547" spans="1:3" x14ac:dyDescent="0.25">
      <c r="A3547" s="5">
        <v>6.8059999999999996E-5</v>
      </c>
      <c r="C3547" s="12">
        <f t="shared" si="55"/>
        <v>68.06</v>
      </c>
    </row>
    <row r="3548" spans="1:3" x14ac:dyDescent="0.25">
      <c r="A3548" s="5">
        <v>6.9620000000000001E-5</v>
      </c>
      <c r="C3548" s="12">
        <f t="shared" si="55"/>
        <v>69.62</v>
      </c>
    </row>
    <row r="3549" spans="1:3" x14ac:dyDescent="0.25">
      <c r="A3549" s="5">
        <v>6.8440000000000002E-5</v>
      </c>
      <c r="C3549" s="12">
        <f t="shared" si="55"/>
        <v>68.44</v>
      </c>
    </row>
    <row r="3550" spans="1:3" x14ac:dyDescent="0.25">
      <c r="A3550" s="5">
        <v>6.6619999999999996E-5</v>
      </c>
      <c r="C3550" s="12">
        <f t="shared" si="55"/>
        <v>66.61999999999999</v>
      </c>
    </row>
    <row r="3551" spans="1:3" x14ac:dyDescent="0.25">
      <c r="A3551" s="5">
        <v>6.9430000000000004E-5</v>
      </c>
      <c r="C3551" s="12">
        <f t="shared" si="55"/>
        <v>69.430000000000007</v>
      </c>
    </row>
    <row r="3552" spans="1:3" x14ac:dyDescent="0.25">
      <c r="A3552" s="5">
        <v>6.9980000000000004E-5</v>
      </c>
      <c r="C3552" s="12">
        <f t="shared" si="55"/>
        <v>69.98</v>
      </c>
    </row>
    <row r="3553" spans="1:3" x14ac:dyDescent="0.25">
      <c r="A3553" s="5">
        <v>6.9529999999999993E-5</v>
      </c>
      <c r="C3553" s="12">
        <f t="shared" si="55"/>
        <v>69.529999999999987</v>
      </c>
    </row>
    <row r="3554" spans="1:3" x14ac:dyDescent="0.25">
      <c r="A3554" s="5">
        <v>6.7609999999999998E-5</v>
      </c>
      <c r="C3554" s="12">
        <f t="shared" si="55"/>
        <v>67.61</v>
      </c>
    </row>
    <row r="3555" spans="1:3" x14ac:dyDescent="0.25">
      <c r="A3555" s="5">
        <v>6.915E-5</v>
      </c>
      <c r="C3555" s="12">
        <f t="shared" si="55"/>
        <v>69.150000000000006</v>
      </c>
    </row>
    <row r="3556" spans="1:3" x14ac:dyDescent="0.25">
      <c r="A3556" s="5">
        <v>6.8239999999999997E-5</v>
      </c>
      <c r="C3556" s="12">
        <f t="shared" si="55"/>
        <v>68.239999999999995</v>
      </c>
    </row>
    <row r="3557" spans="1:3" x14ac:dyDescent="0.25">
      <c r="A3557" s="5">
        <v>6.8089999999999994E-5</v>
      </c>
      <c r="C3557" s="12">
        <f t="shared" si="55"/>
        <v>68.089999999999989</v>
      </c>
    </row>
    <row r="3558" spans="1:3" x14ac:dyDescent="0.25">
      <c r="A3558" s="5">
        <v>6.8869999999999996E-5</v>
      </c>
      <c r="C3558" s="12">
        <f t="shared" si="55"/>
        <v>68.86999999999999</v>
      </c>
    </row>
    <row r="3559" spans="1:3" x14ac:dyDescent="0.25">
      <c r="A3559" s="5">
        <v>6.8990000000000002E-5</v>
      </c>
      <c r="C3559" s="12">
        <f t="shared" si="55"/>
        <v>68.989999999999995</v>
      </c>
    </row>
    <row r="3560" spans="1:3" x14ac:dyDescent="0.25">
      <c r="A3560" s="5">
        <v>6.9620000000000001E-5</v>
      </c>
      <c r="C3560" s="12">
        <f t="shared" si="55"/>
        <v>69.62</v>
      </c>
    </row>
    <row r="3561" spans="1:3" x14ac:dyDescent="0.25">
      <c r="A3561" s="5">
        <v>6.7840000000000001E-5</v>
      </c>
      <c r="C3561" s="12">
        <f t="shared" si="55"/>
        <v>67.84</v>
      </c>
    </row>
    <row r="3562" spans="1:3" x14ac:dyDescent="0.25">
      <c r="A3562" s="5">
        <v>6.9099999999999999E-5</v>
      </c>
      <c r="C3562" s="12">
        <f t="shared" si="55"/>
        <v>69.099999999999994</v>
      </c>
    </row>
    <row r="3563" spans="1:3" x14ac:dyDescent="0.25">
      <c r="A3563" s="5">
        <v>6.9099999999999999E-5</v>
      </c>
      <c r="C3563" s="12">
        <f t="shared" si="55"/>
        <v>69.099999999999994</v>
      </c>
    </row>
    <row r="3564" spans="1:3" x14ac:dyDescent="0.25">
      <c r="A3564" s="5">
        <v>6.9709999999999995E-5</v>
      </c>
      <c r="C3564" s="12">
        <f t="shared" si="55"/>
        <v>69.709999999999994</v>
      </c>
    </row>
    <row r="3565" spans="1:3" x14ac:dyDescent="0.25">
      <c r="A3565" s="5">
        <v>6.8089999999999994E-5</v>
      </c>
      <c r="C3565" s="12">
        <f t="shared" si="55"/>
        <v>68.089999999999989</v>
      </c>
    </row>
    <row r="3566" spans="1:3" x14ac:dyDescent="0.25">
      <c r="A3566" s="5">
        <v>6.8349999999999994E-5</v>
      </c>
      <c r="C3566" s="12">
        <f t="shared" si="55"/>
        <v>68.349999999999994</v>
      </c>
    </row>
    <row r="3567" spans="1:3" x14ac:dyDescent="0.25">
      <c r="A3567" s="5">
        <v>7.0209999999999994E-5</v>
      </c>
      <c r="C3567" s="12">
        <f t="shared" si="55"/>
        <v>70.209999999999994</v>
      </c>
    </row>
    <row r="3568" spans="1:3" x14ac:dyDescent="0.25">
      <c r="A3568" s="5">
        <v>6.991E-5</v>
      </c>
      <c r="C3568" s="12">
        <f t="shared" si="55"/>
        <v>69.91</v>
      </c>
    </row>
    <row r="3569" spans="1:3" x14ac:dyDescent="0.25">
      <c r="A3569" s="5">
        <v>6.9070000000000001E-5</v>
      </c>
      <c r="C3569" s="12">
        <f t="shared" si="55"/>
        <v>69.070000000000007</v>
      </c>
    </row>
    <row r="3570" spans="1:3" x14ac:dyDescent="0.25">
      <c r="A3570" s="5">
        <v>6.9330000000000002E-5</v>
      </c>
      <c r="C3570" s="12">
        <f t="shared" si="55"/>
        <v>69.33</v>
      </c>
    </row>
    <row r="3571" spans="1:3" x14ac:dyDescent="0.25">
      <c r="A3571" s="5">
        <v>6.9449999999999994E-5</v>
      </c>
      <c r="C3571" s="12">
        <f t="shared" si="55"/>
        <v>69.449999999999989</v>
      </c>
    </row>
    <row r="3572" spans="1:3" x14ac:dyDescent="0.25">
      <c r="A3572" s="5">
        <v>6.9309999999999999E-5</v>
      </c>
      <c r="C3572" s="12">
        <f t="shared" si="55"/>
        <v>69.31</v>
      </c>
    </row>
    <row r="3573" spans="1:3" x14ac:dyDescent="0.25">
      <c r="A3573" s="5">
        <v>6.8520000000000001E-5</v>
      </c>
      <c r="C3573" s="12">
        <f t="shared" si="55"/>
        <v>68.52</v>
      </c>
    </row>
    <row r="3574" spans="1:3" x14ac:dyDescent="0.25">
      <c r="A3574" s="5">
        <v>6.9729999999999998E-5</v>
      </c>
      <c r="C3574" s="12">
        <f t="shared" si="55"/>
        <v>69.73</v>
      </c>
    </row>
    <row r="3575" spans="1:3" x14ac:dyDescent="0.25">
      <c r="A3575" s="5">
        <v>6.923E-5</v>
      </c>
      <c r="C3575" s="12">
        <f t="shared" si="55"/>
        <v>69.23</v>
      </c>
    </row>
    <row r="3576" spans="1:3" x14ac:dyDescent="0.25">
      <c r="A3576" s="5">
        <v>6.9779999999999999E-5</v>
      </c>
      <c r="C3576" s="12">
        <f t="shared" si="55"/>
        <v>69.78</v>
      </c>
    </row>
    <row r="3577" spans="1:3" x14ac:dyDescent="0.25">
      <c r="A3577" s="5">
        <v>6.8979999999999993E-5</v>
      </c>
      <c r="C3577" s="12">
        <f t="shared" si="55"/>
        <v>68.97999999999999</v>
      </c>
    </row>
    <row r="3578" spans="1:3" x14ac:dyDescent="0.25">
      <c r="A3578" s="5">
        <v>6.7609999999999998E-5</v>
      </c>
      <c r="C3578" s="12">
        <f t="shared" si="55"/>
        <v>67.61</v>
      </c>
    </row>
    <row r="3579" spans="1:3" x14ac:dyDescent="0.25">
      <c r="A3579" s="5">
        <v>6.9439999999999999E-5</v>
      </c>
      <c r="C3579" s="12">
        <f t="shared" si="55"/>
        <v>69.44</v>
      </c>
    </row>
    <row r="3580" spans="1:3" x14ac:dyDescent="0.25">
      <c r="A3580" s="5">
        <v>6.8979999999999993E-5</v>
      </c>
      <c r="C3580" s="12">
        <f t="shared" si="55"/>
        <v>68.97999999999999</v>
      </c>
    </row>
    <row r="3581" spans="1:3" x14ac:dyDescent="0.25">
      <c r="A3581" s="5">
        <v>6.9789999999999994E-5</v>
      </c>
      <c r="C3581" s="12">
        <f t="shared" si="55"/>
        <v>69.789999999999992</v>
      </c>
    </row>
    <row r="3582" spans="1:3" x14ac:dyDescent="0.25">
      <c r="A3582" s="5">
        <v>6.8899999999999994E-5</v>
      </c>
      <c r="C3582" s="12">
        <f t="shared" si="55"/>
        <v>68.899999999999991</v>
      </c>
    </row>
    <row r="3583" spans="1:3" x14ac:dyDescent="0.25">
      <c r="A3583" s="5">
        <v>6.9220000000000005E-5</v>
      </c>
      <c r="C3583" s="12">
        <f t="shared" si="55"/>
        <v>69.22</v>
      </c>
    </row>
    <row r="3584" spans="1:3" x14ac:dyDescent="0.25">
      <c r="A3584" s="5">
        <v>6.8730000000000001E-5</v>
      </c>
      <c r="C3584" s="12">
        <f t="shared" si="55"/>
        <v>68.73</v>
      </c>
    </row>
    <row r="3585" spans="1:3" x14ac:dyDescent="0.25">
      <c r="A3585" s="5">
        <v>6.7700000000000006E-5</v>
      </c>
      <c r="C3585" s="12">
        <f t="shared" si="55"/>
        <v>67.7</v>
      </c>
    </row>
    <row r="3586" spans="1:3" x14ac:dyDescent="0.25">
      <c r="A3586" s="5">
        <v>6.9620000000000001E-5</v>
      </c>
      <c r="C3586" s="12">
        <f t="shared" ref="C3586:C3649" si="56">A3586*1000000</f>
        <v>69.62</v>
      </c>
    </row>
    <row r="3587" spans="1:3" x14ac:dyDescent="0.25">
      <c r="A3587" s="5">
        <v>7.0309999999999996E-5</v>
      </c>
      <c r="C3587" s="12">
        <f t="shared" si="56"/>
        <v>70.31</v>
      </c>
    </row>
    <row r="3588" spans="1:3" x14ac:dyDescent="0.25">
      <c r="A3588" s="5">
        <v>6.9200000000000002E-5</v>
      </c>
      <c r="C3588" s="12">
        <f t="shared" si="56"/>
        <v>69.2</v>
      </c>
    </row>
    <row r="3589" spans="1:3" x14ac:dyDescent="0.25">
      <c r="A3589" s="5">
        <v>6.9770000000000005E-5</v>
      </c>
      <c r="C3589" s="12">
        <f t="shared" si="56"/>
        <v>69.77000000000001</v>
      </c>
    </row>
    <row r="3590" spans="1:3" x14ac:dyDescent="0.25">
      <c r="A3590" s="5">
        <v>6.6409999999999996E-5</v>
      </c>
      <c r="C3590" s="12">
        <f t="shared" si="56"/>
        <v>66.41</v>
      </c>
    </row>
    <row r="3591" spans="1:3" x14ac:dyDescent="0.25">
      <c r="A3591" s="5">
        <v>6.949E-5</v>
      </c>
      <c r="C3591" s="12">
        <f t="shared" si="56"/>
        <v>69.489999999999995</v>
      </c>
    </row>
    <row r="3592" spans="1:3" x14ac:dyDescent="0.25">
      <c r="A3592" s="5">
        <v>6.8499999999999998E-5</v>
      </c>
      <c r="C3592" s="12">
        <f t="shared" si="56"/>
        <v>68.5</v>
      </c>
    </row>
    <row r="3593" spans="1:3" x14ac:dyDescent="0.25">
      <c r="A3593" s="5">
        <v>6.8429999999999994E-5</v>
      </c>
      <c r="C3593" s="12">
        <f t="shared" si="56"/>
        <v>68.429999999999993</v>
      </c>
    </row>
    <row r="3594" spans="1:3" x14ac:dyDescent="0.25">
      <c r="A3594" s="5">
        <v>6.8949999999999995E-5</v>
      </c>
      <c r="C3594" s="12">
        <f t="shared" si="56"/>
        <v>68.949999999999989</v>
      </c>
    </row>
    <row r="3595" spans="1:3" x14ac:dyDescent="0.25">
      <c r="A3595" s="5">
        <v>6.7399999999999998E-5</v>
      </c>
      <c r="C3595" s="12">
        <f t="shared" si="56"/>
        <v>67.399999999999991</v>
      </c>
    </row>
    <row r="3596" spans="1:3" x14ac:dyDescent="0.25">
      <c r="A3596" s="5">
        <v>6.9839999999999995E-5</v>
      </c>
      <c r="C3596" s="12">
        <f t="shared" si="56"/>
        <v>69.839999999999989</v>
      </c>
    </row>
    <row r="3597" spans="1:3" x14ac:dyDescent="0.25">
      <c r="A3597" s="5">
        <v>6.902E-5</v>
      </c>
      <c r="C3597" s="12">
        <f t="shared" si="56"/>
        <v>69.02</v>
      </c>
    </row>
    <row r="3598" spans="1:3" x14ac:dyDescent="0.25">
      <c r="A3598" s="5">
        <v>6.8919999999999997E-5</v>
      </c>
      <c r="C3598" s="12">
        <f t="shared" si="56"/>
        <v>68.92</v>
      </c>
    </row>
    <row r="3599" spans="1:3" x14ac:dyDescent="0.25">
      <c r="A3599" s="5">
        <v>6.9300000000000004E-5</v>
      </c>
      <c r="C3599" s="12">
        <f t="shared" si="56"/>
        <v>69.3</v>
      </c>
    </row>
    <row r="3600" spans="1:3" x14ac:dyDescent="0.25">
      <c r="A3600" s="5">
        <v>7.0119999999999999E-5</v>
      </c>
      <c r="C3600" s="12">
        <f t="shared" si="56"/>
        <v>70.12</v>
      </c>
    </row>
    <row r="3601" spans="1:3" x14ac:dyDescent="0.25">
      <c r="A3601" s="5">
        <v>6.9040000000000003E-5</v>
      </c>
      <c r="C3601" s="12">
        <f t="shared" si="56"/>
        <v>69.040000000000006</v>
      </c>
    </row>
    <row r="3602" spans="1:3" x14ac:dyDescent="0.25">
      <c r="A3602" s="5">
        <v>6.9839999999999995E-5</v>
      </c>
      <c r="C3602" s="12">
        <f t="shared" si="56"/>
        <v>69.839999999999989</v>
      </c>
    </row>
    <row r="3603" spans="1:3" x14ac:dyDescent="0.25">
      <c r="A3603" s="5">
        <v>6.9410000000000001E-5</v>
      </c>
      <c r="C3603" s="12">
        <f t="shared" si="56"/>
        <v>69.41</v>
      </c>
    </row>
    <row r="3604" spans="1:3" x14ac:dyDescent="0.25">
      <c r="A3604" s="5">
        <v>6.991E-5</v>
      </c>
      <c r="C3604" s="12">
        <f t="shared" si="56"/>
        <v>69.91</v>
      </c>
    </row>
    <row r="3605" spans="1:3" x14ac:dyDescent="0.25">
      <c r="A3605" s="5">
        <v>6.8850000000000007E-5</v>
      </c>
      <c r="C3605" s="12">
        <f t="shared" si="56"/>
        <v>68.850000000000009</v>
      </c>
    </row>
    <row r="3606" spans="1:3" x14ac:dyDescent="0.25">
      <c r="A3606" s="5">
        <v>6.936E-5</v>
      </c>
      <c r="C3606" s="12">
        <f t="shared" si="56"/>
        <v>69.36</v>
      </c>
    </row>
    <row r="3607" spans="1:3" x14ac:dyDescent="0.25">
      <c r="A3607" s="5">
        <v>6.8079999999999999E-5</v>
      </c>
      <c r="C3607" s="12">
        <f t="shared" si="56"/>
        <v>68.08</v>
      </c>
    </row>
    <row r="3608" spans="1:3" x14ac:dyDescent="0.25">
      <c r="A3608" s="5">
        <v>6.9449999999999994E-5</v>
      </c>
      <c r="C3608" s="12">
        <f t="shared" si="56"/>
        <v>69.449999999999989</v>
      </c>
    </row>
    <row r="3609" spans="1:3" x14ac:dyDescent="0.25">
      <c r="A3609" s="5">
        <v>6.9540000000000002E-5</v>
      </c>
      <c r="C3609" s="12">
        <f t="shared" si="56"/>
        <v>69.540000000000006</v>
      </c>
    </row>
    <row r="3610" spans="1:3" x14ac:dyDescent="0.25">
      <c r="A3610" s="5">
        <v>6.9560000000000005E-5</v>
      </c>
      <c r="C3610" s="12">
        <f t="shared" si="56"/>
        <v>69.56</v>
      </c>
    </row>
    <row r="3611" spans="1:3" x14ac:dyDescent="0.25">
      <c r="A3611" s="5">
        <v>6.9350000000000005E-5</v>
      </c>
      <c r="C3611" s="12">
        <f t="shared" si="56"/>
        <v>69.350000000000009</v>
      </c>
    </row>
    <row r="3612" spans="1:3" x14ac:dyDescent="0.25">
      <c r="A3612" s="5">
        <v>6.7589999999999995E-5</v>
      </c>
      <c r="C3612" s="12">
        <f t="shared" si="56"/>
        <v>67.589999999999989</v>
      </c>
    </row>
    <row r="3613" spans="1:3" x14ac:dyDescent="0.25">
      <c r="A3613" s="5">
        <v>6.9389999999999998E-5</v>
      </c>
      <c r="C3613" s="12">
        <f t="shared" si="56"/>
        <v>69.39</v>
      </c>
    </row>
    <row r="3614" spans="1:3" x14ac:dyDescent="0.25">
      <c r="A3614" s="5">
        <v>6.9079999999999996E-5</v>
      </c>
      <c r="C3614" s="12">
        <f t="shared" si="56"/>
        <v>69.08</v>
      </c>
    </row>
    <row r="3615" spans="1:3" x14ac:dyDescent="0.25">
      <c r="A3615" s="5">
        <v>6.868E-5</v>
      </c>
      <c r="C3615" s="12">
        <f t="shared" si="56"/>
        <v>68.680000000000007</v>
      </c>
    </row>
    <row r="3616" spans="1:3" x14ac:dyDescent="0.25">
      <c r="A3616" s="5">
        <v>6.8349999999999994E-5</v>
      </c>
      <c r="C3616" s="12">
        <f t="shared" si="56"/>
        <v>68.349999999999994</v>
      </c>
    </row>
    <row r="3617" spans="1:3" x14ac:dyDescent="0.25">
      <c r="A3617" s="5">
        <v>6.9969999999999996E-5</v>
      </c>
      <c r="C3617" s="12">
        <f t="shared" si="56"/>
        <v>69.97</v>
      </c>
    </row>
    <row r="3618" spans="1:3" x14ac:dyDescent="0.25">
      <c r="A3618" s="5">
        <v>6.9300000000000004E-5</v>
      </c>
      <c r="C3618" s="12">
        <f t="shared" si="56"/>
        <v>69.3</v>
      </c>
    </row>
    <row r="3619" spans="1:3" x14ac:dyDescent="0.25">
      <c r="A3619" s="5">
        <v>6.9250000000000003E-5</v>
      </c>
      <c r="C3619" s="12">
        <f t="shared" si="56"/>
        <v>69.25</v>
      </c>
    </row>
    <row r="3620" spans="1:3" x14ac:dyDescent="0.25">
      <c r="A3620" s="5">
        <v>6.9750000000000001E-5</v>
      </c>
      <c r="C3620" s="12">
        <f t="shared" si="56"/>
        <v>69.75</v>
      </c>
    </row>
    <row r="3621" spans="1:3" x14ac:dyDescent="0.25">
      <c r="A3621" s="5">
        <v>6.9280000000000001E-5</v>
      </c>
      <c r="C3621" s="12">
        <f t="shared" si="56"/>
        <v>69.28</v>
      </c>
    </row>
    <row r="3622" spans="1:3" x14ac:dyDescent="0.25">
      <c r="A3622" s="5">
        <v>6.9529999999999993E-5</v>
      </c>
      <c r="C3622" s="12">
        <f t="shared" si="56"/>
        <v>69.529999999999987</v>
      </c>
    </row>
    <row r="3623" spans="1:3" x14ac:dyDescent="0.25">
      <c r="A3623" s="5">
        <v>6.881E-5</v>
      </c>
      <c r="C3623" s="12">
        <f t="shared" si="56"/>
        <v>68.81</v>
      </c>
    </row>
    <row r="3624" spans="1:3" x14ac:dyDescent="0.25">
      <c r="A3624" s="5">
        <v>6.8369999999999998E-5</v>
      </c>
      <c r="C3624" s="12">
        <f t="shared" si="56"/>
        <v>68.37</v>
      </c>
    </row>
    <row r="3625" spans="1:3" x14ac:dyDescent="0.25">
      <c r="A3625" s="5">
        <v>7.0190000000000004E-5</v>
      </c>
      <c r="C3625" s="12">
        <f t="shared" si="56"/>
        <v>70.19</v>
      </c>
    </row>
    <row r="3626" spans="1:3" x14ac:dyDescent="0.25">
      <c r="A3626" s="5">
        <v>7.0080000000000007E-5</v>
      </c>
      <c r="C3626" s="12">
        <f t="shared" si="56"/>
        <v>70.080000000000013</v>
      </c>
    </row>
    <row r="3627" spans="1:3" x14ac:dyDescent="0.25">
      <c r="A3627" s="5">
        <v>6.7990000000000005E-5</v>
      </c>
      <c r="C3627" s="12">
        <f t="shared" si="56"/>
        <v>67.990000000000009</v>
      </c>
    </row>
    <row r="3628" spans="1:3" x14ac:dyDescent="0.25">
      <c r="A3628" s="5">
        <v>6.9270000000000006E-5</v>
      </c>
      <c r="C3628" s="12">
        <f t="shared" si="56"/>
        <v>69.27000000000001</v>
      </c>
    </row>
    <row r="3629" spans="1:3" x14ac:dyDescent="0.25">
      <c r="A3629" s="5">
        <v>7.0569999999999997E-5</v>
      </c>
      <c r="C3629" s="12">
        <f t="shared" si="56"/>
        <v>70.569999999999993</v>
      </c>
    </row>
    <row r="3630" spans="1:3" x14ac:dyDescent="0.25">
      <c r="A3630" s="5">
        <v>6.881E-5</v>
      </c>
      <c r="C3630" s="12">
        <f t="shared" si="56"/>
        <v>68.81</v>
      </c>
    </row>
    <row r="3631" spans="1:3" x14ac:dyDescent="0.25">
      <c r="A3631" s="5">
        <v>6.8949999999999995E-5</v>
      </c>
      <c r="C3631" s="12">
        <f t="shared" si="56"/>
        <v>68.949999999999989</v>
      </c>
    </row>
    <row r="3632" spans="1:3" x14ac:dyDescent="0.25">
      <c r="A3632" s="5">
        <v>6.8919999999999997E-5</v>
      </c>
      <c r="C3632" s="12">
        <f t="shared" si="56"/>
        <v>68.92</v>
      </c>
    </row>
    <row r="3633" spans="1:3" x14ac:dyDescent="0.25">
      <c r="A3633" s="5">
        <v>6.7960000000000007E-5</v>
      </c>
      <c r="C3633" s="12">
        <f t="shared" si="56"/>
        <v>67.960000000000008</v>
      </c>
    </row>
    <row r="3634" spans="1:3" x14ac:dyDescent="0.25">
      <c r="A3634" s="5">
        <v>6.9300000000000004E-5</v>
      </c>
      <c r="C3634" s="12">
        <f t="shared" si="56"/>
        <v>69.3</v>
      </c>
    </row>
    <row r="3635" spans="1:3" x14ac:dyDescent="0.25">
      <c r="A3635" s="5">
        <v>6.97E-5</v>
      </c>
      <c r="C3635" s="12">
        <f t="shared" si="56"/>
        <v>69.7</v>
      </c>
    </row>
    <row r="3636" spans="1:3" x14ac:dyDescent="0.25">
      <c r="A3636" s="5">
        <v>6.9930000000000003E-5</v>
      </c>
      <c r="C3636" s="12">
        <f t="shared" si="56"/>
        <v>69.930000000000007</v>
      </c>
    </row>
    <row r="3637" spans="1:3" x14ac:dyDescent="0.25">
      <c r="A3637" s="5">
        <v>7.0549999999999994E-5</v>
      </c>
      <c r="C3637" s="12">
        <f t="shared" si="56"/>
        <v>70.55</v>
      </c>
    </row>
    <row r="3638" spans="1:3" x14ac:dyDescent="0.25">
      <c r="A3638" s="5">
        <v>7.2269999999999998E-5</v>
      </c>
      <c r="C3638" s="12">
        <f t="shared" si="56"/>
        <v>72.27</v>
      </c>
    </row>
    <row r="3639" spans="1:3" x14ac:dyDescent="0.25">
      <c r="A3639" s="5">
        <v>7.1879999999999996E-5</v>
      </c>
      <c r="C3639" s="12">
        <f t="shared" si="56"/>
        <v>71.88</v>
      </c>
    </row>
    <row r="3640" spans="1:3" x14ac:dyDescent="0.25">
      <c r="A3640" s="5">
        <v>7.1569999999999994E-5</v>
      </c>
      <c r="C3640" s="12">
        <f t="shared" si="56"/>
        <v>71.569999999999993</v>
      </c>
    </row>
    <row r="3641" spans="1:3" x14ac:dyDescent="0.25">
      <c r="A3641" s="5">
        <v>7.1699999999999995E-5</v>
      </c>
      <c r="C3641" s="12">
        <f t="shared" si="56"/>
        <v>71.699999999999989</v>
      </c>
    </row>
    <row r="3642" spans="1:3" x14ac:dyDescent="0.25">
      <c r="A3642" s="5">
        <v>7.1219999999999999E-5</v>
      </c>
      <c r="C3642" s="12">
        <f t="shared" si="56"/>
        <v>71.22</v>
      </c>
    </row>
    <row r="3643" spans="1:3" x14ac:dyDescent="0.25">
      <c r="A3643" s="5">
        <v>6.8949999999999995E-5</v>
      </c>
      <c r="C3643" s="12">
        <f t="shared" si="56"/>
        <v>68.949999999999989</v>
      </c>
    </row>
    <row r="3644" spans="1:3" x14ac:dyDescent="0.25">
      <c r="A3644" s="5">
        <v>7.1119999999999997E-5</v>
      </c>
      <c r="C3644" s="12">
        <f t="shared" si="56"/>
        <v>71.11999999999999</v>
      </c>
    </row>
    <row r="3645" spans="1:3" x14ac:dyDescent="0.25">
      <c r="A3645" s="5">
        <v>7.1119999999999997E-5</v>
      </c>
      <c r="C3645" s="12">
        <f t="shared" si="56"/>
        <v>71.11999999999999</v>
      </c>
    </row>
    <row r="3646" spans="1:3" x14ac:dyDescent="0.25">
      <c r="A3646" s="5">
        <v>6.9350000000000005E-5</v>
      </c>
      <c r="C3646" s="12">
        <f t="shared" si="56"/>
        <v>69.350000000000009</v>
      </c>
    </row>
    <row r="3647" spans="1:3" x14ac:dyDescent="0.25">
      <c r="A3647" s="5">
        <v>6.9389999999999998E-5</v>
      </c>
      <c r="C3647" s="12">
        <f t="shared" si="56"/>
        <v>69.39</v>
      </c>
    </row>
    <row r="3648" spans="1:3" x14ac:dyDescent="0.25">
      <c r="A3648" s="5">
        <v>6.9809999999999997E-5</v>
      </c>
      <c r="C3648" s="12">
        <f t="shared" si="56"/>
        <v>69.81</v>
      </c>
    </row>
    <row r="3649" spans="1:3" x14ac:dyDescent="0.25">
      <c r="A3649" s="5">
        <v>6.8159999999999998E-5</v>
      </c>
      <c r="C3649" s="12">
        <f t="shared" si="56"/>
        <v>68.16</v>
      </c>
    </row>
    <row r="3650" spans="1:3" x14ac:dyDescent="0.25">
      <c r="A3650" s="5">
        <v>7.08E-5</v>
      </c>
      <c r="C3650" s="12">
        <f t="shared" ref="C3650:C3713" si="57">A3650*1000000</f>
        <v>70.8</v>
      </c>
    </row>
    <row r="3651" spans="1:3" x14ac:dyDescent="0.25">
      <c r="A3651" s="5">
        <v>6.8780000000000002E-5</v>
      </c>
      <c r="C3651" s="12">
        <f t="shared" si="57"/>
        <v>68.78</v>
      </c>
    </row>
    <row r="3652" spans="1:3" x14ac:dyDescent="0.25">
      <c r="A3652" s="5">
        <v>6.9869999999999993E-5</v>
      </c>
      <c r="C3652" s="12">
        <f t="shared" si="57"/>
        <v>69.86999999999999</v>
      </c>
    </row>
    <row r="3653" spans="1:3" x14ac:dyDescent="0.25">
      <c r="A3653" s="5">
        <v>6.9889999999999997E-5</v>
      </c>
      <c r="C3653" s="12">
        <f t="shared" si="57"/>
        <v>69.89</v>
      </c>
    </row>
    <row r="3654" spans="1:3" x14ac:dyDescent="0.25">
      <c r="A3654" s="5">
        <v>6.8559999999999994E-5</v>
      </c>
      <c r="C3654" s="12">
        <f t="shared" si="57"/>
        <v>68.559999999999988</v>
      </c>
    </row>
    <row r="3655" spans="1:3" x14ac:dyDescent="0.25">
      <c r="A3655" s="5">
        <v>6.8919999999999997E-5</v>
      </c>
      <c r="C3655" s="12">
        <f t="shared" si="57"/>
        <v>68.92</v>
      </c>
    </row>
    <row r="3656" spans="1:3" x14ac:dyDescent="0.25">
      <c r="A3656" s="5">
        <v>6.8999999999999997E-5</v>
      </c>
      <c r="C3656" s="12">
        <f t="shared" si="57"/>
        <v>69</v>
      </c>
    </row>
    <row r="3657" spans="1:3" x14ac:dyDescent="0.25">
      <c r="A3657" s="5">
        <v>6.8300000000000007E-5</v>
      </c>
      <c r="C3657" s="12">
        <f t="shared" si="57"/>
        <v>68.300000000000011</v>
      </c>
    </row>
    <row r="3658" spans="1:3" x14ac:dyDescent="0.25">
      <c r="A3658" s="5">
        <v>6.9410000000000001E-5</v>
      </c>
      <c r="C3658" s="12">
        <f t="shared" si="57"/>
        <v>69.41</v>
      </c>
    </row>
    <row r="3659" spans="1:3" x14ac:dyDescent="0.25">
      <c r="A3659" s="5">
        <v>6.8180000000000001E-5</v>
      </c>
      <c r="C3659" s="12">
        <f t="shared" si="57"/>
        <v>68.180000000000007</v>
      </c>
    </row>
    <row r="3660" spans="1:3" x14ac:dyDescent="0.25">
      <c r="A3660" s="5">
        <v>6.9179999999999998E-5</v>
      </c>
      <c r="C3660" s="12">
        <f t="shared" si="57"/>
        <v>69.179999999999993</v>
      </c>
    </row>
    <row r="3661" spans="1:3" x14ac:dyDescent="0.25">
      <c r="A3661" s="5">
        <v>6.9869999999999993E-5</v>
      </c>
      <c r="C3661" s="12">
        <f t="shared" si="57"/>
        <v>69.86999999999999</v>
      </c>
    </row>
    <row r="3662" spans="1:3" x14ac:dyDescent="0.25">
      <c r="A3662" s="5">
        <v>6.9759999999999996E-5</v>
      </c>
      <c r="C3662" s="12">
        <f t="shared" si="57"/>
        <v>69.759999999999991</v>
      </c>
    </row>
    <row r="3663" spans="1:3" x14ac:dyDescent="0.25">
      <c r="A3663" s="5">
        <v>6.9850000000000004E-5</v>
      </c>
      <c r="C3663" s="12">
        <f t="shared" si="57"/>
        <v>69.850000000000009</v>
      </c>
    </row>
    <row r="3664" spans="1:3" x14ac:dyDescent="0.25">
      <c r="A3664" s="5">
        <v>6.7890000000000002E-5</v>
      </c>
      <c r="C3664" s="12">
        <f t="shared" si="57"/>
        <v>67.89</v>
      </c>
    </row>
    <row r="3665" spans="1:3" x14ac:dyDescent="0.25">
      <c r="A3665" s="5">
        <v>6.8410000000000004E-5</v>
      </c>
      <c r="C3665" s="12">
        <f t="shared" si="57"/>
        <v>68.410000000000011</v>
      </c>
    </row>
    <row r="3666" spans="1:3" x14ac:dyDescent="0.25">
      <c r="A3666" s="5">
        <v>6.7949999999999998E-5</v>
      </c>
      <c r="C3666" s="12">
        <f t="shared" si="57"/>
        <v>67.95</v>
      </c>
    </row>
    <row r="3667" spans="1:3" x14ac:dyDescent="0.25">
      <c r="A3667" s="5">
        <v>6.9919999999999995E-5</v>
      </c>
      <c r="C3667" s="12">
        <f t="shared" si="57"/>
        <v>69.92</v>
      </c>
    </row>
    <row r="3668" spans="1:3" x14ac:dyDescent="0.25">
      <c r="A3668" s="5">
        <v>6.7689999999999997E-5</v>
      </c>
      <c r="C3668" s="12">
        <f t="shared" si="57"/>
        <v>67.69</v>
      </c>
    </row>
    <row r="3669" spans="1:3" x14ac:dyDescent="0.25">
      <c r="A3669" s="5">
        <v>6.9389999999999998E-5</v>
      </c>
      <c r="C3669" s="12">
        <f t="shared" si="57"/>
        <v>69.39</v>
      </c>
    </row>
    <row r="3670" spans="1:3" x14ac:dyDescent="0.25">
      <c r="A3670" s="5">
        <v>7.0530000000000004E-5</v>
      </c>
      <c r="C3670" s="12">
        <f t="shared" si="57"/>
        <v>70.53</v>
      </c>
    </row>
    <row r="3671" spans="1:3" x14ac:dyDescent="0.25">
      <c r="A3671" s="5">
        <v>6.8319999999999996E-5</v>
      </c>
      <c r="C3671" s="12">
        <f t="shared" si="57"/>
        <v>68.319999999999993</v>
      </c>
    </row>
    <row r="3672" spans="1:3" x14ac:dyDescent="0.25">
      <c r="A3672" s="5">
        <v>6.7860000000000004E-5</v>
      </c>
      <c r="C3672" s="12">
        <f t="shared" si="57"/>
        <v>67.86</v>
      </c>
    </row>
    <row r="3673" spans="1:3" x14ac:dyDescent="0.25">
      <c r="A3673" s="5">
        <v>6.813E-5</v>
      </c>
      <c r="C3673" s="12">
        <f t="shared" si="57"/>
        <v>68.13</v>
      </c>
    </row>
    <row r="3674" spans="1:3" x14ac:dyDescent="0.25">
      <c r="A3674" s="5">
        <v>6.8650000000000002E-5</v>
      </c>
      <c r="C3674" s="12">
        <f t="shared" si="57"/>
        <v>68.650000000000006</v>
      </c>
    </row>
    <row r="3675" spans="1:3" x14ac:dyDescent="0.25">
      <c r="A3675" s="5">
        <v>6.9889999999999997E-5</v>
      </c>
      <c r="C3675" s="12">
        <f t="shared" si="57"/>
        <v>69.89</v>
      </c>
    </row>
    <row r="3676" spans="1:3" x14ac:dyDescent="0.25">
      <c r="A3676" s="5">
        <v>6.8869999999999996E-5</v>
      </c>
      <c r="C3676" s="12">
        <f t="shared" si="57"/>
        <v>68.86999999999999</v>
      </c>
    </row>
    <row r="3677" spans="1:3" x14ac:dyDescent="0.25">
      <c r="A3677" s="5">
        <v>6.7830000000000006E-5</v>
      </c>
      <c r="C3677" s="12">
        <f t="shared" si="57"/>
        <v>67.830000000000013</v>
      </c>
    </row>
    <row r="3678" spans="1:3" x14ac:dyDescent="0.25">
      <c r="A3678" s="5">
        <v>6.8380000000000006E-5</v>
      </c>
      <c r="C3678" s="12">
        <f t="shared" si="57"/>
        <v>68.38000000000001</v>
      </c>
    </row>
    <row r="3679" spans="1:3" x14ac:dyDescent="0.25">
      <c r="A3679" s="5">
        <v>6.8830000000000003E-5</v>
      </c>
      <c r="C3679" s="12">
        <f t="shared" si="57"/>
        <v>68.83</v>
      </c>
    </row>
    <row r="3680" spans="1:3" x14ac:dyDescent="0.25">
      <c r="A3680" s="5">
        <v>6.6470000000000006E-5</v>
      </c>
      <c r="C3680" s="12">
        <f t="shared" si="57"/>
        <v>66.47</v>
      </c>
    </row>
    <row r="3681" spans="1:3" x14ac:dyDescent="0.25">
      <c r="A3681" s="5">
        <v>6.9969999999999996E-5</v>
      </c>
      <c r="C3681" s="12">
        <f t="shared" si="57"/>
        <v>69.97</v>
      </c>
    </row>
    <row r="3682" spans="1:3" x14ac:dyDescent="0.25">
      <c r="A3682" s="5">
        <v>6.8629999999999999E-5</v>
      </c>
      <c r="C3682" s="12">
        <f t="shared" si="57"/>
        <v>68.63</v>
      </c>
    </row>
    <row r="3683" spans="1:3" x14ac:dyDescent="0.25">
      <c r="A3683" s="5">
        <v>6.8070000000000004E-5</v>
      </c>
      <c r="C3683" s="12">
        <f t="shared" si="57"/>
        <v>68.070000000000007</v>
      </c>
    </row>
    <row r="3684" spans="1:3" x14ac:dyDescent="0.25">
      <c r="A3684" s="5">
        <v>6.8999999999999997E-5</v>
      </c>
      <c r="C3684" s="12">
        <f t="shared" si="57"/>
        <v>69</v>
      </c>
    </row>
    <row r="3685" spans="1:3" x14ac:dyDescent="0.25">
      <c r="A3685" s="5">
        <v>6.648E-5</v>
      </c>
      <c r="C3685" s="12">
        <f t="shared" si="57"/>
        <v>66.48</v>
      </c>
    </row>
    <row r="3686" spans="1:3" x14ac:dyDescent="0.25">
      <c r="A3686" s="5">
        <v>6.7940000000000003E-5</v>
      </c>
      <c r="C3686" s="12">
        <f t="shared" si="57"/>
        <v>67.94</v>
      </c>
    </row>
    <row r="3687" spans="1:3" x14ac:dyDescent="0.25">
      <c r="A3687" s="5">
        <v>6.7199999999999994E-5</v>
      </c>
      <c r="C3687" s="12">
        <f t="shared" si="57"/>
        <v>67.199999999999989</v>
      </c>
    </row>
    <row r="3688" spans="1:3" x14ac:dyDescent="0.25">
      <c r="A3688" s="5">
        <v>6.7319999999999999E-5</v>
      </c>
      <c r="C3688" s="12">
        <f t="shared" si="57"/>
        <v>67.319999999999993</v>
      </c>
    </row>
    <row r="3689" spans="1:3" x14ac:dyDescent="0.25">
      <c r="A3689" s="5">
        <v>6.9400000000000006E-5</v>
      </c>
      <c r="C3689" s="12">
        <f t="shared" si="57"/>
        <v>69.400000000000006</v>
      </c>
    </row>
    <row r="3690" spans="1:3" x14ac:dyDescent="0.25">
      <c r="A3690" s="5">
        <v>7.2789999999999999E-5</v>
      </c>
      <c r="C3690" s="12">
        <f t="shared" si="57"/>
        <v>72.790000000000006</v>
      </c>
    </row>
    <row r="3691" spans="1:3" x14ac:dyDescent="0.25">
      <c r="A3691" s="5">
        <v>8.174E-5</v>
      </c>
      <c r="C3691" s="12">
        <f t="shared" si="57"/>
        <v>81.739999999999995</v>
      </c>
    </row>
    <row r="3692" spans="1:3" x14ac:dyDescent="0.25">
      <c r="A3692" s="5">
        <v>9.6059999999999998E-5</v>
      </c>
      <c r="C3692" s="12">
        <f t="shared" si="57"/>
        <v>96.06</v>
      </c>
    </row>
    <row r="3693" spans="1:3" x14ac:dyDescent="0.25">
      <c r="A3693" s="5">
        <v>1.2762E-4</v>
      </c>
      <c r="C3693" s="12">
        <f t="shared" si="57"/>
        <v>127.62</v>
      </c>
    </row>
    <row r="3694" spans="1:3" x14ac:dyDescent="0.25">
      <c r="A3694" s="5">
        <v>1.6679999999999999E-4</v>
      </c>
      <c r="C3694" s="12">
        <f t="shared" si="57"/>
        <v>166.79999999999998</v>
      </c>
    </row>
    <row r="3695" spans="1:3" x14ac:dyDescent="0.25">
      <c r="A3695" s="5">
        <v>2.2117E-4</v>
      </c>
      <c r="C3695" s="12">
        <f t="shared" si="57"/>
        <v>221.17</v>
      </c>
    </row>
    <row r="3696" spans="1:3" x14ac:dyDescent="0.25">
      <c r="A3696" s="5">
        <v>2.7620999999999999E-4</v>
      </c>
      <c r="C3696" s="12">
        <f t="shared" si="57"/>
        <v>276.20999999999998</v>
      </c>
    </row>
    <row r="3697" spans="1:3" x14ac:dyDescent="0.25">
      <c r="A3697" s="5">
        <v>3.146E-4</v>
      </c>
      <c r="C3697" s="12">
        <f t="shared" si="57"/>
        <v>314.60000000000002</v>
      </c>
    </row>
    <row r="3698" spans="1:3" x14ac:dyDescent="0.25">
      <c r="A3698" s="5">
        <v>3.2353999999999998E-4</v>
      </c>
      <c r="C3698" s="12">
        <f t="shared" si="57"/>
        <v>323.53999999999996</v>
      </c>
    </row>
    <row r="3699" spans="1:3" x14ac:dyDescent="0.25">
      <c r="A3699" s="5">
        <v>3.0309999999999999E-4</v>
      </c>
      <c r="C3699" s="12">
        <f t="shared" si="57"/>
        <v>303.10000000000002</v>
      </c>
    </row>
    <row r="3700" spans="1:3" x14ac:dyDescent="0.25">
      <c r="A3700" s="5">
        <v>2.6027999999999999E-4</v>
      </c>
      <c r="C3700" s="12">
        <f t="shared" si="57"/>
        <v>260.27999999999997</v>
      </c>
    </row>
    <row r="3701" spans="1:3" x14ac:dyDescent="0.25">
      <c r="A3701" s="5">
        <v>2.0178000000000001E-4</v>
      </c>
      <c r="C3701" s="12">
        <f t="shared" si="57"/>
        <v>201.78</v>
      </c>
    </row>
    <row r="3702" spans="1:3" x14ac:dyDescent="0.25">
      <c r="A3702" s="5">
        <v>1.5320000000000001E-4</v>
      </c>
      <c r="C3702" s="12">
        <f t="shared" si="57"/>
        <v>153.20000000000002</v>
      </c>
    </row>
    <row r="3703" spans="1:3" x14ac:dyDescent="0.25">
      <c r="A3703" s="5">
        <v>1.1482E-4</v>
      </c>
      <c r="C3703" s="12">
        <f t="shared" si="57"/>
        <v>114.82000000000001</v>
      </c>
    </row>
    <row r="3704" spans="1:3" x14ac:dyDescent="0.25">
      <c r="A3704" s="5">
        <v>8.9729999999999996E-5</v>
      </c>
      <c r="C3704" s="12">
        <f t="shared" si="57"/>
        <v>89.72999999999999</v>
      </c>
    </row>
    <row r="3705" spans="1:3" x14ac:dyDescent="0.25">
      <c r="A3705" s="5">
        <v>7.6379999999999997E-5</v>
      </c>
      <c r="C3705" s="12">
        <f t="shared" si="57"/>
        <v>76.38</v>
      </c>
    </row>
    <row r="3706" spans="1:3" x14ac:dyDescent="0.25">
      <c r="A3706" s="5">
        <v>6.9960000000000001E-5</v>
      </c>
      <c r="C3706" s="12">
        <f t="shared" si="57"/>
        <v>69.960000000000008</v>
      </c>
    </row>
    <row r="3707" spans="1:3" x14ac:dyDescent="0.25">
      <c r="A3707" s="5">
        <v>6.711E-5</v>
      </c>
      <c r="C3707" s="12">
        <f t="shared" si="57"/>
        <v>67.11</v>
      </c>
    </row>
    <row r="3708" spans="1:3" x14ac:dyDescent="0.25">
      <c r="A3708" s="5">
        <v>6.5790000000000005E-5</v>
      </c>
      <c r="C3708" s="12">
        <f t="shared" si="57"/>
        <v>65.790000000000006</v>
      </c>
    </row>
    <row r="3709" spans="1:3" x14ac:dyDescent="0.25">
      <c r="A3709" s="5">
        <v>6.4690000000000006E-5</v>
      </c>
      <c r="C3709" s="12">
        <f t="shared" si="57"/>
        <v>64.690000000000012</v>
      </c>
    </row>
    <row r="3710" spans="1:3" x14ac:dyDescent="0.25">
      <c r="A3710" s="5">
        <v>6.4739999999999993E-5</v>
      </c>
      <c r="C3710" s="12">
        <f t="shared" si="57"/>
        <v>64.739999999999995</v>
      </c>
    </row>
    <row r="3711" spans="1:3" x14ac:dyDescent="0.25">
      <c r="A3711" s="5">
        <v>6.423E-5</v>
      </c>
      <c r="C3711" s="12">
        <f t="shared" si="57"/>
        <v>64.23</v>
      </c>
    </row>
    <row r="3712" spans="1:3" x14ac:dyDescent="0.25">
      <c r="A3712" s="5">
        <v>6.3150000000000004E-5</v>
      </c>
      <c r="C3712" s="12">
        <f t="shared" si="57"/>
        <v>63.150000000000006</v>
      </c>
    </row>
    <row r="3713" spans="1:3" x14ac:dyDescent="0.25">
      <c r="A3713" s="5">
        <v>6.4350000000000006E-5</v>
      </c>
      <c r="C3713" s="12">
        <f t="shared" si="57"/>
        <v>64.350000000000009</v>
      </c>
    </row>
    <row r="3714" spans="1:3" x14ac:dyDescent="0.25">
      <c r="A3714" s="5">
        <v>6.4049999999999998E-5</v>
      </c>
      <c r="C3714" s="12">
        <f t="shared" ref="C3714:C3777" si="58">A3714*1000000</f>
        <v>64.05</v>
      </c>
    </row>
    <row r="3715" spans="1:3" x14ac:dyDescent="0.25">
      <c r="A3715" s="5">
        <v>6.2760000000000002E-5</v>
      </c>
      <c r="C3715" s="12">
        <f t="shared" si="58"/>
        <v>62.760000000000005</v>
      </c>
    </row>
    <row r="3716" spans="1:3" x14ac:dyDescent="0.25">
      <c r="A3716" s="5">
        <v>6.3289999999999999E-5</v>
      </c>
      <c r="C3716" s="12">
        <f t="shared" si="58"/>
        <v>63.29</v>
      </c>
    </row>
    <row r="3717" spans="1:3" x14ac:dyDescent="0.25">
      <c r="A3717" s="5">
        <v>6.4120000000000003E-5</v>
      </c>
      <c r="C3717" s="12">
        <f t="shared" si="58"/>
        <v>64.12</v>
      </c>
    </row>
    <row r="3718" spans="1:3" x14ac:dyDescent="0.25">
      <c r="A3718" s="5">
        <v>6.3150000000000004E-5</v>
      </c>
      <c r="C3718" s="12">
        <f t="shared" si="58"/>
        <v>63.150000000000006</v>
      </c>
    </row>
    <row r="3719" spans="1:3" x14ac:dyDescent="0.25">
      <c r="A3719" s="5">
        <v>6.2030000000000001E-5</v>
      </c>
      <c r="C3719" s="12">
        <f t="shared" si="58"/>
        <v>62.03</v>
      </c>
    </row>
    <row r="3720" spans="1:3" x14ac:dyDescent="0.25">
      <c r="A3720" s="5">
        <v>6.2819999999999998E-5</v>
      </c>
      <c r="C3720" s="12">
        <f t="shared" si="58"/>
        <v>62.82</v>
      </c>
    </row>
    <row r="3721" spans="1:3" x14ac:dyDescent="0.25">
      <c r="A3721" s="5">
        <v>6.1740000000000002E-5</v>
      </c>
      <c r="C3721" s="12">
        <f t="shared" si="58"/>
        <v>61.74</v>
      </c>
    </row>
    <row r="3722" spans="1:3" x14ac:dyDescent="0.25">
      <c r="A3722" s="5">
        <v>6.1060000000000002E-5</v>
      </c>
      <c r="C3722" s="12">
        <f t="shared" si="58"/>
        <v>61.06</v>
      </c>
    </row>
    <row r="3723" spans="1:3" x14ac:dyDescent="0.25">
      <c r="A3723" s="5">
        <v>6.2860000000000005E-5</v>
      </c>
      <c r="C3723" s="12">
        <f t="shared" si="58"/>
        <v>62.860000000000007</v>
      </c>
    </row>
    <row r="3724" spans="1:3" x14ac:dyDescent="0.25">
      <c r="A3724" s="5">
        <v>6.1039999999999998E-5</v>
      </c>
      <c r="C3724" s="12">
        <f t="shared" si="58"/>
        <v>61.04</v>
      </c>
    </row>
    <row r="3725" spans="1:3" x14ac:dyDescent="0.25">
      <c r="A3725" s="5">
        <v>5.9899999999999999E-5</v>
      </c>
      <c r="C3725" s="12">
        <f t="shared" si="58"/>
        <v>59.9</v>
      </c>
    </row>
    <row r="3726" spans="1:3" x14ac:dyDescent="0.25">
      <c r="A3726" s="5">
        <v>5.9519999999999999E-5</v>
      </c>
      <c r="C3726" s="12">
        <f t="shared" si="58"/>
        <v>59.519999999999996</v>
      </c>
    </row>
    <row r="3727" spans="1:3" x14ac:dyDescent="0.25">
      <c r="A3727" s="5">
        <v>5.9370000000000002E-5</v>
      </c>
      <c r="C3727" s="12">
        <f t="shared" si="58"/>
        <v>59.370000000000005</v>
      </c>
    </row>
    <row r="3728" spans="1:3" x14ac:dyDescent="0.25">
      <c r="A3728" s="5">
        <v>6.1140000000000001E-5</v>
      </c>
      <c r="C3728" s="12">
        <f t="shared" si="58"/>
        <v>61.14</v>
      </c>
    </row>
    <row r="3729" spans="1:3" x14ac:dyDescent="0.25">
      <c r="A3729" s="5">
        <v>5.9079999999999997E-5</v>
      </c>
      <c r="C3729" s="12">
        <f t="shared" si="58"/>
        <v>59.08</v>
      </c>
    </row>
    <row r="3730" spans="1:3" x14ac:dyDescent="0.25">
      <c r="A3730" s="5">
        <v>6.0619999999999999E-5</v>
      </c>
      <c r="C3730" s="12">
        <f t="shared" si="58"/>
        <v>60.62</v>
      </c>
    </row>
    <row r="3731" spans="1:3" x14ac:dyDescent="0.25">
      <c r="A3731" s="5">
        <v>5.9009999999999999E-5</v>
      </c>
      <c r="C3731" s="12">
        <f t="shared" si="58"/>
        <v>59.01</v>
      </c>
    </row>
    <row r="3732" spans="1:3" x14ac:dyDescent="0.25">
      <c r="A3732" s="5">
        <v>6.0269999999999997E-5</v>
      </c>
      <c r="C3732" s="12">
        <f t="shared" si="58"/>
        <v>60.269999999999996</v>
      </c>
    </row>
    <row r="3733" spans="1:3" x14ac:dyDescent="0.25">
      <c r="A3733" s="5">
        <v>5.9530000000000001E-5</v>
      </c>
      <c r="C3733" s="12">
        <f t="shared" si="58"/>
        <v>59.53</v>
      </c>
    </row>
    <row r="3734" spans="1:3" x14ac:dyDescent="0.25">
      <c r="A3734" s="5">
        <v>5.9710000000000003E-5</v>
      </c>
      <c r="C3734" s="12">
        <f t="shared" si="58"/>
        <v>59.71</v>
      </c>
    </row>
    <row r="3735" spans="1:3" x14ac:dyDescent="0.25">
      <c r="A3735" s="5">
        <v>5.8829999999999997E-5</v>
      </c>
      <c r="C3735" s="12">
        <f t="shared" si="58"/>
        <v>58.83</v>
      </c>
    </row>
    <row r="3736" spans="1:3" x14ac:dyDescent="0.25">
      <c r="A3736" s="5">
        <v>5.948E-5</v>
      </c>
      <c r="C3736" s="12">
        <f t="shared" si="58"/>
        <v>59.48</v>
      </c>
    </row>
    <row r="3737" spans="1:3" x14ac:dyDescent="0.25">
      <c r="A3737" s="5">
        <v>5.8400000000000003E-5</v>
      </c>
      <c r="C3737" s="12">
        <f t="shared" si="58"/>
        <v>58.400000000000006</v>
      </c>
    </row>
    <row r="3738" spans="1:3" x14ac:dyDescent="0.25">
      <c r="A3738" s="5">
        <v>6.0529999999999998E-5</v>
      </c>
      <c r="C3738" s="12">
        <f t="shared" si="58"/>
        <v>60.53</v>
      </c>
    </row>
    <row r="3739" spans="1:3" x14ac:dyDescent="0.25">
      <c r="A3739" s="5">
        <v>6.2910000000000006E-5</v>
      </c>
      <c r="C3739" s="12">
        <f t="shared" si="58"/>
        <v>62.910000000000004</v>
      </c>
    </row>
    <row r="3740" spans="1:3" x14ac:dyDescent="0.25">
      <c r="A3740" s="5">
        <v>6.5590000000000001E-5</v>
      </c>
      <c r="C3740" s="12">
        <f t="shared" si="58"/>
        <v>65.59</v>
      </c>
    </row>
    <row r="3741" spans="1:3" x14ac:dyDescent="0.25">
      <c r="A3741" s="5">
        <v>6.7000000000000002E-5</v>
      </c>
      <c r="C3741" s="12">
        <f t="shared" si="58"/>
        <v>67</v>
      </c>
    </row>
    <row r="3742" spans="1:3" x14ac:dyDescent="0.25">
      <c r="A3742" s="5">
        <v>7.1929999999999997E-5</v>
      </c>
      <c r="C3742" s="12">
        <f t="shared" si="58"/>
        <v>71.929999999999993</v>
      </c>
    </row>
    <row r="3743" spans="1:3" x14ac:dyDescent="0.25">
      <c r="A3743" s="5">
        <v>7.4419999999999996E-5</v>
      </c>
      <c r="C3743" s="12">
        <f t="shared" si="58"/>
        <v>74.42</v>
      </c>
    </row>
    <row r="3744" spans="1:3" x14ac:dyDescent="0.25">
      <c r="A3744" s="5">
        <v>7.3559999999999994E-5</v>
      </c>
      <c r="C3744" s="12">
        <f t="shared" si="58"/>
        <v>73.559999999999988</v>
      </c>
    </row>
    <row r="3745" spans="1:3" x14ac:dyDescent="0.25">
      <c r="A3745" s="5">
        <v>7.2559999999999996E-5</v>
      </c>
      <c r="C3745" s="12">
        <f t="shared" si="58"/>
        <v>72.56</v>
      </c>
    </row>
    <row r="3746" spans="1:3" x14ac:dyDescent="0.25">
      <c r="A3746" s="5">
        <v>6.8059999999999996E-5</v>
      </c>
      <c r="C3746" s="12">
        <f t="shared" si="58"/>
        <v>68.06</v>
      </c>
    </row>
    <row r="3747" spans="1:3" x14ac:dyDescent="0.25">
      <c r="A3747" s="5">
        <v>6.4939999999999998E-5</v>
      </c>
      <c r="C3747" s="12">
        <f t="shared" si="58"/>
        <v>64.94</v>
      </c>
    </row>
    <row r="3748" spans="1:3" x14ac:dyDescent="0.25">
      <c r="A3748" s="5">
        <v>6.2689999999999998E-5</v>
      </c>
      <c r="C3748" s="12">
        <f t="shared" si="58"/>
        <v>62.69</v>
      </c>
    </row>
    <row r="3749" spans="1:3" x14ac:dyDescent="0.25">
      <c r="A3749" s="5">
        <v>6.1439999999999995E-5</v>
      </c>
      <c r="C3749" s="12">
        <f t="shared" si="58"/>
        <v>61.44</v>
      </c>
    </row>
    <row r="3750" spans="1:3" x14ac:dyDescent="0.25">
      <c r="A3750" s="5">
        <v>5.8459999999999999E-5</v>
      </c>
      <c r="C3750" s="12">
        <f t="shared" si="58"/>
        <v>58.46</v>
      </c>
    </row>
    <row r="3751" spans="1:3" x14ac:dyDescent="0.25">
      <c r="A3751" s="5">
        <v>5.8659999999999997E-5</v>
      </c>
      <c r="C3751" s="12">
        <f t="shared" si="58"/>
        <v>58.66</v>
      </c>
    </row>
    <row r="3752" spans="1:3" x14ac:dyDescent="0.25">
      <c r="A3752" s="5">
        <v>5.8100000000000003E-5</v>
      </c>
      <c r="C3752" s="12">
        <f t="shared" si="58"/>
        <v>58.1</v>
      </c>
    </row>
    <row r="3753" spans="1:3" x14ac:dyDescent="0.25">
      <c r="A3753" s="5">
        <v>5.8310000000000002E-5</v>
      </c>
      <c r="C3753" s="12">
        <f t="shared" si="58"/>
        <v>58.31</v>
      </c>
    </row>
    <row r="3754" spans="1:3" x14ac:dyDescent="0.25">
      <c r="A3754" s="5">
        <v>5.7880000000000001E-5</v>
      </c>
      <c r="C3754" s="12">
        <f t="shared" si="58"/>
        <v>57.88</v>
      </c>
    </row>
    <row r="3755" spans="1:3" x14ac:dyDescent="0.25">
      <c r="A3755" s="5">
        <v>5.7120000000000002E-5</v>
      </c>
      <c r="C3755" s="12">
        <f t="shared" si="58"/>
        <v>57.120000000000005</v>
      </c>
    </row>
    <row r="3756" spans="1:3" x14ac:dyDescent="0.25">
      <c r="A3756" s="5">
        <v>5.6339999999999999E-5</v>
      </c>
      <c r="C3756" s="12">
        <f t="shared" si="58"/>
        <v>56.339999999999996</v>
      </c>
    </row>
    <row r="3757" spans="1:3" x14ac:dyDescent="0.25">
      <c r="A3757" s="5">
        <v>5.6060000000000002E-5</v>
      </c>
      <c r="C3757" s="12">
        <f t="shared" si="58"/>
        <v>56.06</v>
      </c>
    </row>
    <row r="3758" spans="1:3" x14ac:dyDescent="0.25">
      <c r="A3758" s="5">
        <v>5.8579999999999998E-5</v>
      </c>
      <c r="C3758" s="12">
        <f t="shared" si="58"/>
        <v>58.58</v>
      </c>
    </row>
    <row r="3759" spans="1:3" x14ac:dyDescent="0.25">
      <c r="A3759" s="5">
        <v>5.6789999999999997E-5</v>
      </c>
      <c r="C3759" s="12">
        <f t="shared" si="58"/>
        <v>56.79</v>
      </c>
    </row>
    <row r="3760" spans="1:3" x14ac:dyDescent="0.25">
      <c r="A3760" s="5">
        <v>5.6830000000000003E-5</v>
      </c>
      <c r="C3760" s="12">
        <f t="shared" si="58"/>
        <v>56.830000000000005</v>
      </c>
    </row>
    <row r="3761" spans="1:3" x14ac:dyDescent="0.25">
      <c r="A3761" s="5">
        <v>5.6820000000000001E-5</v>
      </c>
      <c r="C3761" s="12">
        <f t="shared" si="58"/>
        <v>56.82</v>
      </c>
    </row>
    <row r="3762" spans="1:3" x14ac:dyDescent="0.25">
      <c r="A3762" s="5">
        <v>5.5970000000000001E-5</v>
      </c>
      <c r="C3762" s="12">
        <f t="shared" si="58"/>
        <v>55.97</v>
      </c>
    </row>
    <row r="3763" spans="1:3" x14ac:dyDescent="0.25">
      <c r="A3763" s="5">
        <v>5.711E-5</v>
      </c>
      <c r="C3763" s="12">
        <f t="shared" si="58"/>
        <v>57.11</v>
      </c>
    </row>
    <row r="3764" spans="1:3" x14ac:dyDescent="0.25">
      <c r="A3764" s="5">
        <v>5.736E-5</v>
      </c>
      <c r="C3764" s="12">
        <f t="shared" si="58"/>
        <v>57.36</v>
      </c>
    </row>
    <row r="3765" spans="1:3" x14ac:dyDescent="0.25">
      <c r="A3765" s="5">
        <v>5.715E-5</v>
      </c>
      <c r="C3765" s="12">
        <f t="shared" si="58"/>
        <v>57.15</v>
      </c>
    </row>
    <row r="3766" spans="1:3" x14ac:dyDescent="0.25">
      <c r="A3766" s="5">
        <v>5.6780000000000002E-5</v>
      </c>
      <c r="C3766" s="12">
        <f t="shared" si="58"/>
        <v>56.78</v>
      </c>
    </row>
    <row r="3767" spans="1:3" x14ac:dyDescent="0.25">
      <c r="A3767" s="5">
        <v>5.6929999999999999E-5</v>
      </c>
      <c r="C3767" s="12">
        <f t="shared" si="58"/>
        <v>56.93</v>
      </c>
    </row>
    <row r="3768" spans="1:3" x14ac:dyDescent="0.25">
      <c r="A3768" s="5">
        <v>5.838E-5</v>
      </c>
      <c r="C3768" s="12">
        <f t="shared" si="58"/>
        <v>58.38</v>
      </c>
    </row>
    <row r="3769" spans="1:3" x14ac:dyDescent="0.25">
      <c r="A3769" s="5">
        <v>5.6440000000000002E-5</v>
      </c>
      <c r="C3769" s="12">
        <f t="shared" si="58"/>
        <v>56.440000000000005</v>
      </c>
    </row>
    <row r="3770" spans="1:3" x14ac:dyDescent="0.25">
      <c r="A3770" s="5">
        <v>5.588E-5</v>
      </c>
      <c r="C3770" s="12">
        <f t="shared" si="58"/>
        <v>55.88</v>
      </c>
    </row>
    <row r="3771" spans="1:3" x14ac:dyDescent="0.25">
      <c r="A3771" s="5">
        <v>5.6679999999999999E-5</v>
      </c>
      <c r="C3771" s="12">
        <f t="shared" si="58"/>
        <v>56.68</v>
      </c>
    </row>
    <row r="3772" spans="1:3" x14ac:dyDescent="0.25">
      <c r="A3772" s="5">
        <v>5.6239999999999997E-5</v>
      </c>
      <c r="C3772" s="12">
        <f t="shared" si="58"/>
        <v>56.239999999999995</v>
      </c>
    </row>
    <row r="3773" spans="1:3" x14ac:dyDescent="0.25">
      <c r="A3773" s="5">
        <v>5.6690000000000001E-5</v>
      </c>
      <c r="C3773" s="12">
        <f t="shared" si="58"/>
        <v>56.69</v>
      </c>
    </row>
    <row r="3774" spans="1:3" x14ac:dyDescent="0.25">
      <c r="A3774" s="5">
        <v>5.7689999999999998E-5</v>
      </c>
      <c r="C3774" s="12">
        <f t="shared" si="58"/>
        <v>57.69</v>
      </c>
    </row>
    <row r="3775" spans="1:3" x14ac:dyDescent="0.25">
      <c r="A3775" s="5">
        <v>5.6169999999999999E-5</v>
      </c>
      <c r="C3775" s="12">
        <f t="shared" si="58"/>
        <v>56.17</v>
      </c>
    </row>
    <row r="3776" spans="1:3" x14ac:dyDescent="0.25">
      <c r="A3776" s="5">
        <v>5.6159999999999998E-5</v>
      </c>
      <c r="C3776" s="12">
        <f t="shared" si="58"/>
        <v>56.16</v>
      </c>
    </row>
    <row r="3777" spans="1:3" x14ac:dyDescent="0.25">
      <c r="A3777" s="5">
        <v>5.5439999999999998E-5</v>
      </c>
      <c r="C3777" s="12">
        <f t="shared" si="58"/>
        <v>55.44</v>
      </c>
    </row>
    <row r="3778" spans="1:3" x14ac:dyDescent="0.25">
      <c r="A3778" s="5">
        <v>5.6700000000000003E-5</v>
      </c>
      <c r="C3778" s="12">
        <f t="shared" ref="C3778:C3841" si="59">A3778*1000000</f>
        <v>56.7</v>
      </c>
    </row>
    <row r="3779" spans="1:3" x14ac:dyDescent="0.25">
      <c r="A3779" s="5">
        <v>5.5210000000000002E-5</v>
      </c>
      <c r="C3779" s="12">
        <f t="shared" si="59"/>
        <v>55.21</v>
      </c>
    </row>
    <row r="3780" spans="1:3" x14ac:dyDescent="0.25">
      <c r="A3780" s="5">
        <v>5.6100000000000002E-5</v>
      </c>
      <c r="C3780" s="12">
        <f t="shared" si="59"/>
        <v>56.1</v>
      </c>
    </row>
    <row r="3781" spans="1:3" x14ac:dyDescent="0.25">
      <c r="A3781" s="5">
        <v>5.6010000000000001E-5</v>
      </c>
      <c r="C3781" s="12">
        <f t="shared" si="59"/>
        <v>56.01</v>
      </c>
    </row>
    <row r="3782" spans="1:3" x14ac:dyDescent="0.25">
      <c r="A3782" s="5">
        <v>5.4969999999999997E-5</v>
      </c>
      <c r="C3782" s="12">
        <f t="shared" si="59"/>
        <v>54.97</v>
      </c>
    </row>
    <row r="3783" spans="1:3" x14ac:dyDescent="0.25">
      <c r="A3783" s="5">
        <v>5.5560000000000003E-5</v>
      </c>
      <c r="C3783" s="12">
        <f t="shared" si="59"/>
        <v>55.56</v>
      </c>
    </row>
    <row r="3784" spans="1:3" x14ac:dyDescent="0.25">
      <c r="A3784" s="5">
        <v>5.592E-5</v>
      </c>
      <c r="C3784" s="12">
        <f t="shared" si="59"/>
        <v>55.92</v>
      </c>
    </row>
    <row r="3785" spans="1:3" x14ac:dyDescent="0.25">
      <c r="A3785" s="5">
        <v>5.4060000000000001E-5</v>
      </c>
      <c r="C3785" s="12">
        <f t="shared" si="59"/>
        <v>54.06</v>
      </c>
    </row>
    <row r="3786" spans="1:3" x14ac:dyDescent="0.25">
      <c r="A3786" s="5">
        <v>5.5080000000000001E-5</v>
      </c>
      <c r="C3786" s="12">
        <f t="shared" si="59"/>
        <v>55.08</v>
      </c>
    </row>
    <row r="3787" spans="1:3" x14ac:dyDescent="0.25">
      <c r="A3787" s="5">
        <v>5.6069999999999997E-5</v>
      </c>
      <c r="C3787" s="12">
        <f t="shared" si="59"/>
        <v>56.07</v>
      </c>
    </row>
    <row r="3788" spans="1:3" x14ac:dyDescent="0.25">
      <c r="A3788" s="5">
        <v>5.4500000000000003E-5</v>
      </c>
      <c r="C3788" s="12">
        <f t="shared" si="59"/>
        <v>54.5</v>
      </c>
    </row>
    <row r="3789" spans="1:3" x14ac:dyDescent="0.25">
      <c r="A3789" s="5">
        <v>5.4129999999999998E-5</v>
      </c>
      <c r="C3789" s="12">
        <f t="shared" si="59"/>
        <v>54.129999999999995</v>
      </c>
    </row>
    <row r="3790" spans="1:3" x14ac:dyDescent="0.25">
      <c r="A3790" s="5">
        <v>5.5300000000000002E-5</v>
      </c>
      <c r="C3790" s="12">
        <f t="shared" si="59"/>
        <v>55.300000000000004</v>
      </c>
    </row>
    <row r="3791" spans="1:3" x14ac:dyDescent="0.25">
      <c r="A3791" s="5">
        <v>5.4330000000000003E-5</v>
      </c>
      <c r="C3791" s="12">
        <f t="shared" si="59"/>
        <v>54.330000000000005</v>
      </c>
    </row>
    <row r="3792" spans="1:3" x14ac:dyDescent="0.25">
      <c r="A3792" s="5">
        <v>5.448E-5</v>
      </c>
      <c r="C3792" s="12">
        <f t="shared" si="59"/>
        <v>54.48</v>
      </c>
    </row>
    <row r="3793" spans="1:3" x14ac:dyDescent="0.25">
      <c r="A3793" s="5">
        <v>5.4429999999999999E-5</v>
      </c>
      <c r="C3793" s="12">
        <f t="shared" si="59"/>
        <v>54.43</v>
      </c>
    </row>
    <row r="3794" spans="1:3" x14ac:dyDescent="0.25">
      <c r="A3794" s="5">
        <v>5.4219999999999999E-5</v>
      </c>
      <c r="C3794" s="12">
        <f t="shared" si="59"/>
        <v>54.22</v>
      </c>
    </row>
    <row r="3795" spans="1:3" x14ac:dyDescent="0.25">
      <c r="A3795" s="5">
        <v>5.524E-5</v>
      </c>
      <c r="C3795" s="12">
        <f t="shared" si="59"/>
        <v>55.24</v>
      </c>
    </row>
    <row r="3796" spans="1:3" x14ac:dyDescent="0.25">
      <c r="A3796" s="5">
        <v>5.4939999999999999E-5</v>
      </c>
      <c r="C3796" s="12">
        <f t="shared" si="59"/>
        <v>54.94</v>
      </c>
    </row>
    <row r="3797" spans="1:3" x14ac:dyDescent="0.25">
      <c r="A3797" s="5">
        <v>5.465E-5</v>
      </c>
      <c r="C3797" s="12">
        <f t="shared" si="59"/>
        <v>54.65</v>
      </c>
    </row>
    <row r="3798" spans="1:3" x14ac:dyDescent="0.25">
      <c r="A3798" s="5">
        <v>5.4320000000000002E-5</v>
      </c>
      <c r="C3798" s="12">
        <f t="shared" si="59"/>
        <v>54.32</v>
      </c>
    </row>
    <row r="3799" spans="1:3" x14ac:dyDescent="0.25">
      <c r="A3799" s="5">
        <v>5.4289999999999997E-5</v>
      </c>
      <c r="C3799" s="12">
        <f t="shared" si="59"/>
        <v>54.29</v>
      </c>
    </row>
    <row r="3800" spans="1:3" x14ac:dyDescent="0.25">
      <c r="A3800" s="5">
        <v>5.4960000000000002E-5</v>
      </c>
      <c r="C3800" s="12">
        <f t="shared" si="59"/>
        <v>54.96</v>
      </c>
    </row>
    <row r="3801" spans="1:3" x14ac:dyDescent="0.25">
      <c r="A3801" s="5">
        <v>5.3520000000000003E-5</v>
      </c>
      <c r="C3801" s="12">
        <f t="shared" si="59"/>
        <v>53.52</v>
      </c>
    </row>
    <row r="3802" spans="1:3" x14ac:dyDescent="0.25">
      <c r="A3802" s="5">
        <v>5.3900000000000002E-5</v>
      </c>
      <c r="C3802" s="12">
        <f t="shared" si="59"/>
        <v>53.900000000000006</v>
      </c>
    </row>
    <row r="3803" spans="1:3" x14ac:dyDescent="0.25">
      <c r="A3803" s="5">
        <v>5.4280000000000002E-5</v>
      </c>
      <c r="C3803" s="12">
        <f t="shared" si="59"/>
        <v>54.28</v>
      </c>
    </row>
    <row r="3804" spans="1:3" x14ac:dyDescent="0.25">
      <c r="A3804" s="5">
        <v>5.5250000000000001E-5</v>
      </c>
      <c r="C3804" s="12">
        <f t="shared" si="59"/>
        <v>55.25</v>
      </c>
    </row>
    <row r="3805" spans="1:3" x14ac:dyDescent="0.25">
      <c r="A3805" s="5">
        <v>5.2819999999999999E-5</v>
      </c>
      <c r="C3805" s="12">
        <f t="shared" si="59"/>
        <v>52.82</v>
      </c>
    </row>
    <row r="3806" spans="1:3" x14ac:dyDescent="0.25">
      <c r="A3806" s="5">
        <v>5.2370000000000002E-5</v>
      </c>
      <c r="C3806" s="12">
        <f t="shared" si="59"/>
        <v>52.370000000000005</v>
      </c>
    </row>
    <row r="3807" spans="1:3" x14ac:dyDescent="0.25">
      <c r="A3807" s="5">
        <v>5.3140000000000003E-5</v>
      </c>
      <c r="C3807" s="12">
        <f t="shared" si="59"/>
        <v>53.14</v>
      </c>
    </row>
    <row r="3808" spans="1:3" x14ac:dyDescent="0.25">
      <c r="A3808" s="5">
        <v>5.3090000000000002E-5</v>
      </c>
      <c r="C3808" s="12">
        <f t="shared" si="59"/>
        <v>53.09</v>
      </c>
    </row>
    <row r="3809" spans="1:3" x14ac:dyDescent="0.25">
      <c r="A3809" s="5">
        <v>5.2710000000000002E-5</v>
      </c>
      <c r="C3809" s="12">
        <f t="shared" si="59"/>
        <v>52.71</v>
      </c>
    </row>
    <row r="3810" spans="1:3" x14ac:dyDescent="0.25">
      <c r="A3810" s="5">
        <v>5.4629999999999997E-5</v>
      </c>
      <c r="C3810" s="12">
        <f t="shared" si="59"/>
        <v>54.629999999999995</v>
      </c>
    </row>
    <row r="3811" spans="1:3" x14ac:dyDescent="0.25">
      <c r="A3811" s="5">
        <v>5.257E-5</v>
      </c>
      <c r="C3811" s="12">
        <f t="shared" si="59"/>
        <v>52.57</v>
      </c>
    </row>
    <row r="3812" spans="1:3" x14ac:dyDescent="0.25">
      <c r="A3812" s="5">
        <v>5.2320000000000001E-5</v>
      </c>
      <c r="C3812" s="12">
        <f t="shared" si="59"/>
        <v>52.32</v>
      </c>
    </row>
    <row r="3813" spans="1:3" x14ac:dyDescent="0.25">
      <c r="A3813" s="5">
        <v>5.2070000000000001E-5</v>
      </c>
      <c r="C3813" s="12">
        <f t="shared" si="59"/>
        <v>52.07</v>
      </c>
    </row>
    <row r="3814" spans="1:3" x14ac:dyDescent="0.25">
      <c r="A3814" s="5">
        <v>5.1799999999999999E-5</v>
      </c>
      <c r="C3814" s="12">
        <f t="shared" si="59"/>
        <v>51.8</v>
      </c>
    </row>
    <row r="3815" spans="1:3" x14ac:dyDescent="0.25">
      <c r="A3815" s="5">
        <v>5.3820000000000003E-5</v>
      </c>
      <c r="C3815" s="12">
        <f t="shared" si="59"/>
        <v>53.82</v>
      </c>
    </row>
    <row r="3816" spans="1:3" x14ac:dyDescent="0.25">
      <c r="A3816" s="5">
        <v>5.304E-5</v>
      </c>
      <c r="C3816" s="12">
        <f t="shared" si="59"/>
        <v>53.04</v>
      </c>
    </row>
    <row r="3817" spans="1:3" x14ac:dyDescent="0.25">
      <c r="A3817" s="5">
        <v>5.274E-5</v>
      </c>
      <c r="C3817" s="12">
        <f t="shared" si="59"/>
        <v>52.74</v>
      </c>
    </row>
    <row r="3818" spans="1:3" x14ac:dyDescent="0.25">
      <c r="A3818" s="5">
        <v>5.3539999999999999E-5</v>
      </c>
      <c r="C3818" s="12">
        <f t="shared" si="59"/>
        <v>53.54</v>
      </c>
    </row>
    <row r="3819" spans="1:3" x14ac:dyDescent="0.25">
      <c r="A3819" s="5">
        <v>5.1799999999999999E-5</v>
      </c>
      <c r="C3819" s="12">
        <f t="shared" si="59"/>
        <v>51.8</v>
      </c>
    </row>
    <row r="3820" spans="1:3" x14ac:dyDescent="0.25">
      <c r="A3820" s="5">
        <v>5.2009999999999998E-5</v>
      </c>
      <c r="C3820" s="12">
        <f t="shared" si="59"/>
        <v>52.01</v>
      </c>
    </row>
    <row r="3821" spans="1:3" x14ac:dyDescent="0.25">
      <c r="A3821" s="5">
        <v>5.3900000000000002E-5</v>
      </c>
      <c r="C3821" s="12">
        <f t="shared" si="59"/>
        <v>53.900000000000006</v>
      </c>
    </row>
    <row r="3822" spans="1:3" x14ac:dyDescent="0.25">
      <c r="A3822" s="5">
        <v>5.1990000000000002E-5</v>
      </c>
      <c r="C3822" s="12">
        <f t="shared" si="59"/>
        <v>51.99</v>
      </c>
    </row>
    <row r="3823" spans="1:3" x14ac:dyDescent="0.25">
      <c r="A3823" s="5">
        <v>5.2620000000000001E-5</v>
      </c>
      <c r="C3823" s="12">
        <f t="shared" si="59"/>
        <v>52.620000000000005</v>
      </c>
    </row>
    <row r="3824" spans="1:3" x14ac:dyDescent="0.25">
      <c r="A3824" s="5">
        <v>5.2649999999999999E-5</v>
      </c>
      <c r="C3824" s="12">
        <f t="shared" si="59"/>
        <v>52.65</v>
      </c>
    </row>
    <row r="3825" spans="1:3" x14ac:dyDescent="0.25">
      <c r="A3825" s="5">
        <v>5.2139999999999999E-5</v>
      </c>
      <c r="C3825" s="12">
        <f t="shared" si="59"/>
        <v>52.14</v>
      </c>
    </row>
    <row r="3826" spans="1:3" x14ac:dyDescent="0.25">
      <c r="A3826" s="5">
        <v>4.9429999999999999E-5</v>
      </c>
      <c r="C3826" s="12">
        <f t="shared" si="59"/>
        <v>49.43</v>
      </c>
    </row>
    <row r="3827" spans="1:3" x14ac:dyDescent="0.25">
      <c r="A3827" s="5">
        <v>5.219E-5</v>
      </c>
      <c r="C3827" s="12">
        <f t="shared" si="59"/>
        <v>52.19</v>
      </c>
    </row>
    <row r="3828" spans="1:3" x14ac:dyDescent="0.25">
      <c r="A3828" s="5">
        <v>5.0970000000000002E-5</v>
      </c>
      <c r="C3828" s="12">
        <f t="shared" si="59"/>
        <v>50.97</v>
      </c>
    </row>
    <row r="3829" spans="1:3" x14ac:dyDescent="0.25">
      <c r="A3829" s="5">
        <v>5.1320000000000003E-5</v>
      </c>
      <c r="C3829" s="12">
        <f t="shared" si="59"/>
        <v>51.32</v>
      </c>
    </row>
    <row r="3830" spans="1:3" x14ac:dyDescent="0.25">
      <c r="A3830" s="5">
        <v>5.2110000000000001E-5</v>
      </c>
      <c r="C3830" s="12">
        <f t="shared" si="59"/>
        <v>52.11</v>
      </c>
    </row>
    <row r="3831" spans="1:3" x14ac:dyDescent="0.25">
      <c r="A3831" s="5">
        <v>5.096E-5</v>
      </c>
      <c r="C3831" s="12">
        <f t="shared" si="59"/>
        <v>50.96</v>
      </c>
    </row>
    <row r="3832" spans="1:3" x14ac:dyDescent="0.25">
      <c r="A3832" s="5">
        <v>5.1499999999999998E-5</v>
      </c>
      <c r="C3832" s="12">
        <f t="shared" si="59"/>
        <v>51.5</v>
      </c>
    </row>
    <row r="3833" spans="1:3" x14ac:dyDescent="0.25">
      <c r="A3833" s="5">
        <v>5.028E-5</v>
      </c>
      <c r="C3833" s="12">
        <f t="shared" si="59"/>
        <v>50.28</v>
      </c>
    </row>
    <row r="3834" spans="1:3" x14ac:dyDescent="0.25">
      <c r="A3834" s="5">
        <v>5.1520000000000001E-5</v>
      </c>
      <c r="C3834" s="12">
        <f t="shared" si="59"/>
        <v>51.52</v>
      </c>
    </row>
    <row r="3835" spans="1:3" x14ac:dyDescent="0.25">
      <c r="A3835" s="5">
        <v>5.134E-5</v>
      </c>
      <c r="C3835" s="12">
        <f t="shared" si="59"/>
        <v>51.339999999999996</v>
      </c>
    </row>
    <row r="3836" spans="1:3" x14ac:dyDescent="0.25">
      <c r="A3836" s="5">
        <v>5.0519999999999997E-5</v>
      </c>
      <c r="C3836" s="12">
        <f t="shared" si="59"/>
        <v>50.519999999999996</v>
      </c>
    </row>
    <row r="3837" spans="1:3" x14ac:dyDescent="0.25">
      <c r="A3837" s="5">
        <v>5.0420000000000002E-5</v>
      </c>
      <c r="C3837" s="12">
        <f t="shared" si="59"/>
        <v>50.42</v>
      </c>
    </row>
    <row r="3838" spans="1:3" x14ac:dyDescent="0.25">
      <c r="A3838" s="5">
        <v>4.977E-5</v>
      </c>
      <c r="C3838" s="12">
        <f t="shared" si="59"/>
        <v>49.769999999999996</v>
      </c>
    </row>
    <row r="3839" spans="1:3" x14ac:dyDescent="0.25">
      <c r="A3839" s="5">
        <v>5.1969999999999999E-5</v>
      </c>
      <c r="C3839" s="12">
        <f t="shared" si="59"/>
        <v>51.97</v>
      </c>
    </row>
    <row r="3840" spans="1:3" x14ac:dyDescent="0.25">
      <c r="A3840" s="5">
        <v>5.0869999999999999E-5</v>
      </c>
      <c r="C3840" s="12">
        <f t="shared" si="59"/>
        <v>50.87</v>
      </c>
    </row>
    <row r="3841" spans="1:3" x14ac:dyDescent="0.25">
      <c r="A3841" s="5">
        <v>5.0420000000000002E-5</v>
      </c>
      <c r="C3841" s="12">
        <f t="shared" si="59"/>
        <v>50.42</v>
      </c>
    </row>
    <row r="3842" spans="1:3" x14ac:dyDescent="0.25">
      <c r="A3842" s="5">
        <v>5.1190000000000003E-5</v>
      </c>
      <c r="C3842" s="12">
        <f t="shared" ref="C3842:C3905" si="60">A3842*1000000</f>
        <v>51.190000000000005</v>
      </c>
    </row>
    <row r="3843" spans="1:3" x14ac:dyDescent="0.25">
      <c r="A3843" s="5">
        <v>4.9190000000000002E-5</v>
      </c>
      <c r="C3843" s="12">
        <f t="shared" si="60"/>
        <v>49.190000000000005</v>
      </c>
    </row>
    <row r="3844" spans="1:3" x14ac:dyDescent="0.25">
      <c r="A3844" s="5">
        <v>5.0460000000000001E-5</v>
      </c>
      <c r="C3844" s="12">
        <f t="shared" si="60"/>
        <v>50.46</v>
      </c>
    </row>
    <row r="3845" spans="1:3" x14ac:dyDescent="0.25">
      <c r="A3845" s="5">
        <v>5.0009999999999997E-5</v>
      </c>
      <c r="C3845" s="12">
        <f t="shared" si="60"/>
        <v>50.01</v>
      </c>
    </row>
    <row r="3846" spans="1:3" x14ac:dyDescent="0.25">
      <c r="A3846" s="5">
        <v>4.9920000000000003E-5</v>
      </c>
      <c r="C3846" s="12">
        <f t="shared" si="60"/>
        <v>49.92</v>
      </c>
    </row>
    <row r="3847" spans="1:3" x14ac:dyDescent="0.25">
      <c r="A3847" s="5">
        <v>5.0019999999999999E-5</v>
      </c>
      <c r="C3847" s="12">
        <f t="shared" si="60"/>
        <v>50.019999999999996</v>
      </c>
    </row>
    <row r="3848" spans="1:3" x14ac:dyDescent="0.25">
      <c r="A3848" s="5">
        <v>5.0800000000000002E-5</v>
      </c>
      <c r="C3848" s="12">
        <f t="shared" si="60"/>
        <v>50.800000000000004</v>
      </c>
    </row>
    <row r="3849" spans="1:3" x14ac:dyDescent="0.25">
      <c r="A3849" s="5">
        <v>4.884E-5</v>
      </c>
      <c r="C3849" s="12">
        <f t="shared" si="60"/>
        <v>48.84</v>
      </c>
    </row>
    <row r="3850" spans="1:3" x14ac:dyDescent="0.25">
      <c r="A3850" s="5">
        <v>4.829E-5</v>
      </c>
      <c r="C3850" s="12">
        <f t="shared" si="60"/>
        <v>48.29</v>
      </c>
    </row>
    <row r="3851" spans="1:3" x14ac:dyDescent="0.25">
      <c r="A3851" s="5">
        <v>5.096E-5</v>
      </c>
      <c r="C3851" s="12">
        <f t="shared" si="60"/>
        <v>50.96</v>
      </c>
    </row>
    <row r="3852" spans="1:3" x14ac:dyDescent="0.25">
      <c r="A3852" s="5">
        <v>5.0859999999999998E-5</v>
      </c>
      <c r="C3852" s="12">
        <f t="shared" si="60"/>
        <v>50.86</v>
      </c>
    </row>
    <row r="3853" spans="1:3" x14ac:dyDescent="0.25">
      <c r="A3853" s="5">
        <v>4.914E-5</v>
      </c>
      <c r="C3853" s="12">
        <f t="shared" si="60"/>
        <v>49.14</v>
      </c>
    </row>
    <row r="3854" spans="1:3" x14ac:dyDescent="0.25">
      <c r="A3854" s="5">
        <v>5.0219999999999997E-5</v>
      </c>
      <c r="C3854" s="12">
        <f t="shared" si="60"/>
        <v>50.22</v>
      </c>
    </row>
    <row r="3855" spans="1:3" x14ac:dyDescent="0.25">
      <c r="A3855" s="5">
        <v>4.8520000000000003E-5</v>
      </c>
      <c r="C3855" s="12">
        <f t="shared" si="60"/>
        <v>48.52</v>
      </c>
    </row>
    <row r="3856" spans="1:3" x14ac:dyDescent="0.25">
      <c r="A3856" s="5">
        <v>4.9889999999999998E-5</v>
      </c>
      <c r="C3856" s="12">
        <f t="shared" si="60"/>
        <v>49.89</v>
      </c>
    </row>
    <row r="3857" spans="1:3" x14ac:dyDescent="0.25">
      <c r="A3857" s="5">
        <v>4.8779999999999997E-5</v>
      </c>
      <c r="C3857" s="12">
        <f t="shared" si="60"/>
        <v>48.779999999999994</v>
      </c>
    </row>
    <row r="3858" spans="1:3" x14ac:dyDescent="0.25">
      <c r="A3858" s="5">
        <v>4.9549999999999998E-5</v>
      </c>
      <c r="C3858" s="12">
        <f t="shared" si="60"/>
        <v>49.55</v>
      </c>
    </row>
    <row r="3859" spans="1:3" x14ac:dyDescent="0.25">
      <c r="A3859" s="5">
        <v>4.905E-5</v>
      </c>
      <c r="C3859" s="12">
        <f t="shared" si="60"/>
        <v>49.05</v>
      </c>
    </row>
    <row r="3860" spans="1:3" x14ac:dyDescent="0.25">
      <c r="A3860" s="5">
        <v>4.8449999999999999E-5</v>
      </c>
      <c r="C3860" s="12">
        <f t="shared" si="60"/>
        <v>48.449999999999996</v>
      </c>
    </row>
    <row r="3861" spans="1:3" x14ac:dyDescent="0.25">
      <c r="A3861" s="5">
        <v>4.9950000000000001E-5</v>
      </c>
      <c r="C3861" s="12">
        <f t="shared" si="60"/>
        <v>49.95</v>
      </c>
    </row>
    <row r="3862" spans="1:3" x14ac:dyDescent="0.25">
      <c r="A3862" s="5">
        <v>4.8189999999999998E-5</v>
      </c>
      <c r="C3862" s="12">
        <f t="shared" si="60"/>
        <v>48.19</v>
      </c>
    </row>
    <row r="3863" spans="1:3" x14ac:dyDescent="0.25">
      <c r="A3863" s="5">
        <v>4.8310000000000003E-5</v>
      </c>
      <c r="C3863" s="12">
        <f t="shared" si="60"/>
        <v>48.31</v>
      </c>
    </row>
    <row r="3864" spans="1:3" x14ac:dyDescent="0.25">
      <c r="A3864" s="5">
        <v>4.8730000000000003E-5</v>
      </c>
      <c r="C3864" s="12">
        <f t="shared" si="60"/>
        <v>48.730000000000004</v>
      </c>
    </row>
    <row r="3865" spans="1:3" x14ac:dyDescent="0.25">
      <c r="A3865" s="5">
        <v>4.8819999999999997E-5</v>
      </c>
      <c r="C3865" s="12">
        <f t="shared" si="60"/>
        <v>48.82</v>
      </c>
    </row>
    <row r="3866" spans="1:3" x14ac:dyDescent="0.25">
      <c r="A3866" s="5">
        <v>4.7769999999999998E-5</v>
      </c>
      <c r="C3866" s="12">
        <f t="shared" si="60"/>
        <v>47.769999999999996</v>
      </c>
    </row>
    <row r="3867" spans="1:3" x14ac:dyDescent="0.25">
      <c r="A3867" s="5">
        <v>4.7649999999999999E-5</v>
      </c>
      <c r="C3867" s="12">
        <f t="shared" si="60"/>
        <v>47.65</v>
      </c>
    </row>
    <row r="3868" spans="1:3" x14ac:dyDescent="0.25">
      <c r="A3868" s="5">
        <v>4.7049999999999998E-5</v>
      </c>
      <c r="C3868" s="12">
        <f t="shared" si="60"/>
        <v>47.05</v>
      </c>
    </row>
    <row r="3869" spans="1:3" x14ac:dyDescent="0.25">
      <c r="A3869" s="5">
        <v>4.8210000000000001E-5</v>
      </c>
      <c r="C3869" s="12">
        <f t="shared" si="60"/>
        <v>48.21</v>
      </c>
    </row>
    <row r="3870" spans="1:3" x14ac:dyDescent="0.25">
      <c r="A3870" s="5">
        <v>4.8340000000000001E-5</v>
      </c>
      <c r="C3870" s="12">
        <f t="shared" si="60"/>
        <v>48.34</v>
      </c>
    </row>
    <row r="3871" spans="1:3" x14ac:dyDescent="0.25">
      <c r="A3871" s="5">
        <v>4.7759999999999997E-5</v>
      </c>
      <c r="C3871" s="12">
        <f t="shared" si="60"/>
        <v>47.76</v>
      </c>
    </row>
    <row r="3872" spans="1:3" x14ac:dyDescent="0.25">
      <c r="A3872" s="5">
        <v>4.5639999999999997E-5</v>
      </c>
      <c r="C3872" s="12">
        <f t="shared" si="60"/>
        <v>45.639999999999993</v>
      </c>
    </row>
    <row r="3873" spans="1:3" x14ac:dyDescent="0.25">
      <c r="A3873" s="5">
        <v>4.7049999999999998E-5</v>
      </c>
      <c r="C3873" s="12">
        <f t="shared" si="60"/>
        <v>47.05</v>
      </c>
    </row>
    <row r="3874" spans="1:3" x14ac:dyDescent="0.25">
      <c r="A3874" s="5">
        <v>4.71E-5</v>
      </c>
      <c r="C3874" s="12">
        <f t="shared" si="60"/>
        <v>47.1</v>
      </c>
    </row>
    <row r="3875" spans="1:3" x14ac:dyDescent="0.25">
      <c r="A3875" s="5">
        <v>4.8260000000000002E-5</v>
      </c>
      <c r="C3875" s="12">
        <f t="shared" si="60"/>
        <v>48.260000000000005</v>
      </c>
    </row>
    <row r="3876" spans="1:3" x14ac:dyDescent="0.25">
      <c r="A3876" s="5">
        <v>4.8019999999999998E-5</v>
      </c>
      <c r="C3876" s="12">
        <f t="shared" si="60"/>
        <v>48.019999999999996</v>
      </c>
    </row>
    <row r="3877" spans="1:3" x14ac:dyDescent="0.25">
      <c r="A3877" s="5">
        <v>4.7509999999999997E-5</v>
      </c>
      <c r="C3877" s="12">
        <f t="shared" si="60"/>
        <v>47.51</v>
      </c>
    </row>
    <row r="3878" spans="1:3" x14ac:dyDescent="0.25">
      <c r="A3878" s="5">
        <v>4.693E-5</v>
      </c>
      <c r="C3878" s="12">
        <f t="shared" si="60"/>
        <v>46.93</v>
      </c>
    </row>
    <row r="3879" spans="1:3" x14ac:dyDescent="0.25">
      <c r="A3879" s="5">
        <v>4.7070000000000002E-5</v>
      </c>
      <c r="C3879" s="12">
        <f t="shared" si="60"/>
        <v>47.07</v>
      </c>
    </row>
    <row r="3880" spans="1:3" x14ac:dyDescent="0.25">
      <c r="A3880" s="5">
        <v>4.655E-5</v>
      </c>
      <c r="C3880" s="12">
        <f t="shared" si="60"/>
        <v>46.55</v>
      </c>
    </row>
    <row r="3881" spans="1:3" x14ac:dyDescent="0.25">
      <c r="A3881" s="5">
        <v>4.6839999999999999E-5</v>
      </c>
      <c r="C3881" s="12">
        <f t="shared" si="60"/>
        <v>46.839999999999996</v>
      </c>
    </row>
    <row r="3882" spans="1:3" x14ac:dyDescent="0.25">
      <c r="A3882" s="5">
        <v>4.5859999999999998E-5</v>
      </c>
      <c r="C3882" s="12">
        <f t="shared" si="60"/>
        <v>45.86</v>
      </c>
    </row>
    <row r="3883" spans="1:3" x14ac:dyDescent="0.25">
      <c r="A3883" s="5">
        <v>4.5970000000000002E-5</v>
      </c>
      <c r="C3883" s="12">
        <f t="shared" si="60"/>
        <v>45.97</v>
      </c>
    </row>
    <row r="3884" spans="1:3" x14ac:dyDescent="0.25">
      <c r="A3884" s="5">
        <v>4.6060000000000003E-5</v>
      </c>
      <c r="C3884" s="12">
        <f t="shared" si="60"/>
        <v>46.06</v>
      </c>
    </row>
    <row r="3885" spans="1:3" x14ac:dyDescent="0.25">
      <c r="A3885" s="5">
        <v>4.5399999999999999E-5</v>
      </c>
      <c r="C3885" s="12">
        <f t="shared" si="60"/>
        <v>45.4</v>
      </c>
    </row>
    <row r="3886" spans="1:3" x14ac:dyDescent="0.25">
      <c r="A3886" s="5">
        <v>4.6220000000000001E-5</v>
      </c>
      <c r="C3886" s="12">
        <f t="shared" si="60"/>
        <v>46.22</v>
      </c>
    </row>
    <row r="3887" spans="1:3" x14ac:dyDescent="0.25">
      <c r="A3887" s="5">
        <v>4.634E-5</v>
      </c>
      <c r="C3887" s="12">
        <f t="shared" si="60"/>
        <v>46.34</v>
      </c>
    </row>
    <row r="3888" spans="1:3" x14ac:dyDescent="0.25">
      <c r="A3888" s="5">
        <v>4.5880000000000001E-5</v>
      </c>
      <c r="C3888" s="12">
        <f t="shared" si="60"/>
        <v>45.88</v>
      </c>
    </row>
    <row r="3889" spans="1:3" x14ac:dyDescent="0.25">
      <c r="A3889" s="5">
        <v>4.5809999999999997E-5</v>
      </c>
      <c r="C3889" s="12">
        <f t="shared" si="60"/>
        <v>45.809999999999995</v>
      </c>
    </row>
    <row r="3890" spans="1:3" x14ac:dyDescent="0.25">
      <c r="A3890" s="5">
        <v>4.5739999999999999E-5</v>
      </c>
      <c r="C3890" s="12">
        <f t="shared" si="60"/>
        <v>45.74</v>
      </c>
    </row>
    <row r="3891" spans="1:3" x14ac:dyDescent="0.25">
      <c r="A3891" s="5">
        <v>4.3640000000000002E-5</v>
      </c>
      <c r="C3891" s="12">
        <f t="shared" si="60"/>
        <v>43.64</v>
      </c>
    </row>
    <row r="3892" spans="1:3" x14ac:dyDescent="0.25">
      <c r="A3892" s="5">
        <v>4.5120000000000002E-5</v>
      </c>
      <c r="C3892" s="12">
        <f t="shared" si="60"/>
        <v>45.120000000000005</v>
      </c>
    </row>
    <row r="3893" spans="1:3" x14ac:dyDescent="0.25">
      <c r="A3893" s="5">
        <v>4.5290000000000002E-5</v>
      </c>
      <c r="C3893" s="12">
        <f t="shared" si="60"/>
        <v>45.29</v>
      </c>
    </row>
    <row r="3894" spans="1:3" x14ac:dyDescent="0.25">
      <c r="A3894" s="5">
        <v>4.5819999999999998E-5</v>
      </c>
      <c r="C3894" s="12">
        <f t="shared" si="60"/>
        <v>45.82</v>
      </c>
    </row>
    <row r="3895" spans="1:3" x14ac:dyDescent="0.25">
      <c r="A3895" s="5">
        <v>4.4870000000000002E-5</v>
      </c>
      <c r="C3895" s="12">
        <f t="shared" si="60"/>
        <v>44.870000000000005</v>
      </c>
    </row>
    <row r="3896" spans="1:3" x14ac:dyDescent="0.25">
      <c r="A3896" s="5">
        <v>4.4620000000000003E-5</v>
      </c>
      <c r="C3896" s="12">
        <f t="shared" si="60"/>
        <v>44.620000000000005</v>
      </c>
    </row>
    <row r="3897" spans="1:3" x14ac:dyDescent="0.25">
      <c r="A3897" s="5">
        <v>4.481E-5</v>
      </c>
      <c r="C3897" s="12">
        <f t="shared" si="60"/>
        <v>44.81</v>
      </c>
    </row>
    <row r="3898" spans="1:3" x14ac:dyDescent="0.25">
      <c r="A3898" s="5">
        <v>4.4440000000000001E-5</v>
      </c>
      <c r="C3898" s="12">
        <f t="shared" si="60"/>
        <v>44.440000000000005</v>
      </c>
    </row>
    <row r="3899" spans="1:3" x14ac:dyDescent="0.25">
      <c r="A3899" s="5">
        <v>4.481E-5</v>
      </c>
      <c r="C3899" s="12">
        <f t="shared" si="60"/>
        <v>44.81</v>
      </c>
    </row>
    <row r="3900" spans="1:3" x14ac:dyDescent="0.25">
      <c r="A3900" s="5">
        <v>4.4499999999999997E-5</v>
      </c>
      <c r="C3900" s="12">
        <f t="shared" si="60"/>
        <v>44.5</v>
      </c>
    </row>
    <row r="3901" spans="1:3" x14ac:dyDescent="0.25">
      <c r="A3901" s="5">
        <v>4.5330000000000001E-5</v>
      </c>
      <c r="C3901" s="12">
        <f t="shared" si="60"/>
        <v>45.33</v>
      </c>
    </row>
    <row r="3902" spans="1:3" x14ac:dyDescent="0.25">
      <c r="A3902" s="5">
        <v>4.4230000000000002E-5</v>
      </c>
      <c r="C3902" s="12">
        <f t="shared" si="60"/>
        <v>44.230000000000004</v>
      </c>
    </row>
    <row r="3903" spans="1:3" x14ac:dyDescent="0.25">
      <c r="A3903" s="5">
        <v>4.3279999999999999E-5</v>
      </c>
      <c r="C3903" s="12">
        <f t="shared" si="60"/>
        <v>43.28</v>
      </c>
    </row>
    <row r="3904" spans="1:3" x14ac:dyDescent="0.25">
      <c r="A3904" s="5">
        <v>4.464E-5</v>
      </c>
      <c r="C3904" s="12">
        <f t="shared" si="60"/>
        <v>44.64</v>
      </c>
    </row>
    <row r="3905" spans="1:3" x14ac:dyDescent="0.25">
      <c r="A3905" s="5">
        <v>4.3010000000000003E-5</v>
      </c>
      <c r="C3905" s="12">
        <f t="shared" si="60"/>
        <v>43.010000000000005</v>
      </c>
    </row>
    <row r="3906" spans="1:3" x14ac:dyDescent="0.25">
      <c r="A3906" s="5">
        <v>4.3810000000000002E-5</v>
      </c>
      <c r="C3906" s="12">
        <f t="shared" ref="C3906:C3969" si="61">A3906*1000000</f>
        <v>43.81</v>
      </c>
    </row>
    <row r="3907" spans="1:3" x14ac:dyDescent="0.25">
      <c r="A3907" s="5">
        <v>4.3050000000000003E-5</v>
      </c>
      <c r="C3907" s="12">
        <f t="shared" si="61"/>
        <v>43.050000000000004</v>
      </c>
    </row>
    <row r="3908" spans="1:3" x14ac:dyDescent="0.25">
      <c r="A3908" s="5">
        <v>4.3980000000000002E-5</v>
      </c>
      <c r="C3908" s="12">
        <f t="shared" si="61"/>
        <v>43.980000000000004</v>
      </c>
    </row>
    <row r="3909" spans="1:3" x14ac:dyDescent="0.25">
      <c r="A3909" s="5">
        <v>4.5030000000000001E-5</v>
      </c>
      <c r="C3909" s="12">
        <f t="shared" si="61"/>
        <v>45.03</v>
      </c>
    </row>
    <row r="3910" spans="1:3" x14ac:dyDescent="0.25">
      <c r="A3910" s="5">
        <v>4.231E-5</v>
      </c>
      <c r="C3910" s="12">
        <f t="shared" si="61"/>
        <v>42.31</v>
      </c>
    </row>
    <row r="3911" spans="1:3" x14ac:dyDescent="0.25">
      <c r="A3911" s="5">
        <v>4.3829999999999999E-5</v>
      </c>
      <c r="C3911" s="12">
        <f t="shared" si="61"/>
        <v>43.83</v>
      </c>
    </row>
    <row r="3912" spans="1:3" x14ac:dyDescent="0.25">
      <c r="A3912" s="5">
        <v>4.3680000000000002E-5</v>
      </c>
      <c r="C3912" s="12">
        <f t="shared" si="61"/>
        <v>43.68</v>
      </c>
    </row>
    <row r="3913" spans="1:3" x14ac:dyDescent="0.25">
      <c r="A3913" s="5">
        <v>4.4230000000000002E-5</v>
      </c>
      <c r="C3913" s="12">
        <f t="shared" si="61"/>
        <v>44.230000000000004</v>
      </c>
    </row>
    <row r="3914" spans="1:3" x14ac:dyDescent="0.25">
      <c r="A3914" s="5">
        <v>4.269E-5</v>
      </c>
      <c r="C3914" s="12">
        <f t="shared" si="61"/>
        <v>42.69</v>
      </c>
    </row>
    <row r="3915" spans="1:3" x14ac:dyDescent="0.25">
      <c r="A3915" s="5">
        <v>4.3099999999999997E-5</v>
      </c>
      <c r="C3915" s="12">
        <f t="shared" si="61"/>
        <v>43.099999999999994</v>
      </c>
    </row>
    <row r="3916" spans="1:3" x14ac:dyDescent="0.25">
      <c r="A3916" s="5">
        <v>4.3239999999999999E-5</v>
      </c>
      <c r="C3916" s="12">
        <f t="shared" si="61"/>
        <v>43.24</v>
      </c>
    </row>
    <row r="3917" spans="1:3" x14ac:dyDescent="0.25">
      <c r="A3917" s="5">
        <v>4.2459999999999997E-5</v>
      </c>
      <c r="C3917" s="12">
        <f t="shared" si="61"/>
        <v>42.459999999999994</v>
      </c>
    </row>
    <row r="3918" spans="1:3" x14ac:dyDescent="0.25">
      <c r="A3918" s="5">
        <v>4.3040000000000001E-5</v>
      </c>
      <c r="C3918" s="12">
        <f t="shared" si="61"/>
        <v>43.04</v>
      </c>
    </row>
    <row r="3919" spans="1:3" x14ac:dyDescent="0.25">
      <c r="A3919" s="5">
        <v>4.21E-5</v>
      </c>
      <c r="C3919" s="12">
        <f t="shared" si="61"/>
        <v>42.1</v>
      </c>
    </row>
    <row r="3920" spans="1:3" x14ac:dyDescent="0.25">
      <c r="A3920" s="5">
        <v>4.1359999999999997E-5</v>
      </c>
      <c r="C3920" s="12">
        <f t="shared" si="61"/>
        <v>41.36</v>
      </c>
    </row>
    <row r="3921" spans="1:3" x14ac:dyDescent="0.25">
      <c r="A3921" s="5">
        <v>4.2039999999999997E-5</v>
      </c>
      <c r="C3921" s="12">
        <f t="shared" si="61"/>
        <v>42.04</v>
      </c>
    </row>
    <row r="3922" spans="1:3" x14ac:dyDescent="0.25">
      <c r="A3922" s="5">
        <v>4.1140000000000003E-5</v>
      </c>
      <c r="C3922" s="12">
        <f t="shared" si="61"/>
        <v>41.14</v>
      </c>
    </row>
    <row r="3923" spans="1:3" x14ac:dyDescent="0.25">
      <c r="A3923" s="5">
        <v>4.0219999999999998E-5</v>
      </c>
      <c r="C3923" s="12">
        <f t="shared" si="61"/>
        <v>40.22</v>
      </c>
    </row>
    <row r="3924" spans="1:3" x14ac:dyDescent="0.25">
      <c r="A3924" s="5">
        <v>4.2530000000000001E-5</v>
      </c>
      <c r="C3924" s="12">
        <f t="shared" si="61"/>
        <v>42.53</v>
      </c>
    </row>
    <row r="3925" spans="1:3" x14ac:dyDescent="0.25">
      <c r="A3925" s="5">
        <v>4.2249999999999997E-5</v>
      </c>
      <c r="C3925" s="12">
        <f t="shared" si="61"/>
        <v>42.25</v>
      </c>
    </row>
    <row r="3926" spans="1:3" x14ac:dyDescent="0.25">
      <c r="A3926" s="5">
        <v>4.1189999999999997E-5</v>
      </c>
      <c r="C3926" s="12">
        <f t="shared" si="61"/>
        <v>41.19</v>
      </c>
    </row>
    <row r="3927" spans="1:3" x14ac:dyDescent="0.25">
      <c r="A3927" s="5">
        <v>4.1350000000000002E-5</v>
      </c>
      <c r="C3927" s="12">
        <f t="shared" si="61"/>
        <v>41.35</v>
      </c>
    </row>
    <row r="3928" spans="1:3" x14ac:dyDescent="0.25">
      <c r="A3928" s="5">
        <v>4.2200000000000003E-5</v>
      </c>
      <c r="C3928" s="12">
        <f t="shared" si="61"/>
        <v>42.2</v>
      </c>
    </row>
    <row r="3929" spans="1:3" x14ac:dyDescent="0.25">
      <c r="A3929" s="5">
        <v>4.1029999999999998E-5</v>
      </c>
      <c r="C3929" s="12">
        <f t="shared" si="61"/>
        <v>41.03</v>
      </c>
    </row>
    <row r="3930" spans="1:3" x14ac:dyDescent="0.25">
      <c r="A3930" s="5">
        <v>4.1539999999999999E-5</v>
      </c>
      <c r="C3930" s="12">
        <f t="shared" si="61"/>
        <v>41.54</v>
      </c>
    </row>
    <row r="3931" spans="1:3" x14ac:dyDescent="0.25">
      <c r="A3931" s="5">
        <v>4.2230000000000001E-5</v>
      </c>
      <c r="C3931" s="12">
        <f t="shared" si="61"/>
        <v>42.230000000000004</v>
      </c>
    </row>
    <row r="3932" spans="1:3" x14ac:dyDescent="0.25">
      <c r="A3932" s="5">
        <v>3.9719999999999999E-5</v>
      </c>
      <c r="C3932" s="12">
        <f t="shared" si="61"/>
        <v>39.72</v>
      </c>
    </row>
    <row r="3933" spans="1:3" x14ac:dyDescent="0.25">
      <c r="A3933" s="5">
        <v>4.163E-5</v>
      </c>
      <c r="C3933" s="12">
        <f t="shared" si="61"/>
        <v>41.63</v>
      </c>
    </row>
    <row r="3934" spans="1:3" x14ac:dyDescent="0.25">
      <c r="A3934" s="5">
        <v>4.0170000000000003E-5</v>
      </c>
      <c r="C3934" s="12">
        <f t="shared" si="61"/>
        <v>40.17</v>
      </c>
    </row>
    <row r="3935" spans="1:3" x14ac:dyDescent="0.25">
      <c r="A3935" s="5">
        <v>3.9730000000000001E-5</v>
      </c>
      <c r="C3935" s="12">
        <f t="shared" si="61"/>
        <v>39.730000000000004</v>
      </c>
    </row>
    <row r="3936" spans="1:3" x14ac:dyDescent="0.25">
      <c r="A3936" s="5">
        <v>4.0519999999999998E-5</v>
      </c>
      <c r="C3936" s="12">
        <f t="shared" si="61"/>
        <v>40.519999999999996</v>
      </c>
    </row>
    <row r="3937" spans="1:3" x14ac:dyDescent="0.25">
      <c r="A3937" s="5">
        <v>3.943E-5</v>
      </c>
      <c r="C3937" s="12">
        <f t="shared" si="61"/>
        <v>39.43</v>
      </c>
    </row>
    <row r="3938" spans="1:3" x14ac:dyDescent="0.25">
      <c r="A3938" s="5">
        <v>3.9740000000000002E-5</v>
      </c>
      <c r="C3938" s="12">
        <f t="shared" si="61"/>
        <v>39.74</v>
      </c>
    </row>
    <row r="3939" spans="1:3" x14ac:dyDescent="0.25">
      <c r="A3939" s="5">
        <v>3.9119999999999998E-5</v>
      </c>
      <c r="C3939" s="12">
        <f t="shared" si="61"/>
        <v>39.119999999999997</v>
      </c>
    </row>
    <row r="3940" spans="1:3" x14ac:dyDescent="0.25">
      <c r="A3940" s="5">
        <v>3.8930000000000002E-5</v>
      </c>
      <c r="C3940" s="12">
        <f t="shared" si="61"/>
        <v>38.93</v>
      </c>
    </row>
    <row r="3941" spans="1:3" x14ac:dyDescent="0.25">
      <c r="A3941" s="5">
        <v>3.9660000000000003E-5</v>
      </c>
      <c r="C3941" s="12">
        <f t="shared" si="61"/>
        <v>39.660000000000004</v>
      </c>
    </row>
    <row r="3942" spans="1:3" x14ac:dyDescent="0.25">
      <c r="A3942" s="5">
        <v>3.837E-5</v>
      </c>
      <c r="C3942" s="12">
        <f t="shared" si="61"/>
        <v>38.369999999999997</v>
      </c>
    </row>
    <row r="3943" spans="1:3" x14ac:dyDescent="0.25">
      <c r="A3943" s="5">
        <v>3.8250000000000001E-5</v>
      </c>
      <c r="C3943" s="12">
        <f t="shared" si="61"/>
        <v>38.25</v>
      </c>
    </row>
    <row r="3944" spans="1:3" x14ac:dyDescent="0.25">
      <c r="A3944" s="5">
        <v>3.858E-5</v>
      </c>
      <c r="C3944" s="12">
        <f t="shared" si="61"/>
        <v>38.58</v>
      </c>
    </row>
    <row r="3945" spans="1:3" x14ac:dyDescent="0.25">
      <c r="A3945" s="5">
        <v>3.9749999999999997E-5</v>
      </c>
      <c r="C3945" s="12">
        <f t="shared" si="61"/>
        <v>39.75</v>
      </c>
    </row>
    <row r="3946" spans="1:3" x14ac:dyDescent="0.25">
      <c r="A3946" s="5">
        <v>3.909E-5</v>
      </c>
      <c r="C3946" s="12">
        <f t="shared" si="61"/>
        <v>39.090000000000003</v>
      </c>
    </row>
    <row r="3947" spans="1:3" x14ac:dyDescent="0.25">
      <c r="A3947" s="5">
        <v>3.8470000000000003E-5</v>
      </c>
      <c r="C3947" s="12">
        <f t="shared" si="61"/>
        <v>38.470000000000006</v>
      </c>
    </row>
    <row r="3948" spans="1:3" x14ac:dyDescent="0.25">
      <c r="A3948" s="5">
        <v>3.9010000000000001E-5</v>
      </c>
      <c r="C3948" s="12">
        <f t="shared" si="61"/>
        <v>39.01</v>
      </c>
    </row>
    <row r="3949" spans="1:3" x14ac:dyDescent="0.25">
      <c r="A3949" s="5">
        <v>3.8080000000000001E-5</v>
      </c>
      <c r="C3949" s="12">
        <f t="shared" si="61"/>
        <v>38.08</v>
      </c>
    </row>
    <row r="3950" spans="1:3" x14ac:dyDescent="0.25">
      <c r="A3950" s="5">
        <v>3.7599999999999999E-5</v>
      </c>
      <c r="C3950" s="12">
        <f t="shared" si="61"/>
        <v>37.6</v>
      </c>
    </row>
    <row r="3951" spans="1:3" x14ac:dyDescent="0.25">
      <c r="A3951" s="5">
        <v>3.6409999999999999E-5</v>
      </c>
      <c r="C3951" s="12">
        <f t="shared" si="61"/>
        <v>36.409999999999997</v>
      </c>
    </row>
    <row r="3952" spans="1:3" x14ac:dyDescent="0.25">
      <c r="A3952" s="5">
        <v>3.8600000000000003E-5</v>
      </c>
      <c r="C3952" s="12">
        <f t="shared" si="61"/>
        <v>38.6</v>
      </c>
    </row>
    <row r="3953" spans="1:3" x14ac:dyDescent="0.25">
      <c r="A3953" s="5">
        <v>3.7379999999999998E-5</v>
      </c>
      <c r="C3953" s="12">
        <f t="shared" si="61"/>
        <v>37.379999999999995</v>
      </c>
    </row>
    <row r="3954" spans="1:3" x14ac:dyDescent="0.25">
      <c r="A3954" s="5">
        <v>3.7219999999999999E-5</v>
      </c>
      <c r="C3954" s="12">
        <f t="shared" si="61"/>
        <v>37.22</v>
      </c>
    </row>
    <row r="3955" spans="1:3" x14ac:dyDescent="0.25">
      <c r="A3955" s="5">
        <v>3.7240000000000003E-5</v>
      </c>
      <c r="C3955" s="12">
        <f t="shared" si="61"/>
        <v>37.24</v>
      </c>
    </row>
    <row r="3956" spans="1:3" x14ac:dyDescent="0.25">
      <c r="A3956" s="5">
        <v>3.7209999999999998E-5</v>
      </c>
      <c r="C3956" s="12">
        <f t="shared" si="61"/>
        <v>37.21</v>
      </c>
    </row>
    <row r="3957" spans="1:3" x14ac:dyDescent="0.25">
      <c r="A3957" s="5">
        <v>3.7219999999999999E-5</v>
      </c>
      <c r="C3957" s="12">
        <f t="shared" si="61"/>
        <v>37.22</v>
      </c>
    </row>
    <row r="3958" spans="1:3" x14ac:dyDescent="0.25">
      <c r="A3958" s="5">
        <v>3.5710000000000002E-5</v>
      </c>
      <c r="C3958" s="12">
        <f t="shared" si="61"/>
        <v>35.71</v>
      </c>
    </row>
    <row r="3959" spans="1:3" x14ac:dyDescent="0.25">
      <c r="A3959" s="5">
        <v>3.612E-5</v>
      </c>
      <c r="C3959" s="12">
        <f t="shared" si="61"/>
        <v>36.119999999999997</v>
      </c>
    </row>
    <row r="3960" spans="1:3" x14ac:dyDescent="0.25">
      <c r="A3960" s="5">
        <v>3.7490000000000002E-5</v>
      </c>
      <c r="C3960" s="12">
        <f t="shared" si="61"/>
        <v>37.49</v>
      </c>
    </row>
    <row r="3961" spans="1:3" x14ac:dyDescent="0.25">
      <c r="A3961" s="5">
        <v>3.6050000000000002E-5</v>
      </c>
      <c r="C3961" s="12">
        <f t="shared" si="61"/>
        <v>36.050000000000004</v>
      </c>
    </row>
    <row r="3962" spans="1:3" x14ac:dyDescent="0.25">
      <c r="A3962" s="5">
        <v>3.468E-5</v>
      </c>
      <c r="C3962" s="12">
        <f t="shared" si="61"/>
        <v>34.68</v>
      </c>
    </row>
    <row r="3963" spans="1:3" x14ac:dyDescent="0.25">
      <c r="A3963" s="5">
        <v>3.5899999999999998E-5</v>
      </c>
      <c r="C3963" s="12">
        <f t="shared" si="61"/>
        <v>35.9</v>
      </c>
    </row>
    <row r="3964" spans="1:3" x14ac:dyDescent="0.25">
      <c r="A3964" s="5">
        <v>3.6149999999999998E-5</v>
      </c>
      <c r="C3964" s="12">
        <f t="shared" si="61"/>
        <v>36.15</v>
      </c>
    </row>
    <row r="3965" spans="1:3" x14ac:dyDescent="0.25">
      <c r="A3965" s="5">
        <v>3.625E-5</v>
      </c>
      <c r="C3965" s="12">
        <f t="shared" si="61"/>
        <v>36.25</v>
      </c>
    </row>
    <row r="3966" spans="1:3" x14ac:dyDescent="0.25">
      <c r="A3966" s="5">
        <v>3.4579999999999998E-5</v>
      </c>
      <c r="C3966" s="12">
        <f t="shared" si="61"/>
        <v>34.58</v>
      </c>
    </row>
    <row r="3967" spans="1:3" x14ac:dyDescent="0.25">
      <c r="A3967" s="5">
        <v>3.4610000000000002E-5</v>
      </c>
      <c r="C3967" s="12">
        <f t="shared" si="61"/>
        <v>34.61</v>
      </c>
    </row>
    <row r="3968" spans="1:3" x14ac:dyDescent="0.25">
      <c r="A3968" s="5">
        <v>3.5370000000000002E-5</v>
      </c>
      <c r="C3968" s="12">
        <f t="shared" si="61"/>
        <v>35.370000000000005</v>
      </c>
    </row>
    <row r="3969" spans="1:3" x14ac:dyDescent="0.25">
      <c r="A3969" s="5">
        <v>3.4419999999999999E-5</v>
      </c>
      <c r="C3969" s="12">
        <f t="shared" si="61"/>
        <v>34.42</v>
      </c>
    </row>
    <row r="3970" spans="1:3" x14ac:dyDescent="0.25">
      <c r="A3970" s="5">
        <v>3.4919999999999998E-5</v>
      </c>
      <c r="C3970" s="12">
        <f t="shared" ref="C3970:C4033" si="62">A3970*1000000</f>
        <v>34.919999999999995</v>
      </c>
    </row>
    <row r="3971" spans="1:3" x14ac:dyDescent="0.25">
      <c r="A3971" s="5">
        <v>3.5040000000000003E-5</v>
      </c>
      <c r="C3971" s="12">
        <f t="shared" si="62"/>
        <v>35.040000000000006</v>
      </c>
    </row>
    <row r="3972" spans="1:3" x14ac:dyDescent="0.25">
      <c r="A3972" s="5">
        <v>3.4079999999999999E-5</v>
      </c>
      <c r="C3972" s="12">
        <f t="shared" si="62"/>
        <v>34.08</v>
      </c>
    </row>
    <row r="3973" spans="1:3" x14ac:dyDescent="0.25">
      <c r="A3973" s="5">
        <v>3.375E-5</v>
      </c>
      <c r="C3973" s="12">
        <f t="shared" si="62"/>
        <v>33.75</v>
      </c>
    </row>
    <row r="3974" spans="1:3" x14ac:dyDescent="0.25">
      <c r="A3974" s="5">
        <v>3.2549999999999998E-5</v>
      </c>
      <c r="C3974" s="12">
        <f t="shared" si="62"/>
        <v>32.549999999999997</v>
      </c>
    </row>
    <row r="3975" spans="1:3" x14ac:dyDescent="0.25">
      <c r="A3975" s="5">
        <v>3.375E-5</v>
      </c>
      <c r="C3975" s="12">
        <f t="shared" si="62"/>
        <v>33.75</v>
      </c>
    </row>
    <row r="3976" spans="1:3" x14ac:dyDescent="0.25">
      <c r="A3976" s="5">
        <v>3.4220000000000001E-5</v>
      </c>
      <c r="C3976" s="12">
        <f t="shared" si="62"/>
        <v>34.22</v>
      </c>
    </row>
    <row r="3977" spans="1:3" x14ac:dyDescent="0.25">
      <c r="A3977" s="5">
        <v>3.3720000000000002E-5</v>
      </c>
      <c r="C3977" s="12">
        <f t="shared" si="62"/>
        <v>33.72</v>
      </c>
    </row>
    <row r="3978" spans="1:3" x14ac:dyDescent="0.25">
      <c r="A3978" s="5">
        <v>3.3170000000000003E-5</v>
      </c>
      <c r="C3978" s="12">
        <f t="shared" si="62"/>
        <v>33.17</v>
      </c>
    </row>
    <row r="3979" spans="1:3" x14ac:dyDescent="0.25">
      <c r="A3979" s="5">
        <v>3.2329999999999997E-5</v>
      </c>
      <c r="C3979" s="12">
        <f t="shared" si="62"/>
        <v>32.33</v>
      </c>
    </row>
    <row r="3980" spans="1:3" x14ac:dyDescent="0.25">
      <c r="A3980" s="5">
        <v>3.413E-5</v>
      </c>
      <c r="C3980" s="12">
        <f t="shared" si="62"/>
        <v>34.130000000000003</v>
      </c>
    </row>
    <row r="3981" spans="1:3" x14ac:dyDescent="0.25">
      <c r="A3981" s="5">
        <v>3.26E-5</v>
      </c>
      <c r="C3981" s="12">
        <f t="shared" si="62"/>
        <v>32.6</v>
      </c>
    </row>
    <row r="3982" spans="1:3" x14ac:dyDescent="0.25">
      <c r="A3982" s="5">
        <v>3.2870000000000002E-5</v>
      </c>
      <c r="C3982" s="12">
        <f t="shared" si="62"/>
        <v>32.870000000000005</v>
      </c>
    </row>
    <row r="3983" spans="1:3" x14ac:dyDescent="0.25">
      <c r="A3983" s="5">
        <v>3.1399999999999998E-5</v>
      </c>
      <c r="C3983" s="12">
        <f t="shared" si="62"/>
        <v>31.4</v>
      </c>
    </row>
    <row r="3984" spans="1:3" x14ac:dyDescent="0.25">
      <c r="A3984" s="5">
        <v>3.1479999999999997E-5</v>
      </c>
      <c r="C3984" s="12">
        <f t="shared" si="62"/>
        <v>31.479999999999997</v>
      </c>
    </row>
    <row r="3985" spans="1:3" x14ac:dyDescent="0.25">
      <c r="A3985" s="5">
        <v>3.1909999999999998E-5</v>
      </c>
      <c r="C3985" s="12">
        <f t="shared" si="62"/>
        <v>31.909999999999997</v>
      </c>
    </row>
    <row r="3986" spans="1:3" x14ac:dyDescent="0.25">
      <c r="A3986" s="5">
        <v>3.2299999999999999E-5</v>
      </c>
      <c r="C3986" s="12">
        <f t="shared" si="62"/>
        <v>32.299999999999997</v>
      </c>
    </row>
    <row r="3987" spans="1:3" x14ac:dyDescent="0.25">
      <c r="A3987" s="5">
        <v>3.235E-5</v>
      </c>
      <c r="C3987" s="12">
        <f t="shared" si="62"/>
        <v>32.35</v>
      </c>
    </row>
    <row r="3988" spans="1:3" x14ac:dyDescent="0.25">
      <c r="A3988" s="5">
        <v>3.2960000000000003E-5</v>
      </c>
      <c r="C3988" s="12">
        <f t="shared" si="62"/>
        <v>32.96</v>
      </c>
    </row>
    <row r="3989" spans="1:3" x14ac:dyDescent="0.25">
      <c r="A3989" s="5">
        <v>3.218E-5</v>
      </c>
      <c r="C3989" s="12">
        <f t="shared" si="62"/>
        <v>32.18</v>
      </c>
    </row>
    <row r="3990" spans="1:3" x14ac:dyDescent="0.25">
      <c r="A3990" s="5">
        <v>3.3309999999999998E-5</v>
      </c>
      <c r="C3990" s="12">
        <f t="shared" si="62"/>
        <v>33.309999999999995</v>
      </c>
    </row>
    <row r="3991" spans="1:3" x14ac:dyDescent="0.25">
      <c r="A3991" s="5">
        <v>3.3519999999999998E-5</v>
      </c>
      <c r="C3991" s="12">
        <f t="shared" si="62"/>
        <v>33.519999999999996</v>
      </c>
    </row>
    <row r="3992" spans="1:3" x14ac:dyDescent="0.25">
      <c r="A3992" s="5">
        <v>3.3399999999999999E-5</v>
      </c>
      <c r="C3992" s="12">
        <f t="shared" si="62"/>
        <v>33.4</v>
      </c>
    </row>
    <row r="3993" spans="1:3" x14ac:dyDescent="0.25">
      <c r="A3993" s="5">
        <v>3.2499999999999997E-5</v>
      </c>
      <c r="C3993" s="12">
        <f t="shared" si="62"/>
        <v>32.5</v>
      </c>
    </row>
    <row r="3994" spans="1:3" x14ac:dyDescent="0.25">
      <c r="A3994" s="5">
        <v>3.1699999999999998E-5</v>
      </c>
      <c r="C3994" s="12">
        <f t="shared" si="62"/>
        <v>31.7</v>
      </c>
    </row>
    <row r="3995" spans="1:3" x14ac:dyDescent="0.25">
      <c r="A3995" s="5">
        <v>3.0830000000000001E-5</v>
      </c>
      <c r="C3995" s="12">
        <f t="shared" si="62"/>
        <v>30.830000000000002</v>
      </c>
    </row>
    <row r="3996" spans="1:3" x14ac:dyDescent="0.25">
      <c r="A3996" s="5">
        <v>3.1300000000000002E-5</v>
      </c>
      <c r="C3996" s="12">
        <f t="shared" si="62"/>
        <v>31.3</v>
      </c>
    </row>
    <row r="3997" spans="1:3" x14ac:dyDescent="0.25">
      <c r="A3997" s="5">
        <v>3.1309999999999997E-5</v>
      </c>
      <c r="C3997" s="12">
        <f t="shared" si="62"/>
        <v>31.309999999999995</v>
      </c>
    </row>
    <row r="3998" spans="1:3" x14ac:dyDescent="0.25">
      <c r="A3998" s="5">
        <v>3.0179999999999999E-5</v>
      </c>
      <c r="C3998" s="12">
        <f t="shared" si="62"/>
        <v>30.18</v>
      </c>
    </row>
    <row r="3999" spans="1:3" x14ac:dyDescent="0.25">
      <c r="A3999" s="5">
        <v>2.8929999999999999E-5</v>
      </c>
      <c r="C3999" s="12">
        <f t="shared" si="62"/>
        <v>28.93</v>
      </c>
    </row>
    <row r="4000" spans="1:3" x14ac:dyDescent="0.25">
      <c r="A4000" s="5">
        <v>2.9099999999999999E-5</v>
      </c>
      <c r="C4000" s="12">
        <f t="shared" si="62"/>
        <v>29.099999999999998</v>
      </c>
    </row>
    <row r="4001" spans="1:3" x14ac:dyDescent="0.25">
      <c r="A4001" s="5">
        <v>2.9490000000000001E-5</v>
      </c>
      <c r="C4001" s="12">
        <f t="shared" si="62"/>
        <v>29.490000000000002</v>
      </c>
    </row>
    <row r="4002" spans="1:3" x14ac:dyDescent="0.25">
      <c r="A4002" s="5">
        <v>2.809E-5</v>
      </c>
      <c r="C4002" s="12">
        <f t="shared" si="62"/>
        <v>28.09</v>
      </c>
    </row>
    <row r="4003" spans="1:3" x14ac:dyDescent="0.25">
      <c r="A4003" s="5">
        <v>2.9179999999999998E-5</v>
      </c>
      <c r="C4003" s="12">
        <f t="shared" si="62"/>
        <v>29.18</v>
      </c>
    </row>
    <row r="4004" spans="1:3" x14ac:dyDescent="0.25">
      <c r="A4004" s="5">
        <v>2.8770000000000001E-5</v>
      </c>
      <c r="C4004" s="12">
        <f t="shared" si="62"/>
        <v>28.77</v>
      </c>
    </row>
    <row r="4005" spans="1:3" x14ac:dyDescent="0.25">
      <c r="A4005" s="5">
        <v>2.8240000000000001E-5</v>
      </c>
      <c r="C4005" s="12">
        <f t="shared" si="62"/>
        <v>28.240000000000002</v>
      </c>
    </row>
    <row r="4006" spans="1:3" x14ac:dyDescent="0.25">
      <c r="A4006" s="5">
        <v>2.7970000000000002E-5</v>
      </c>
      <c r="C4006" s="12">
        <f t="shared" si="62"/>
        <v>27.970000000000002</v>
      </c>
    </row>
    <row r="4007" spans="1:3" x14ac:dyDescent="0.25">
      <c r="A4007" s="5">
        <v>2.7699999999999999E-5</v>
      </c>
      <c r="C4007" s="12">
        <f t="shared" si="62"/>
        <v>27.7</v>
      </c>
    </row>
    <row r="4008" spans="1:3" x14ac:dyDescent="0.25">
      <c r="A4008" s="5">
        <v>2.8779999999999999E-5</v>
      </c>
      <c r="C4008" s="12">
        <f t="shared" si="62"/>
        <v>28.779999999999998</v>
      </c>
    </row>
    <row r="4009" spans="1:3" x14ac:dyDescent="0.25">
      <c r="A4009" s="5">
        <v>2.6789999999999999E-5</v>
      </c>
      <c r="C4009" s="12">
        <f t="shared" si="62"/>
        <v>26.79</v>
      </c>
    </row>
    <row r="4010" spans="1:3" x14ac:dyDescent="0.25">
      <c r="A4010" s="5">
        <v>2.7359999999999999E-5</v>
      </c>
      <c r="C4010" s="12">
        <f t="shared" si="62"/>
        <v>27.36</v>
      </c>
    </row>
    <row r="4011" spans="1:3" x14ac:dyDescent="0.25">
      <c r="A4011" s="5">
        <v>2.7460000000000001E-5</v>
      </c>
      <c r="C4011" s="12">
        <f t="shared" si="62"/>
        <v>27.46</v>
      </c>
    </row>
    <row r="4012" spans="1:3" x14ac:dyDescent="0.25">
      <c r="A4012" s="5">
        <v>2.6460000000000001E-5</v>
      </c>
      <c r="C4012" s="12">
        <f t="shared" si="62"/>
        <v>26.46</v>
      </c>
    </row>
    <row r="4013" spans="1:3" x14ac:dyDescent="0.25">
      <c r="A4013" s="5">
        <v>2.6990000000000001E-5</v>
      </c>
      <c r="C4013" s="12">
        <f t="shared" si="62"/>
        <v>26.990000000000002</v>
      </c>
    </row>
    <row r="4014" spans="1:3" x14ac:dyDescent="0.25">
      <c r="A4014" s="5">
        <v>2.73E-5</v>
      </c>
      <c r="C4014" s="12">
        <f t="shared" si="62"/>
        <v>27.3</v>
      </c>
    </row>
    <row r="4015" spans="1:3" x14ac:dyDescent="0.25">
      <c r="A4015" s="5">
        <v>2.8240000000000001E-5</v>
      </c>
      <c r="C4015" s="12">
        <f t="shared" si="62"/>
        <v>28.240000000000002</v>
      </c>
    </row>
    <row r="4016" spans="1:3" x14ac:dyDescent="0.25">
      <c r="A4016" s="5">
        <v>2.7310000000000001E-5</v>
      </c>
      <c r="C4016" s="12">
        <f t="shared" si="62"/>
        <v>27.310000000000002</v>
      </c>
    </row>
    <row r="4017" spans="1:3" x14ac:dyDescent="0.25">
      <c r="A4017" s="5">
        <v>2.7359999999999999E-5</v>
      </c>
      <c r="C4017" s="12">
        <f t="shared" si="62"/>
        <v>27.36</v>
      </c>
    </row>
    <row r="4018" spans="1:3" x14ac:dyDescent="0.25">
      <c r="A4018" s="5">
        <v>2.675E-5</v>
      </c>
      <c r="C4018" s="12">
        <f t="shared" si="62"/>
        <v>26.75</v>
      </c>
    </row>
    <row r="4019" spans="1:3" x14ac:dyDescent="0.25">
      <c r="A4019" s="5">
        <v>2.6290000000000001E-5</v>
      </c>
      <c r="C4019" s="12">
        <f t="shared" si="62"/>
        <v>26.29</v>
      </c>
    </row>
    <row r="4020" spans="1:3" x14ac:dyDescent="0.25">
      <c r="A4020" s="5">
        <v>2.635E-5</v>
      </c>
      <c r="C4020" s="12">
        <f t="shared" si="62"/>
        <v>26.35</v>
      </c>
    </row>
    <row r="4021" spans="1:3" x14ac:dyDescent="0.25">
      <c r="A4021" s="5">
        <v>2.6149999999999999E-5</v>
      </c>
      <c r="C4021" s="12">
        <f t="shared" si="62"/>
        <v>26.15</v>
      </c>
    </row>
    <row r="4022" spans="1:3" x14ac:dyDescent="0.25">
      <c r="A4022" s="5">
        <v>2.5279999999999999E-5</v>
      </c>
      <c r="C4022" s="12">
        <f t="shared" si="62"/>
        <v>25.279999999999998</v>
      </c>
    </row>
    <row r="4023" spans="1:3" x14ac:dyDescent="0.25">
      <c r="A4023" s="5">
        <v>2.5530000000000001E-5</v>
      </c>
      <c r="C4023" s="12">
        <f t="shared" si="62"/>
        <v>25.53</v>
      </c>
    </row>
    <row r="4024" spans="1:3" x14ac:dyDescent="0.25">
      <c r="A4024" s="5">
        <v>2.5700000000000001E-5</v>
      </c>
      <c r="C4024" s="12">
        <f t="shared" si="62"/>
        <v>25.700000000000003</v>
      </c>
    </row>
    <row r="4025" spans="1:3" x14ac:dyDescent="0.25">
      <c r="A4025" s="5">
        <v>2.5870000000000001E-5</v>
      </c>
      <c r="C4025" s="12">
        <f t="shared" si="62"/>
        <v>25.87</v>
      </c>
    </row>
    <row r="4026" spans="1:3" x14ac:dyDescent="0.25">
      <c r="A4026" s="5">
        <v>2.5029999999999999E-5</v>
      </c>
      <c r="C4026" s="12">
        <f t="shared" si="62"/>
        <v>25.029999999999998</v>
      </c>
    </row>
    <row r="4027" spans="1:3" x14ac:dyDescent="0.25">
      <c r="A4027" s="5">
        <v>2.4960000000000002E-5</v>
      </c>
      <c r="C4027" s="12">
        <f t="shared" si="62"/>
        <v>24.96</v>
      </c>
    </row>
    <row r="4028" spans="1:3" x14ac:dyDescent="0.25">
      <c r="A4028" s="5">
        <v>2.5279999999999999E-5</v>
      </c>
      <c r="C4028" s="12">
        <f t="shared" si="62"/>
        <v>25.279999999999998</v>
      </c>
    </row>
    <row r="4029" spans="1:3" x14ac:dyDescent="0.25">
      <c r="A4029" s="5">
        <v>2.444E-5</v>
      </c>
      <c r="C4029" s="12">
        <f t="shared" si="62"/>
        <v>24.44</v>
      </c>
    </row>
    <row r="4030" spans="1:3" x14ac:dyDescent="0.25">
      <c r="A4030" s="5">
        <v>2.5510000000000001E-5</v>
      </c>
      <c r="C4030" s="12">
        <f t="shared" si="62"/>
        <v>25.51</v>
      </c>
    </row>
    <row r="4031" spans="1:3" x14ac:dyDescent="0.25">
      <c r="A4031" s="5">
        <v>2.4839999999999999E-5</v>
      </c>
      <c r="C4031" s="12">
        <f t="shared" si="62"/>
        <v>24.84</v>
      </c>
    </row>
    <row r="4032" spans="1:3" x14ac:dyDescent="0.25">
      <c r="A4032" s="5">
        <v>2.5009999999999999E-5</v>
      </c>
      <c r="C4032" s="12">
        <f t="shared" si="62"/>
        <v>25.009999999999998</v>
      </c>
    </row>
    <row r="4033" spans="1:3" x14ac:dyDescent="0.25">
      <c r="A4033" s="5">
        <v>2.4000000000000001E-5</v>
      </c>
      <c r="C4033" s="12">
        <f t="shared" si="62"/>
        <v>24</v>
      </c>
    </row>
    <row r="4034" spans="1:3" x14ac:dyDescent="0.25">
      <c r="A4034" s="5">
        <v>2.4389999999999999E-5</v>
      </c>
      <c r="C4034" s="12">
        <f t="shared" ref="C4034:C4097" si="63">A4034*1000000</f>
        <v>24.389999999999997</v>
      </c>
    </row>
    <row r="4035" spans="1:3" x14ac:dyDescent="0.25">
      <c r="A4035" s="5">
        <v>2.4859999999999999E-5</v>
      </c>
      <c r="C4035" s="12">
        <f t="shared" si="63"/>
        <v>24.86</v>
      </c>
    </row>
    <row r="4036" spans="1:3" x14ac:dyDescent="0.25">
      <c r="A4036" s="5">
        <v>2.3819999999999999E-5</v>
      </c>
      <c r="C4036" s="12">
        <f t="shared" si="63"/>
        <v>23.82</v>
      </c>
    </row>
    <row r="4037" spans="1:3" x14ac:dyDescent="0.25">
      <c r="A4037" s="5">
        <v>2.3459999999999999E-5</v>
      </c>
      <c r="C4037" s="12">
        <f t="shared" si="63"/>
        <v>23.459999999999997</v>
      </c>
    </row>
    <row r="4038" spans="1:3" x14ac:dyDescent="0.25">
      <c r="A4038" s="5">
        <v>2.3839999999999999E-5</v>
      </c>
      <c r="C4038" s="12">
        <f t="shared" si="63"/>
        <v>23.84</v>
      </c>
    </row>
    <row r="4039" spans="1:3" x14ac:dyDescent="0.25">
      <c r="A4039" s="5">
        <v>2.495E-5</v>
      </c>
      <c r="C4039" s="12">
        <f t="shared" si="63"/>
        <v>24.95</v>
      </c>
    </row>
    <row r="4040" spans="1:3" x14ac:dyDescent="0.25">
      <c r="A4040" s="5">
        <v>2.3010000000000002E-5</v>
      </c>
      <c r="C4040" s="12">
        <f t="shared" si="63"/>
        <v>23.01</v>
      </c>
    </row>
    <row r="4041" spans="1:3" x14ac:dyDescent="0.25">
      <c r="A4041" s="5">
        <v>2.3980000000000001E-5</v>
      </c>
      <c r="C4041" s="12">
        <f t="shared" si="63"/>
        <v>23.98</v>
      </c>
    </row>
    <row r="4042" spans="1:3" x14ac:dyDescent="0.25">
      <c r="A4042" s="5">
        <v>2.3640000000000001E-5</v>
      </c>
      <c r="C4042" s="12">
        <f t="shared" si="63"/>
        <v>23.64</v>
      </c>
    </row>
    <row r="4043" spans="1:3" x14ac:dyDescent="0.25">
      <c r="A4043" s="5">
        <v>2.3439999999999999E-5</v>
      </c>
      <c r="C4043" s="12">
        <f t="shared" si="63"/>
        <v>23.439999999999998</v>
      </c>
    </row>
    <row r="4044" spans="1:3" x14ac:dyDescent="0.25">
      <c r="A4044" s="5">
        <v>2.3159999999999998E-5</v>
      </c>
      <c r="C4044" s="12">
        <f t="shared" si="63"/>
        <v>23.16</v>
      </c>
    </row>
    <row r="4045" spans="1:3" x14ac:dyDescent="0.25">
      <c r="A4045" s="5">
        <v>2.419E-5</v>
      </c>
      <c r="C4045" s="12">
        <f t="shared" si="63"/>
        <v>24.19</v>
      </c>
    </row>
    <row r="4046" spans="1:3" x14ac:dyDescent="0.25">
      <c r="A4046" s="5">
        <v>2.3119999999999999E-5</v>
      </c>
      <c r="C4046" s="12">
        <f t="shared" si="63"/>
        <v>23.119999999999997</v>
      </c>
    </row>
    <row r="4047" spans="1:3" x14ac:dyDescent="0.25">
      <c r="A4047" s="5">
        <v>2.3349999999999998E-5</v>
      </c>
      <c r="C4047" s="12">
        <f t="shared" si="63"/>
        <v>23.349999999999998</v>
      </c>
    </row>
    <row r="4048" spans="1:3" x14ac:dyDescent="0.25">
      <c r="A4048" s="5">
        <v>2.2900000000000001E-5</v>
      </c>
      <c r="C4048" s="12">
        <f t="shared" si="63"/>
        <v>22.900000000000002</v>
      </c>
    </row>
    <row r="4049" spans="1:3" x14ac:dyDescent="0.25">
      <c r="A4049" s="5">
        <v>2.2549999999999999E-5</v>
      </c>
      <c r="C4049" s="12">
        <f t="shared" si="63"/>
        <v>22.55</v>
      </c>
    </row>
    <row r="4050" spans="1:3" x14ac:dyDescent="0.25">
      <c r="A4050" s="5">
        <v>2.1780000000000002E-5</v>
      </c>
      <c r="C4050" s="12">
        <f t="shared" si="63"/>
        <v>21.78</v>
      </c>
    </row>
    <row r="4051" spans="1:3" x14ac:dyDescent="0.25">
      <c r="A4051" s="5">
        <v>2.1860000000000001E-5</v>
      </c>
      <c r="C4051" s="12">
        <f t="shared" si="63"/>
        <v>21.86</v>
      </c>
    </row>
    <row r="4052" spans="1:3" x14ac:dyDescent="0.25">
      <c r="A4052" s="5">
        <v>2.302E-5</v>
      </c>
      <c r="C4052" s="12">
        <f t="shared" si="63"/>
        <v>23.02</v>
      </c>
    </row>
    <row r="4053" spans="1:3" x14ac:dyDescent="0.25">
      <c r="A4053" s="5">
        <v>2.1880000000000001E-5</v>
      </c>
      <c r="C4053" s="12">
        <f t="shared" si="63"/>
        <v>21.88</v>
      </c>
    </row>
    <row r="4054" spans="1:3" x14ac:dyDescent="0.25">
      <c r="A4054" s="5">
        <v>2.196E-5</v>
      </c>
      <c r="C4054" s="12">
        <f t="shared" si="63"/>
        <v>21.96</v>
      </c>
    </row>
    <row r="4055" spans="1:3" x14ac:dyDescent="0.25">
      <c r="A4055" s="5">
        <v>2.2310000000000002E-5</v>
      </c>
      <c r="C4055" s="12">
        <f t="shared" si="63"/>
        <v>22.310000000000002</v>
      </c>
    </row>
    <row r="4056" spans="1:3" x14ac:dyDescent="0.25">
      <c r="A4056" s="5">
        <v>2.2050000000000001E-5</v>
      </c>
      <c r="C4056" s="12">
        <f t="shared" si="63"/>
        <v>22.05</v>
      </c>
    </row>
    <row r="4057" spans="1:3" x14ac:dyDescent="0.25">
      <c r="A4057" s="5">
        <v>2.1739999999999999E-5</v>
      </c>
      <c r="C4057" s="12">
        <f t="shared" si="63"/>
        <v>21.74</v>
      </c>
    </row>
    <row r="4058" spans="1:3" x14ac:dyDescent="0.25">
      <c r="A4058" s="5">
        <v>2.1759999999999998E-5</v>
      </c>
      <c r="C4058" s="12">
        <f t="shared" si="63"/>
        <v>21.759999999999998</v>
      </c>
    </row>
    <row r="4059" spans="1:3" x14ac:dyDescent="0.25">
      <c r="A4059" s="5">
        <v>2.1650000000000001E-5</v>
      </c>
      <c r="C4059" s="12">
        <f t="shared" si="63"/>
        <v>21.650000000000002</v>
      </c>
    </row>
    <row r="4060" spans="1:3" x14ac:dyDescent="0.25">
      <c r="A4060" s="5">
        <v>2.1590000000000002E-5</v>
      </c>
      <c r="C4060" s="12">
        <f t="shared" si="63"/>
        <v>21.590000000000003</v>
      </c>
    </row>
    <row r="4061" spans="1:3" x14ac:dyDescent="0.25">
      <c r="A4061" s="5">
        <v>2.1339999999999999E-5</v>
      </c>
      <c r="C4061" s="12">
        <f t="shared" si="63"/>
        <v>21.34</v>
      </c>
    </row>
    <row r="4062" spans="1:3" x14ac:dyDescent="0.25">
      <c r="A4062" s="5">
        <v>2.103E-5</v>
      </c>
      <c r="C4062" s="12">
        <f t="shared" si="63"/>
        <v>21.03</v>
      </c>
    </row>
    <row r="4063" spans="1:3" x14ac:dyDescent="0.25">
      <c r="A4063" s="5">
        <v>2.0849999999999999E-5</v>
      </c>
      <c r="C4063" s="12">
        <f t="shared" si="63"/>
        <v>20.849999999999998</v>
      </c>
    </row>
    <row r="4064" spans="1:3" x14ac:dyDescent="0.25">
      <c r="A4064" s="5">
        <v>2.1509999999999999E-5</v>
      </c>
      <c r="C4064" s="12">
        <f t="shared" si="63"/>
        <v>21.509999999999998</v>
      </c>
    </row>
    <row r="4065" spans="1:3" x14ac:dyDescent="0.25">
      <c r="A4065" s="5">
        <v>2.12E-5</v>
      </c>
      <c r="C4065" s="12">
        <f t="shared" si="63"/>
        <v>21.2</v>
      </c>
    </row>
    <row r="4066" spans="1:3" x14ac:dyDescent="0.25">
      <c r="A4066" s="5">
        <v>2.1529999999999999E-5</v>
      </c>
      <c r="C4066" s="12">
        <f t="shared" si="63"/>
        <v>21.529999999999998</v>
      </c>
    </row>
    <row r="4067" spans="1:3" x14ac:dyDescent="0.25">
      <c r="A4067" s="5">
        <v>2.0659999999999999E-5</v>
      </c>
      <c r="C4067" s="12">
        <f t="shared" si="63"/>
        <v>20.66</v>
      </c>
    </row>
    <row r="4068" spans="1:3" x14ac:dyDescent="0.25">
      <c r="A4068" s="5">
        <v>2.0250000000000001E-5</v>
      </c>
      <c r="C4068" s="12">
        <f t="shared" si="63"/>
        <v>20.25</v>
      </c>
    </row>
    <row r="4069" spans="1:3" x14ac:dyDescent="0.25">
      <c r="A4069" s="5">
        <v>2.016E-5</v>
      </c>
      <c r="C4069" s="12">
        <f t="shared" si="63"/>
        <v>20.16</v>
      </c>
    </row>
    <row r="4070" spans="1:3" x14ac:dyDescent="0.25">
      <c r="A4070" s="5">
        <v>1.986E-5</v>
      </c>
      <c r="C4070" s="12">
        <f t="shared" si="63"/>
        <v>19.86</v>
      </c>
    </row>
    <row r="4071" spans="1:3" x14ac:dyDescent="0.25">
      <c r="A4071" s="5">
        <v>2.0579999999999999E-5</v>
      </c>
      <c r="C4071" s="12">
        <f t="shared" si="63"/>
        <v>20.58</v>
      </c>
    </row>
    <row r="4072" spans="1:3" x14ac:dyDescent="0.25">
      <c r="A4072" s="5">
        <v>2.1100000000000001E-5</v>
      </c>
      <c r="C4072" s="12">
        <f t="shared" si="63"/>
        <v>21.1</v>
      </c>
    </row>
    <row r="4073" spans="1:3" x14ac:dyDescent="0.25">
      <c r="A4073" s="5">
        <v>2.0910000000000001E-5</v>
      </c>
      <c r="C4073" s="12">
        <f t="shared" si="63"/>
        <v>20.91</v>
      </c>
    </row>
    <row r="4074" spans="1:3" x14ac:dyDescent="0.25">
      <c r="A4074" s="5">
        <v>1.948E-5</v>
      </c>
      <c r="C4074" s="12">
        <f t="shared" si="63"/>
        <v>19.48</v>
      </c>
    </row>
    <row r="4075" spans="1:3" x14ac:dyDescent="0.25">
      <c r="A4075" s="5">
        <v>1.9470000000000002E-5</v>
      </c>
      <c r="C4075" s="12">
        <f t="shared" si="63"/>
        <v>19.470000000000002</v>
      </c>
    </row>
    <row r="4076" spans="1:3" x14ac:dyDescent="0.25">
      <c r="A4076" s="5">
        <v>2.0020000000000001E-5</v>
      </c>
      <c r="C4076" s="12">
        <f t="shared" si="63"/>
        <v>20.020000000000003</v>
      </c>
    </row>
    <row r="4077" spans="1:3" x14ac:dyDescent="0.25">
      <c r="A4077" s="5">
        <v>2.014E-5</v>
      </c>
      <c r="C4077" s="12">
        <f t="shared" si="63"/>
        <v>20.14</v>
      </c>
    </row>
    <row r="4078" spans="1:3" x14ac:dyDescent="0.25">
      <c r="A4078" s="5">
        <v>1.9979999999999998E-5</v>
      </c>
      <c r="C4078" s="12">
        <f t="shared" si="63"/>
        <v>19.979999999999997</v>
      </c>
    </row>
    <row r="4079" spans="1:3" x14ac:dyDescent="0.25">
      <c r="A4079" s="5">
        <v>2.037E-5</v>
      </c>
      <c r="C4079" s="12">
        <f t="shared" si="63"/>
        <v>20.37</v>
      </c>
    </row>
    <row r="4080" spans="1:3" x14ac:dyDescent="0.25">
      <c r="A4080" s="5">
        <v>1.997E-5</v>
      </c>
      <c r="C4080" s="12">
        <f t="shared" si="63"/>
        <v>19.97</v>
      </c>
    </row>
    <row r="4081" spans="1:3" x14ac:dyDescent="0.25">
      <c r="A4081" s="5">
        <v>1.967E-5</v>
      </c>
      <c r="C4081" s="12">
        <f t="shared" si="63"/>
        <v>19.669999999999998</v>
      </c>
    </row>
    <row r="4082" spans="1:3" x14ac:dyDescent="0.25">
      <c r="A4082" s="5">
        <v>1.9910000000000001E-5</v>
      </c>
      <c r="C4082" s="12">
        <f t="shared" si="63"/>
        <v>19.91</v>
      </c>
    </row>
    <row r="4083" spans="1:3" x14ac:dyDescent="0.25">
      <c r="A4083" s="5">
        <v>1.9179999999999999E-5</v>
      </c>
      <c r="C4083" s="12">
        <f t="shared" si="63"/>
        <v>19.18</v>
      </c>
    </row>
    <row r="4084" spans="1:3" x14ac:dyDescent="0.25">
      <c r="A4084" s="5">
        <v>1.961E-5</v>
      </c>
      <c r="C4084" s="12">
        <f t="shared" si="63"/>
        <v>19.61</v>
      </c>
    </row>
    <row r="4085" spans="1:3" x14ac:dyDescent="0.25">
      <c r="A4085" s="5">
        <v>1.927E-5</v>
      </c>
      <c r="C4085" s="12">
        <f t="shared" si="63"/>
        <v>19.27</v>
      </c>
    </row>
    <row r="4086" spans="1:3" x14ac:dyDescent="0.25">
      <c r="A4086" s="5">
        <v>1.9300000000000002E-5</v>
      </c>
      <c r="C4086" s="12">
        <f t="shared" si="63"/>
        <v>19.3</v>
      </c>
    </row>
    <row r="4087" spans="1:3" x14ac:dyDescent="0.25">
      <c r="A4087" s="5">
        <v>1.948E-5</v>
      </c>
      <c r="C4087" s="12">
        <f t="shared" si="63"/>
        <v>19.48</v>
      </c>
    </row>
    <row r="4088" spans="1:3" x14ac:dyDescent="0.25">
      <c r="A4088" s="5">
        <v>1.9049999999999999E-5</v>
      </c>
      <c r="C4088" s="12">
        <f t="shared" si="63"/>
        <v>19.049999999999997</v>
      </c>
    </row>
    <row r="4089" spans="1:3" x14ac:dyDescent="0.25">
      <c r="A4089" s="5">
        <v>1.984E-5</v>
      </c>
      <c r="C4089" s="12">
        <f t="shared" si="63"/>
        <v>19.84</v>
      </c>
    </row>
    <row r="4090" spans="1:3" x14ac:dyDescent="0.25">
      <c r="A4090" s="5">
        <v>2.016E-5</v>
      </c>
      <c r="C4090" s="12">
        <f t="shared" si="63"/>
        <v>20.16</v>
      </c>
    </row>
    <row r="4091" spans="1:3" x14ac:dyDescent="0.25">
      <c r="A4091" s="5">
        <v>1.9020000000000001E-5</v>
      </c>
      <c r="C4091" s="12">
        <f t="shared" si="63"/>
        <v>19.02</v>
      </c>
    </row>
    <row r="4092" spans="1:3" x14ac:dyDescent="0.25">
      <c r="A4092" s="5">
        <v>1.8879999999999999E-5</v>
      </c>
      <c r="C4092" s="12">
        <f t="shared" si="63"/>
        <v>18.88</v>
      </c>
    </row>
    <row r="4093" spans="1:3" x14ac:dyDescent="0.25">
      <c r="A4093" s="5">
        <v>1.9400000000000001E-5</v>
      </c>
      <c r="C4093" s="12">
        <f t="shared" si="63"/>
        <v>19.400000000000002</v>
      </c>
    </row>
    <row r="4094" spans="1:3" x14ac:dyDescent="0.25">
      <c r="A4094" s="5">
        <v>1.8499999999999999E-5</v>
      </c>
      <c r="C4094" s="12">
        <f t="shared" si="63"/>
        <v>18.5</v>
      </c>
    </row>
    <row r="4095" spans="1:3" x14ac:dyDescent="0.25">
      <c r="A4095" s="5">
        <v>1.91E-5</v>
      </c>
      <c r="C4095" s="12">
        <f t="shared" si="63"/>
        <v>19.100000000000001</v>
      </c>
    </row>
    <row r="4096" spans="1:3" x14ac:dyDescent="0.25">
      <c r="A4096" s="5">
        <v>1.8689999999999999E-5</v>
      </c>
      <c r="C4096" s="12">
        <f t="shared" si="63"/>
        <v>18.689999999999998</v>
      </c>
    </row>
    <row r="4097" spans="1:3" x14ac:dyDescent="0.25">
      <c r="A4097" s="5">
        <v>1.7960000000000001E-5</v>
      </c>
      <c r="C4097" s="12">
        <f t="shared" si="63"/>
        <v>17.96</v>
      </c>
    </row>
    <row r="4098" spans="1:3" x14ac:dyDescent="0.25">
      <c r="A4098" s="5">
        <v>1.808E-5</v>
      </c>
      <c r="C4098" s="12">
        <f t="shared" ref="C4098:C4161" si="64">A4098*1000000</f>
        <v>18.079999999999998</v>
      </c>
    </row>
    <row r="4099" spans="1:3" x14ac:dyDescent="0.25">
      <c r="A4099" s="5">
        <v>1.844E-5</v>
      </c>
      <c r="C4099" s="12">
        <f t="shared" si="64"/>
        <v>18.440000000000001</v>
      </c>
    </row>
    <row r="4100" spans="1:3" x14ac:dyDescent="0.25">
      <c r="A4100" s="5">
        <v>1.908E-5</v>
      </c>
      <c r="C4100" s="12">
        <f t="shared" si="64"/>
        <v>19.080000000000002</v>
      </c>
    </row>
    <row r="4101" spans="1:3" x14ac:dyDescent="0.25">
      <c r="A4101" s="5">
        <v>1.8559999999999998E-5</v>
      </c>
      <c r="C4101" s="12">
        <f t="shared" si="64"/>
        <v>18.559999999999999</v>
      </c>
    </row>
    <row r="4102" spans="1:3" x14ac:dyDescent="0.25">
      <c r="A4102" s="5">
        <v>1.8479999999999999E-5</v>
      </c>
      <c r="C4102" s="12">
        <f t="shared" si="64"/>
        <v>18.48</v>
      </c>
    </row>
    <row r="4103" spans="1:3" x14ac:dyDescent="0.25">
      <c r="A4103" s="5">
        <v>1.8689999999999999E-5</v>
      </c>
      <c r="C4103" s="12">
        <f t="shared" si="64"/>
        <v>18.689999999999998</v>
      </c>
    </row>
    <row r="4104" spans="1:3" x14ac:dyDescent="0.25">
      <c r="A4104" s="5">
        <v>1.7859999999999998E-5</v>
      </c>
      <c r="C4104" s="12">
        <f t="shared" si="64"/>
        <v>17.86</v>
      </c>
    </row>
    <row r="4105" spans="1:3" x14ac:dyDescent="0.25">
      <c r="A4105" s="5">
        <v>1.908E-5</v>
      </c>
      <c r="C4105" s="12">
        <f t="shared" si="64"/>
        <v>19.080000000000002</v>
      </c>
    </row>
    <row r="4106" spans="1:3" x14ac:dyDescent="0.25">
      <c r="A4106" s="5">
        <v>1.9470000000000002E-5</v>
      </c>
      <c r="C4106" s="12">
        <f t="shared" si="64"/>
        <v>19.470000000000002</v>
      </c>
    </row>
    <row r="4107" spans="1:3" x14ac:dyDescent="0.25">
      <c r="A4107" s="5">
        <v>2.1209999999999999E-5</v>
      </c>
      <c r="C4107" s="12">
        <f t="shared" si="64"/>
        <v>21.209999999999997</v>
      </c>
    </row>
    <row r="4108" spans="1:3" x14ac:dyDescent="0.25">
      <c r="A4108" s="5">
        <v>2.5789999999999999E-5</v>
      </c>
      <c r="C4108" s="12">
        <f t="shared" si="64"/>
        <v>25.79</v>
      </c>
    </row>
    <row r="4109" spans="1:3" x14ac:dyDescent="0.25">
      <c r="A4109" s="5">
        <v>3.8309999999999997E-5</v>
      </c>
      <c r="C4109" s="12">
        <f t="shared" si="64"/>
        <v>38.309999999999995</v>
      </c>
    </row>
    <row r="4110" spans="1:3" x14ac:dyDescent="0.25">
      <c r="A4110" s="5">
        <v>5.8289999999999999E-5</v>
      </c>
      <c r="C4110" s="12">
        <f t="shared" si="64"/>
        <v>58.29</v>
      </c>
    </row>
    <row r="4111" spans="1:3" x14ac:dyDescent="0.25">
      <c r="A4111" s="5">
        <v>8.6580000000000001E-5</v>
      </c>
      <c r="C4111" s="12">
        <f t="shared" si="64"/>
        <v>86.58</v>
      </c>
    </row>
    <row r="4112" spans="1:3" x14ac:dyDescent="0.25">
      <c r="A4112" s="5">
        <v>1.2320000000000001E-4</v>
      </c>
      <c r="C4112" s="12">
        <f t="shared" si="64"/>
        <v>123.20000000000002</v>
      </c>
    </row>
    <row r="4113" spans="1:3" x14ac:dyDescent="0.25">
      <c r="A4113" s="5">
        <v>1.6250999999999999E-4</v>
      </c>
      <c r="C4113" s="12">
        <f t="shared" si="64"/>
        <v>162.51</v>
      </c>
    </row>
    <row r="4114" spans="1:3" x14ac:dyDescent="0.25">
      <c r="A4114" s="5">
        <v>1.9207E-4</v>
      </c>
      <c r="C4114" s="12">
        <f t="shared" si="64"/>
        <v>192.07</v>
      </c>
    </row>
    <row r="4115" spans="1:3" x14ac:dyDescent="0.25">
      <c r="A4115" s="5">
        <v>2.0556E-4</v>
      </c>
      <c r="C4115" s="12">
        <f t="shared" si="64"/>
        <v>205.56</v>
      </c>
    </row>
    <row r="4116" spans="1:3" x14ac:dyDescent="0.25">
      <c r="A4116" s="5">
        <v>1.9561000000000001E-4</v>
      </c>
      <c r="C4116" s="12">
        <f t="shared" si="64"/>
        <v>195.61</v>
      </c>
    </row>
    <row r="4117" spans="1:3" x14ac:dyDescent="0.25">
      <c r="A4117" s="5">
        <v>1.6656E-4</v>
      </c>
      <c r="C4117" s="12">
        <f t="shared" si="64"/>
        <v>166.56</v>
      </c>
    </row>
    <row r="4118" spans="1:3" x14ac:dyDescent="0.25">
      <c r="A4118" s="5">
        <v>1.3057999999999999E-4</v>
      </c>
      <c r="C4118" s="12">
        <f t="shared" si="64"/>
        <v>130.57999999999998</v>
      </c>
    </row>
    <row r="4119" spans="1:3" x14ac:dyDescent="0.25">
      <c r="A4119" s="5">
        <v>9.2570000000000003E-5</v>
      </c>
      <c r="C4119" s="12">
        <f t="shared" si="64"/>
        <v>92.570000000000007</v>
      </c>
    </row>
    <row r="4120" spans="1:3" x14ac:dyDescent="0.25">
      <c r="A4120" s="5">
        <v>6.1240000000000003E-5</v>
      </c>
      <c r="C4120" s="12">
        <f t="shared" si="64"/>
        <v>61.24</v>
      </c>
    </row>
    <row r="4121" spans="1:3" x14ac:dyDescent="0.25">
      <c r="A4121" s="5">
        <v>4.1329999999999999E-5</v>
      </c>
      <c r="C4121" s="12">
        <f t="shared" si="64"/>
        <v>41.33</v>
      </c>
    </row>
    <row r="4122" spans="1:3" x14ac:dyDescent="0.25">
      <c r="A4122" s="5">
        <v>2.7379999999999999E-5</v>
      </c>
      <c r="C4122" s="12">
        <f t="shared" si="64"/>
        <v>27.38</v>
      </c>
    </row>
    <row r="4123" spans="1:3" x14ac:dyDescent="0.25">
      <c r="A4123" s="5">
        <v>2.4300000000000001E-5</v>
      </c>
      <c r="C4123" s="12">
        <f t="shared" si="64"/>
        <v>24.3</v>
      </c>
    </row>
    <row r="4124" spans="1:3" x14ac:dyDescent="0.25">
      <c r="A4124" s="5">
        <v>2.2010000000000001E-5</v>
      </c>
      <c r="C4124" s="12">
        <f t="shared" si="64"/>
        <v>22.01</v>
      </c>
    </row>
    <row r="4125" spans="1:3" x14ac:dyDescent="0.25">
      <c r="A4125" s="5">
        <v>2.1610000000000001E-5</v>
      </c>
      <c r="C4125" s="12">
        <f t="shared" si="64"/>
        <v>21.610000000000003</v>
      </c>
    </row>
    <row r="4126" spans="1:3" x14ac:dyDescent="0.25">
      <c r="A4126" s="5">
        <v>2.1359999999999999E-5</v>
      </c>
      <c r="C4126" s="12">
        <f t="shared" si="64"/>
        <v>21.36</v>
      </c>
    </row>
    <row r="4127" spans="1:3" x14ac:dyDescent="0.25">
      <c r="A4127" s="5">
        <v>2.1670000000000001E-5</v>
      </c>
      <c r="C4127" s="12">
        <f t="shared" si="64"/>
        <v>21.67</v>
      </c>
    </row>
    <row r="4128" spans="1:3" x14ac:dyDescent="0.25">
      <c r="A4128" s="5">
        <v>1.997E-5</v>
      </c>
      <c r="C4128" s="12">
        <f t="shared" si="64"/>
        <v>19.97</v>
      </c>
    </row>
    <row r="4129" spans="1:3" x14ac:dyDescent="0.25">
      <c r="A4129" s="5">
        <v>2.033E-5</v>
      </c>
      <c r="C4129" s="12">
        <f t="shared" si="64"/>
        <v>20.330000000000002</v>
      </c>
    </row>
    <row r="4130" spans="1:3" x14ac:dyDescent="0.25">
      <c r="A4130" s="5">
        <v>1.9899999999999999E-5</v>
      </c>
      <c r="C4130" s="12">
        <f t="shared" si="64"/>
        <v>19.899999999999999</v>
      </c>
    </row>
    <row r="4131" spans="1:3" x14ac:dyDescent="0.25">
      <c r="A4131" s="5">
        <v>1.876E-5</v>
      </c>
      <c r="C4131" s="12">
        <f t="shared" si="64"/>
        <v>18.760000000000002</v>
      </c>
    </row>
    <row r="4132" spans="1:3" x14ac:dyDescent="0.25">
      <c r="A4132" s="5">
        <v>1.783E-5</v>
      </c>
      <c r="C4132" s="12">
        <f t="shared" si="64"/>
        <v>17.830000000000002</v>
      </c>
    </row>
    <row r="4133" spans="1:3" x14ac:dyDescent="0.25">
      <c r="A4133" s="5">
        <v>1.7640000000000001E-5</v>
      </c>
      <c r="C4133" s="12">
        <f t="shared" si="64"/>
        <v>17.64</v>
      </c>
    </row>
    <row r="4134" spans="1:3" x14ac:dyDescent="0.25">
      <c r="A4134" s="5">
        <v>1.7520000000000002E-5</v>
      </c>
      <c r="C4134" s="12">
        <f t="shared" si="64"/>
        <v>17.520000000000003</v>
      </c>
    </row>
    <row r="4135" spans="1:3" x14ac:dyDescent="0.25">
      <c r="A4135" s="5">
        <v>1.6840000000000001E-5</v>
      </c>
      <c r="C4135" s="12">
        <f t="shared" si="64"/>
        <v>16.84</v>
      </c>
    </row>
    <row r="4136" spans="1:3" x14ac:dyDescent="0.25">
      <c r="A4136" s="5">
        <v>1.7620000000000001E-5</v>
      </c>
      <c r="C4136" s="12">
        <f t="shared" si="64"/>
        <v>17.62</v>
      </c>
    </row>
    <row r="4137" spans="1:3" x14ac:dyDescent="0.25">
      <c r="A4137" s="5">
        <v>1.6739999999999999E-5</v>
      </c>
      <c r="C4137" s="12">
        <f t="shared" si="64"/>
        <v>16.739999999999998</v>
      </c>
    </row>
    <row r="4138" spans="1:3" x14ac:dyDescent="0.25">
      <c r="A4138" s="5">
        <v>1.819E-5</v>
      </c>
      <c r="C4138" s="12">
        <f t="shared" si="64"/>
        <v>18.190000000000001</v>
      </c>
    </row>
    <row r="4139" spans="1:3" x14ac:dyDescent="0.25">
      <c r="A4139" s="5">
        <v>1.7070000000000001E-5</v>
      </c>
      <c r="C4139" s="12">
        <f t="shared" si="64"/>
        <v>17.07</v>
      </c>
    </row>
    <row r="4140" spans="1:3" x14ac:dyDescent="0.25">
      <c r="A4140" s="5">
        <v>1.7410000000000001E-5</v>
      </c>
      <c r="C4140" s="12">
        <f t="shared" si="64"/>
        <v>17.41</v>
      </c>
    </row>
    <row r="4141" spans="1:3" x14ac:dyDescent="0.25">
      <c r="A4141" s="5">
        <v>1.6670000000000001E-5</v>
      </c>
      <c r="C4141" s="12">
        <f t="shared" si="64"/>
        <v>16.670000000000002</v>
      </c>
    </row>
    <row r="4142" spans="1:3" x14ac:dyDescent="0.25">
      <c r="A4142" s="5">
        <v>1.7269999999999999E-5</v>
      </c>
      <c r="C4142" s="12">
        <f t="shared" si="64"/>
        <v>17.27</v>
      </c>
    </row>
    <row r="4143" spans="1:3" x14ac:dyDescent="0.25">
      <c r="A4143" s="5">
        <v>1.6869999999999999E-5</v>
      </c>
      <c r="C4143" s="12">
        <f t="shared" si="64"/>
        <v>16.87</v>
      </c>
    </row>
    <row r="4144" spans="1:3" x14ac:dyDescent="0.25">
      <c r="A4144" s="5">
        <v>1.6889999999999999E-5</v>
      </c>
      <c r="C4144" s="12">
        <f t="shared" si="64"/>
        <v>16.89</v>
      </c>
    </row>
    <row r="4145" spans="1:3" x14ac:dyDescent="0.25">
      <c r="A4145" s="5">
        <v>1.6969999999999998E-5</v>
      </c>
      <c r="C4145" s="12">
        <f t="shared" si="64"/>
        <v>16.97</v>
      </c>
    </row>
    <row r="4146" spans="1:3" x14ac:dyDescent="0.25">
      <c r="A4146" s="5">
        <v>1.6779999999999999E-5</v>
      </c>
      <c r="C4146" s="12">
        <f t="shared" si="64"/>
        <v>16.779999999999998</v>
      </c>
    </row>
    <row r="4147" spans="1:3" x14ac:dyDescent="0.25">
      <c r="A4147" s="5">
        <v>1.7580000000000001E-5</v>
      </c>
      <c r="C4147" s="12">
        <f t="shared" si="64"/>
        <v>17.580000000000002</v>
      </c>
    </row>
    <row r="4148" spans="1:3" x14ac:dyDescent="0.25">
      <c r="A4148" s="5">
        <v>1.7039999999999999E-5</v>
      </c>
      <c r="C4148" s="12">
        <f t="shared" si="64"/>
        <v>17.04</v>
      </c>
    </row>
    <row r="4149" spans="1:3" x14ac:dyDescent="0.25">
      <c r="A4149" s="5">
        <v>1.7119999999999999E-5</v>
      </c>
      <c r="C4149" s="12">
        <f t="shared" si="64"/>
        <v>17.119999999999997</v>
      </c>
    </row>
    <row r="4150" spans="1:3" x14ac:dyDescent="0.25">
      <c r="A4150" s="5">
        <v>1.751E-5</v>
      </c>
      <c r="C4150" s="12">
        <f t="shared" si="64"/>
        <v>17.510000000000002</v>
      </c>
    </row>
    <row r="4151" spans="1:3" x14ac:dyDescent="0.25">
      <c r="A4151" s="5">
        <v>1.7609999999999999E-5</v>
      </c>
      <c r="C4151" s="12">
        <f t="shared" si="64"/>
        <v>17.61</v>
      </c>
    </row>
    <row r="4152" spans="1:3" x14ac:dyDescent="0.25">
      <c r="A4152" s="5">
        <v>1.7010000000000001E-5</v>
      </c>
      <c r="C4152" s="12">
        <f t="shared" si="64"/>
        <v>17.010000000000002</v>
      </c>
    </row>
    <row r="4153" spans="1:3" x14ac:dyDescent="0.25">
      <c r="A4153" s="5">
        <v>1.713E-5</v>
      </c>
      <c r="C4153" s="12">
        <f t="shared" si="64"/>
        <v>17.13</v>
      </c>
    </row>
    <row r="4154" spans="1:3" x14ac:dyDescent="0.25">
      <c r="A4154" s="5">
        <v>1.783E-5</v>
      </c>
      <c r="C4154" s="12">
        <f t="shared" si="64"/>
        <v>17.830000000000002</v>
      </c>
    </row>
    <row r="4155" spans="1:3" x14ac:dyDescent="0.25">
      <c r="A4155" s="5">
        <v>1.73E-5</v>
      </c>
      <c r="C4155" s="12">
        <f t="shared" si="64"/>
        <v>17.3</v>
      </c>
    </row>
    <row r="4156" spans="1:3" x14ac:dyDescent="0.25">
      <c r="A4156" s="5">
        <v>1.6520000000000001E-5</v>
      </c>
      <c r="C4156" s="12">
        <f t="shared" si="64"/>
        <v>16.52</v>
      </c>
    </row>
    <row r="4157" spans="1:3" x14ac:dyDescent="0.25">
      <c r="A4157" s="5">
        <v>1.7240000000000001E-5</v>
      </c>
      <c r="C4157" s="12">
        <f t="shared" si="64"/>
        <v>17.240000000000002</v>
      </c>
    </row>
    <row r="4158" spans="1:3" x14ac:dyDescent="0.25">
      <c r="A4158" s="5">
        <v>1.694E-5</v>
      </c>
      <c r="C4158" s="12">
        <f t="shared" si="64"/>
        <v>16.940000000000001</v>
      </c>
    </row>
    <row r="4159" spans="1:3" x14ac:dyDescent="0.25">
      <c r="A4159" s="5">
        <v>1.7410000000000001E-5</v>
      </c>
      <c r="C4159" s="12">
        <f t="shared" si="64"/>
        <v>17.41</v>
      </c>
    </row>
    <row r="4160" spans="1:3" x14ac:dyDescent="0.25">
      <c r="A4160" s="5">
        <v>1.7099999999999999E-5</v>
      </c>
      <c r="C4160" s="12">
        <f t="shared" si="64"/>
        <v>17.099999999999998</v>
      </c>
    </row>
    <row r="4161" spans="1:3" x14ac:dyDescent="0.25">
      <c r="A4161" s="5">
        <v>1.7090000000000001E-5</v>
      </c>
      <c r="C4161" s="12">
        <f t="shared" si="64"/>
        <v>17.09</v>
      </c>
    </row>
    <row r="4162" spans="1:3" x14ac:dyDescent="0.25">
      <c r="A4162" s="5">
        <v>1.6929999999999999E-5</v>
      </c>
      <c r="C4162" s="12">
        <f t="shared" ref="C4162:C4225" si="65">A4162*1000000</f>
        <v>16.93</v>
      </c>
    </row>
    <row r="4163" spans="1:3" x14ac:dyDescent="0.25">
      <c r="A4163" s="5">
        <v>1.789E-5</v>
      </c>
      <c r="C4163" s="12">
        <f t="shared" si="65"/>
        <v>17.89</v>
      </c>
    </row>
    <row r="4164" spans="1:3" x14ac:dyDescent="0.25">
      <c r="A4164" s="5">
        <v>1.7E-5</v>
      </c>
      <c r="C4164" s="12">
        <f t="shared" si="65"/>
        <v>17</v>
      </c>
    </row>
    <row r="4165" spans="1:3" x14ac:dyDescent="0.25">
      <c r="A4165" s="5">
        <v>1.6589999999999999E-5</v>
      </c>
      <c r="C4165" s="12">
        <f t="shared" si="65"/>
        <v>16.59</v>
      </c>
    </row>
    <row r="4166" spans="1:3" x14ac:dyDescent="0.25">
      <c r="A4166" s="5">
        <v>1.7689999999999998E-5</v>
      </c>
      <c r="C4166" s="12">
        <f t="shared" si="65"/>
        <v>17.689999999999998</v>
      </c>
    </row>
    <row r="4167" spans="1:3" x14ac:dyDescent="0.25">
      <c r="A4167" s="5">
        <v>1.6699999999999999E-5</v>
      </c>
      <c r="C4167" s="12">
        <f t="shared" si="65"/>
        <v>16.7</v>
      </c>
    </row>
    <row r="4168" spans="1:3" x14ac:dyDescent="0.25">
      <c r="A4168" s="5">
        <v>1.7180000000000002E-5</v>
      </c>
      <c r="C4168" s="12">
        <f t="shared" si="65"/>
        <v>17.180000000000003</v>
      </c>
    </row>
    <row r="4169" spans="1:3" x14ac:dyDescent="0.25">
      <c r="A4169" s="5">
        <v>1.698E-5</v>
      </c>
      <c r="C4169" s="12">
        <f t="shared" si="65"/>
        <v>16.98</v>
      </c>
    </row>
    <row r="4170" spans="1:3" x14ac:dyDescent="0.25">
      <c r="A4170" s="5">
        <v>1.6920000000000001E-5</v>
      </c>
      <c r="C4170" s="12">
        <f t="shared" si="65"/>
        <v>16.920000000000002</v>
      </c>
    </row>
    <row r="4171" spans="1:3" x14ac:dyDescent="0.25">
      <c r="A4171" s="5">
        <v>1.6500000000000001E-5</v>
      </c>
      <c r="C4171" s="12">
        <f t="shared" si="65"/>
        <v>16.5</v>
      </c>
    </row>
    <row r="4172" spans="1:3" x14ac:dyDescent="0.25">
      <c r="A4172" s="5">
        <v>1.713E-5</v>
      </c>
      <c r="C4172" s="12">
        <f t="shared" si="65"/>
        <v>17.13</v>
      </c>
    </row>
    <row r="4173" spans="1:3" x14ac:dyDescent="0.25">
      <c r="A4173" s="5">
        <v>1.7079999999999999E-5</v>
      </c>
      <c r="C4173" s="12">
        <f t="shared" si="65"/>
        <v>17.079999999999998</v>
      </c>
    </row>
    <row r="4174" spans="1:3" x14ac:dyDescent="0.25">
      <c r="A4174" s="5">
        <v>1.645E-5</v>
      </c>
      <c r="C4174" s="12">
        <f t="shared" si="65"/>
        <v>16.45</v>
      </c>
    </row>
    <row r="4175" spans="1:3" x14ac:dyDescent="0.25">
      <c r="A4175" s="5">
        <v>1.7110000000000001E-5</v>
      </c>
      <c r="C4175" s="12">
        <f t="shared" si="65"/>
        <v>17.11</v>
      </c>
    </row>
    <row r="4176" spans="1:3" x14ac:dyDescent="0.25">
      <c r="A4176" s="5">
        <v>1.8090000000000001E-5</v>
      </c>
      <c r="C4176" s="12">
        <f t="shared" si="65"/>
        <v>18.09</v>
      </c>
    </row>
    <row r="4177" spans="1:3" x14ac:dyDescent="0.25">
      <c r="A4177" s="5">
        <v>1.7949999999999999E-5</v>
      </c>
      <c r="C4177" s="12">
        <f t="shared" si="65"/>
        <v>17.95</v>
      </c>
    </row>
    <row r="4178" spans="1:3" x14ac:dyDescent="0.25">
      <c r="A4178" s="5">
        <v>1.8689999999999999E-5</v>
      </c>
      <c r="C4178" s="12">
        <f t="shared" si="65"/>
        <v>18.689999999999998</v>
      </c>
    </row>
    <row r="4179" spans="1:3" x14ac:dyDescent="0.25">
      <c r="A4179" s="5">
        <v>1.88E-5</v>
      </c>
      <c r="C4179" s="12">
        <f t="shared" si="65"/>
        <v>18.8</v>
      </c>
    </row>
    <row r="4180" spans="1:3" x14ac:dyDescent="0.25">
      <c r="A4180" s="5">
        <v>2.1990000000000001E-5</v>
      </c>
      <c r="C4180" s="12">
        <f t="shared" si="65"/>
        <v>21.990000000000002</v>
      </c>
    </row>
    <row r="4181" spans="1:3" x14ac:dyDescent="0.25">
      <c r="A4181" s="5">
        <v>2.6339999999999999E-5</v>
      </c>
      <c r="C4181" s="12">
        <f t="shared" si="65"/>
        <v>26.34</v>
      </c>
    </row>
    <row r="4182" spans="1:3" x14ac:dyDescent="0.25">
      <c r="A4182" s="5">
        <v>3.3680000000000003E-5</v>
      </c>
      <c r="C4182" s="12">
        <f t="shared" si="65"/>
        <v>33.68</v>
      </c>
    </row>
    <row r="4183" spans="1:3" x14ac:dyDescent="0.25">
      <c r="A4183" s="5">
        <v>4.2700000000000001E-5</v>
      </c>
      <c r="C4183" s="12">
        <f t="shared" si="65"/>
        <v>42.7</v>
      </c>
    </row>
    <row r="4184" spans="1:3" x14ac:dyDescent="0.25">
      <c r="A4184" s="5">
        <v>5.2479999999999999E-5</v>
      </c>
      <c r="C4184" s="12">
        <f t="shared" si="65"/>
        <v>52.48</v>
      </c>
    </row>
    <row r="4185" spans="1:3" x14ac:dyDescent="0.25">
      <c r="A4185" s="5">
        <v>6.0930000000000001E-5</v>
      </c>
      <c r="C4185" s="12">
        <f t="shared" si="65"/>
        <v>60.93</v>
      </c>
    </row>
    <row r="4186" spans="1:3" x14ac:dyDescent="0.25">
      <c r="A4186" s="5">
        <v>6.4770000000000005E-5</v>
      </c>
      <c r="C4186" s="12">
        <f t="shared" si="65"/>
        <v>64.77000000000001</v>
      </c>
    </row>
    <row r="4187" spans="1:3" x14ac:dyDescent="0.25">
      <c r="A4187" s="5">
        <v>6.4880000000000002E-5</v>
      </c>
      <c r="C4187" s="12">
        <f t="shared" si="65"/>
        <v>64.88</v>
      </c>
    </row>
    <row r="4188" spans="1:3" x14ac:dyDescent="0.25">
      <c r="A4188" s="5">
        <v>5.9120000000000003E-5</v>
      </c>
      <c r="C4188" s="12">
        <f t="shared" si="65"/>
        <v>59.120000000000005</v>
      </c>
    </row>
    <row r="4189" spans="1:3" x14ac:dyDescent="0.25">
      <c r="A4189" s="5">
        <v>4.7540000000000002E-5</v>
      </c>
      <c r="C4189" s="12">
        <f t="shared" si="65"/>
        <v>47.54</v>
      </c>
    </row>
    <row r="4190" spans="1:3" x14ac:dyDescent="0.25">
      <c r="A4190" s="5">
        <v>3.8909999999999998E-5</v>
      </c>
      <c r="C4190" s="12">
        <f t="shared" si="65"/>
        <v>38.909999999999997</v>
      </c>
    </row>
    <row r="4191" spans="1:3" x14ac:dyDescent="0.25">
      <c r="A4191" s="5">
        <v>2.8909999999999999E-5</v>
      </c>
      <c r="C4191" s="12">
        <f t="shared" si="65"/>
        <v>28.91</v>
      </c>
    </row>
    <row r="4192" spans="1:3" x14ac:dyDescent="0.25">
      <c r="A4192" s="5">
        <v>2.3620000000000001E-5</v>
      </c>
      <c r="C4192" s="12">
        <f t="shared" si="65"/>
        <v>23.62</v>
      </c>
    </row>
    <row r="4193" spans="1:3" x14ac:dyDescent="0.25">
      <c r="A4193" s="5">
        <v>1.9709999999999999E-5</v>
      </c>
      <c r="C4193" s="12">
        <f t="shared" si="65"/>
        <v>19.71</v>
      </c>
    </row>
    <row r="4194" spans="1:3" x14ac:dyDescent="0.25">
      <c r="A4194" s="5">
        <v>1.8110000000000001E-5</v>
      </c>
      <c r="C4194" s="12">
        <f t="shared" si="65"/>
        <v>18.11</v>
      </c>
    </row>
    <row r="4195" spans="1:3" x14ac:dyDescent="0.25">
      <c r="A4195" s="5">
        <v>1.753E-5</v>
      </c>
      <c r="C4195" s="12">
        <f t="shared" si="65"/>
        <v>17.53</v>
      </c>
    </row>
    <row r="4196" spans="1:3" x14ac:dyDescent="0.25">
      <c r="A4196" s="5">
        <v>1.73E-5</v>
      </c>
      <c r="C4196" s="12">
        <f t="shared" si="65"/>
        <v>17.3</v>
      </c>
    </row>
    <row r="4197" spans="1:3" x14ac:dyDescent="0.25">
      <c r="A4197" s="5">
        <v>1.8110000000000001E-5</v>
      </c>
      <c r="C4197" s="12">
        <f t="shared" si="65"/>
        <v>18.11</v>
      </c>
    </row>
    <row r="4198" spans="1:3" x14ac:dyDescent="0.25">
      <c r="A4198" s="5">
        <v>1.9349999999999999E-5</v>
      </c>
      <c r="C4198" s="12">
        <f t="shared" si="65"/>
        <v>19.349999999999998</v>
      </c>
    </row>
    <row r="4199" spans="1:3" x14ac:dyDescent="0.25">
      <c r="A4199" s="5">
        <v>2.315E-5</v>
      </c>
      <c r="C4199" s="12">
        <f t="shared" si="65"/>
        <v>23.15</v>
      </c>
    </row>
    <row r="4200" spans="1:3" x14ac:dyDescent="0.25">
      <c r="A4200" s="5">
        <v>2.885E-5</v>
      </c>
      <c r="C4200" s="12">
        <f t="shared" si="65"/>
        <v>28.85</v>
      </c>
    </row>
    <row r="4201" spans="1:3" x14ac:dyDescent="0.25">
      <c r="A4201" s="5">
        <v>4.0639999999999997E-5</v>
      </c>
      <c r="C4201" s="12">
        <f t="shared" si="65"/>
        <v>40.64</v>
      </c>
    </row>
    <row r="4202" spans="1:3" x14ac:dyDescent="0.25">
      <c r="A4202" s="5">
        <v>5.5789999999999999E-5</v>
      </c>
      <c r="C4202" s="12">
        <f t="shared" si="65"/>
        <v>55.79</v>
      </c>
    </row>
    <row r="4203" spans="1:3" x14ac:dyDescent="0.25">
      <c r="A4203" s="5">
        <v>7.3800000000000005E-5</v>
      </c>
      <c r="C4203" s="12">
        <f t="shared" si="65"/>
        <v>73.800000000000011</v>
      </c>
    </row>
    <row r="4204" spans="1:3" x14ac:dyDescent="0.25">
      <c r="A4204" s="5">
        <v>9.2800000000000006E-5</v>
      </c>
      <c r="C4204" s="12">
        <f t="shared" si="65"/>
        <v>92.800000000000011</v>
      </c>
    </row>
    <row r="4205" spans="1:3" x14ac:dyDescent="0.25">
      <c r="A4205" s="5">
        <v>1.0433E-4</v>
      </c>
      <c r="C4205" s="12">
        <f t="shared" si="65"/>
        <v>104.33</v>
      </c>
    </row>
    <row r="4206" spans="1:3" x14ac:dyDescent="0.25">
      <c r="A4206" s="5">
        <v>1.0538E-4</v>
      </c>
      <c r="C4206" s="12">
        <f t="shared" si="65"/>
        <v>105.38</v>
      </c>
    </row>
    <row r="4207" spans="1:3" x14ac:dyDescent="0.25">
      <c r="A4207" s="5">
        <v>9.5199999999999997E-5</v>
      </c>
      <c r="C4207" s="12">
        <f t="shared" si="65"/>
        <v>95.2</v>
      </c>
    </row>
    <row r="4208" spans="1:3" x14ac:dyDescent="0.25">
      <c r="A4208" s="5">
        <v>8.1790000000000001E-5</v>
      </c>
      <c r="C4208" s="12">
        <f t="shared" si="65"/>
        <v>81.790000000000006</v>
      </c>
    </row>
    <row r="4209" spans="1:3" x14ac:dyDescent="0.25">
      <c r="A4209" s="5">
        <v>6.355E-5</v>
      </c>
      <c r="C4209" s="12">
        <f t="shared" si="65"/>
        <v>63.55</v>
      </c>
    </row>
    <row r="4210" spans="1:3" x14ac:dyDescent="0.25">
      <c r="A4210" s="5">
        <v>4.5680000000000003E-5</v>
      </c>
      <c r="C4210" s="12">
        <f t="shared" si="65"/>
        <v>45.68</v>
      </c>
    </row>
    <row r="4211" spans="1:3" x14ac:dyDescent="0.25">
      <c r="A4211" s="5">
        <v>3.451E-5</v>
      </c>
      <c r="C4211" s="12">
        <f t="shared" si="65"/>
        <v>34.51</v>
      </c>
    </row>
    <row r="4212" spans="1:3" x14ac:dyDescent="0.25">
      <c r="A4212" s="5">
        <v>2.5740000000000001E-5</v>
      </c>
      <c r="C4212" s="12">
        <f t="shared" si="65"/>
        <v>25.740000000000002</v>
      </c>
    </row>
    <row r="4213" spans="1:3" x14ac:dyDescent="0.25">
      <c r="A4213" s="5">
        <v>2.0100000000000001E-5</v>
      </c>
      <c r="C4213" s="12">
        <f t="shared" si="65"/>
        <v>20.100000000000001</v>
      </c>
    </row>
    <row r="4214" spans="1:3" x14ac:dyDescent="0.25">
      <c r="A4214" s="5">
        <v>1.8640000000000001E-5</v>
      </c>
      <c r="C4214" s="12">
        <f t="shared" si="65"/>
        <v>18.64</v>
      </c>
    </row>
    <row r="4215" spans="1:3" x14ac:dyDescent="0.25">
      <c r="A4215" s="5">
        <v>1.7399999999999999E-5</v>
      </c>
      <c r="C4215" s="12">
        <f t="shared" si="65"/>
        <v>17.399999999999999</v>
      </c>
    </row>
    <row r="4216" spans="1:3" x14ac:dyDescent="0.25">
      <c r="A4216" s="5">
        <v>1.694E-5</v>
      </c>
      <c r="C4216" s="12">
        <f t="shared" si="65"/>
        <v>16.940000000000001</v>
      </c>
    </row>
    <row r="4217" spans="1:3" x14ac:dyDescent="0.25">
      <c r="A4217" s="5">
        <v>1.715E-5</v>
      </c>
      <c r="C4217" s="12">
        <f t="shared" si="65"/>
        <v>17.149999999999999</v>
      </c>
    </row>
    <row r="4218" spans="1:3" x14ac:dyDescent="0.25">
      <c r="A4218" s="5">
        <v>1.6520000000000001E-5</v>
      </c>
      <c r="C4218" s="12">
        <f t="shared" si="65"/>
        <v>16.52</v>
      </c>
    </row>
    <row r="4219" spans="1:3" x14ac:dyDescent="0.25">
      <c r="A4219" s="5">
        <v>1.5860000000000001E-5</v>
      </c>
      <c r="C4219" s="12">
        <f t="shared" si="65"/>
        <v>15.860000000000001</v>
      </c>
    </row>
    <row r="4220" spans="1:3" x14ac:dyDescent="0.25">
      <c r="A4220" s="5">
        <v>1.66E-5</v>
      </c>
      <c r="C4220" s="12">
        <f t="shared" si="65"/>
        <v>16.600000000000001</v>
      </c>
    </row>
    <row r="4221" spans="1:3" x14ac:dyDescent="0.25">
      <c r="A4221" s="5">
        <v>1.6509999999999999E-5</v>
      </c>
      <c r="C4221" s="12">
        <f t="shared" si="65"/>
        <v>16.509999999999998</v>
      </c>
    </row>
    <row r="4222" spans="1:3" x14ac:dyDescent="0.25">
      <c r="A4222" s="5">
        <v>1.6140000000000001E-5</v>
      </c>
      <c r="C4222" s="12">
        <f t="shared" si="65"/>
        <v>16.14</v>
      </c>
    </row>
    <row r="4223" spans="1:3" x14ac:dyDescent="0.25">
      <c r="A4223" s="5">
        <v>1.681E-5</v>
      </c>
      <c r="C4223" s="12">
        <f t="shared" si="65"/>
        <v>16.809999999999999</v>
      </c>
    </row>
    <row r="4224" spans="1:3" x14ac:dyDescent="0.25">
      <c r="A4224" s="5">
        <v>1.6629999999999998E-5</v>
      </c>
      <c r="C4224" s="12">
        <f t="shared" si="65"/>
        <v>16.63</v>
      </c>
    </row>
    <row r="4225" spans="1:3" x14ac:dyDescent="0.25">
      <c r="A4225" s="5">
        <v>1.6629999999999998E-5</v>
      </c>
      <c r="C4225" s="12">
        <f t="shared" si="65"/>
        <v>16.63</v>
      </c>
    </row>
    <row r="4226" spans="1:3" x14ac:dyDescent="0.25">
      <c r="A4226" s="5">
        <v>1.647E-5</v>
      </c>
      <c r="C4226" s="12">
        <f t="shared" ref="C4226:C4289" si="66">A4226*1000000</f>
        <v>16.47</v>
      </c>
    </row>
    <row r="4227" spans="1:3" x14ac:dyDescent="0.25">
      <c r="A4227" s="5">
        <v>1.6439999999999998E-5</v>
      </c>
      <c r="C4227" s="12">
        <f t="shared" si="66"/>
        <v>16.439999999999998</v>
      </c>
    </row>
    <row r="4228" spans="1:3" x14ac:dyDescent="0.25">
      <c r="A4228" s="5">
        <v>1.721E-5</v>
      </c>
      <c r="C4228" s="12">
        <f t="shared" si="66"/>
        <v>17.21</v>
      </c>
    </row>
    <row r="4229" spans="1:3" x14ac:dyDescent="0.25">
      <c r="A4229" s="5">
        <v>1.6900000000000001E-5</v>
      </c>
      <c r="C4229" s="12">
        <f t="shared" si="66"/>
        <v>16.900000000000002</v>
      </c>
    </row>
    <row r="4230" spans="1:3" x14ac:dyDescent="0.25">
      <c r="A4230" s="5">
        <v>1.5840000000000001E-5</v>
      </c>
      <c r="C4230" s="12">
        <f t="shared" si="66"/>
        <v>15.840000000000002</v>
      </c>
    </row>
    <row r="4231" spans="1:3" x14ac:dyDescent="0.25">
      <c r="A4231" s="5">
        <v>1.645E-5</v>
      </c>
      <c r="C4231" s="12">
        <f t="shared" si="66"/>
        <v>16.45</v>
      </c>
    </row>
    <row r="4232" spans="1:3" x14ac:dyDescent="0.25">
      <c r="A4232" s="5">
        <v>1.6589999999999999E-5</v>
      </c>
      <c r="C4232" s="12">
        <f t="shared" si="66"/>
        <v>16.59</v>
      </c>
    </row>
    <row r="4233" spans="1:3" x14ac:dyDescent="0.25">
      <c r="A4233" s="5">
        <v>1.6480000000000001E-5</v>
      </c>
      <c r="C4233" s="12">
        <f t="shared" si="66"/>
        <v>16.48</v>
      </c>
    </row>
    <row r="4234" spans="1:3" x14ac:dyDescent="0.25">
      <c r="A4234" s="5">
        <v>1.6010000000000001E-5</v>
      </c>
      <c r="C4234" s="12">
        <f t="shared" si="66"/>
        <v>16.010000000000002</v>
      </c>
    </row>
    <row r="4235" spans="1:3" x14ac:dyDescent="0.25">
      <c r="A4235" s="5">
        <v>1.624E-5</v>
      </c>
      <c r="C4235" s="12">
        <f t="shared" si="66"/>
        <v>16.240000000000002</v>
      </c>
    </row>
    <row r="4236" spans="1:3" x14ac:dyDescent="0.25">
      <c r="A4236" s="5">
        <v>1.6390000000000001E-5</v>
      </c>
      <c r="C4236" s="12">
        <f t="shared" si="66"/>
        <v>16.39</v>
      </c>
    </row>
    <row r="4237" spans="1:3" x14ac:dyDescent="0.25">
      <c r="A4237" s="5">
        <v>1.5809999999999999E-5</v>
      </c>
      <c r="C4237" s="12">
        <f t="shared" si="66"/>
        <v>15.809999999999999</v>
      </c>
    </row>
    <row r="4238" spans="1:3" x14ac:dyDescent="0.25">
      <c r="A4238" s="5">
        <v>1.7059999999999999E-5</v>
      </c>
      <c r="C4238" s="12">
        <f t="shared" si="66"/>
        <v>17.059999999999999</v>
      </c>
    </row>
    <row r="4239" spans="1:3" x14ac:dyDescent="0.25">
      <c r="A4239" s="5">
        <v>1.6569999999999999E-5</v>
      </c>
      <c r="C4239" s="12">
        <f t="shared" si="66"/>
        <v>16.57</v>
      </c>
    </row>
    <row r="4240" spans="1:3" x14ac:dyDescent="0.25">
      <c r="A4240" s="5">
        <v>1.6160000000000001E-5</v>
      </c>
      <c r="C4240" s="12">
        <f t="shared" si="66"/>
        <v>16.16</v>
      </c>
    </row>
    <row r="4241" spans="1:3" x14ac:dyDescent="0.25">
      <c r="A4241" s="5">
        <v>1.647E-5</v>
      </c>
      <c r="C4241" s="12">
        <f t="shared" si="66"/>
        <v>16.47</v>
      </c>
    </row>
    <row r="4242" spans="1:3" x14ac:dyDescent="0.25">
      <c r="A4242" s="5">
        <v>1.6540000000000001E-5</v>
      </c>
      <c r="C4242" s="12">
        <f t="shared" si="66"/>
        <v>16.54</v>
      </c>
    </row>
    <row r="4243" spans="1:3" x14ac:dyDescent="0.25">
      <c r="A4243" s="5">
        <v>1.6370000000000001E-5</v>
      </c>
      <c r="C4243" s="12">
        <f t="shared" si="66"/>
        <v>16.37</v>
      </c>
    </row>
    <row r="4244" spans="1:3" x14ac:dyDescent="0.25">
      <c r="A4244" s="5">
        <v>1.719E-5</v>
      </c>
      <c r="C4244" s="12">
        <f t="shared" si="66"/>
        <v>17.190000000000001</v>
      </c>
    </row>
    <row r="4245" spans="1:3" x14ac:dyDescent="0.25">
      <c r="A4245" s="5">
        <v>1.6560000000000001E-5</v>
      </c>
      <c r="C4245" s="12">
        <f t="shared" si="66"/>
        <v>16.560000000000002</v>
      </c>
    </row>
    <row r="4246" spans="1:3" x14ac:dyDescent="0.25">
      <c r="A4246" s="5">
        <v>1.626E-5</v>
      </c>
      <c r="C4246" s="12">
        <f t="shared" si="66"/>
        <v>16.260000000000002</v>
      </c>
    </row>
    <row r="4247" spans="1:3" x14ac:dyDescent="0.25">
      <c r="A4247" s="5">
        <v>1.5869999999999999E-5</v>
      </c>
      <c r="C4247" s="12">
        <f t="shared" si="66"/>
        <v>15.87</v>
      </c>
    </row>
    <row r="4248" spans="1:3" x14ac:dyDescent="0.25">
      <c r="A4248" s="5">
        <v>1.6480000000000001E-5</v>
      </c>
      <c r="C4248" s="12">
        <f t="shared" si="66"/>
        <v>16.48</v>
      </c>
    </row>
    <row r="4249" spans="1:3" x14ac:dyDescent="0.25">
      <c r="A4249" s="5">
        <v>1.6039999999999999E-5</v>
      </c>
      <c r="C4249" s="12">
        <f t="shared" si="66"/>
        <v>16.04</v>
      </c>
    </row>
    <row r="4250" spans="1:3" x14ac:dyDescent="0.25">
      <c r="A4250" s="5">
        <v>1.6359999999999999E-5</v>
      </c>
      <c r="C4250" s="12">
        <f t="shared" si="66"/>
        <v>16.36</v>
      </c>
    </row>
    <row r="4251" spans="1:3" x14ac:dyDescent="0.25">
      <c r="A4251" s="5">
        <v>1.668E-5</v>
      </c>
      <c r="C4251" s="12">
        <f t="shared" si="66"/>
        <v>16.68</v>
      </c>
    </row>
    <row r="4252" spans="1:3" x14ac:dyDescent="0.25">
      <c r="A4252" s="5">
        <v>1.6379999999999999E-5</v>
      </c>
      <c r="C4252" s="12">
        <f t="shared" si="66"/>
        <v>16.38</v>
      </c>
    </row>
    <row r="4253" spans="1:3" x14ac:dyDescent="0.25">
      <c r="A4253" s="5">
        <v>1.7200000000000001E-5</v>
      </c>
      <c r="C4253" s="12">
        <f t="shared" si="66"/>
        <v>17.200000000000003</v>
      </c>
    </row>
    <row r="4254" spans="1:3" x14ac:dyDescent="0.25">
      <c r="A4254" s="5">
        <v>1.7099999999999999E-5</v>
      </c>
      <c r="C4254" s="12">
        <f t="shared" si="66"/>
        <v>17.099999999999998</v>
      </c>
    </row>
    <row r="4255" spans="1:3" x14ac:dyDescent="0.25">
      <c r="A4255" s="5">
        <v>1.6840000000000001E-5</v>
      </c>
      <c r="C4255" s="12">
        <f t="shared" si="66"/>
        <v>16.84</v>
      </c>
    </row>
    <row r="4256" spans="1:3" x14ac:dyDescent="0.25">
      <c r="A4256" s="5">
        <v>1.768E-5</v>
      </c>
      <c r="C4256" s="12">
        <f t="shared" si="66"/>
        <v>17.68</v>
      </c>
    </row>
    <row r="4257" spans="1:3" x14ac:dyDescent="0.25">
      <c r="A4257" s="5">
        <v>1.738E-5</v>
      </c>
      <c r="C4257" s="12">
        <f t="shared" si="66"/>
        <v>17.38</v>
      </c>
    </row>
    <row r="4258" spans="1:3" x14ac:dyDescent="0.25">
      <c r="A4258" s="5">
        <v>1.7960000000000001E-5</v>
      </c>
      <c r="C4258" s="12">
        <f t="shared" si="66"/>
        <v>17.96</v>
      </c>
    </row>
    <row r="4259" spans="1:3" x14ac:dyDescent="0.25">
      <c r="A4259" s="5">
        <v>1.8199999999999999E-5</v>
      </c>
      <c r="C4259" s="12">
        <f t="shared" si="66"/>
        <v>18.2</v>
      </c>
    </row>
    <row r="4260" spans="1:3" x14ac:dyDescent="0.25">
      <c r="A4260" s="5">
        <v>1.774E-5</v>
      </c>
      <c r="C4260" s="12">
        <f t="shared" si="66"/>
        <v>17.739999999999998</v>
      </c>
    </row>
    <row r="4261" spans="1:3" x14ac:dyDescent="0.25">
      <c r="A4261" s="5">
        <v>1.8099999999999999E-5</v>
      </c>
      <c r="C4261" s="12">
        <f t="shared" si="66"/>
        <v>18.099999999999998</v>
      </c>
    </row>
    <row r="4262" spans="1:3" x14ac:dyDescent="0.25">
      <c r="A4262" s="5">
        <v>1.6880000000000001E-5</v>
      </c>
      <c r="C4262" s="12">
        <f t="shared" si="66"/>
        <v>16.880000000000003</v>
      </c>
    </row>
    <row r="4263" spans="1:3" x14ac:dyDescent="0.25">
      <c r="A4263" s="5">
        <v>1.664E-5</v>
      </c>
      <c r="C4263" s="12">
        <f t="shared" si="66"/>
        <v>16.64</v>
      </c>
    </row>
    <row r="4264" spans="1:3" x14ac:dyDescent="0.25">
      <c r="A4264" s="5">
        <v>1.6869999999999999E-5</v>
      </c>
      <c r="C4264" s="12">
        <f t="shared" si="66"/>
        <v>16.87</v>
      </c>
    </row>
    <row r="4265" spans="1:3" x14ac:dyDescent="0.25">
      <c r="A4265" s="5">
        <v>1.6730000000000001E-5</v>
      </c>
      <c r="C4265" s="12">
        <f t="shared" si="66"/>
        <v>16.73</v>
      </c>
    </row>
    <row r="4266" spans="1:3" x14ac:dyDescent="0.25">
      <c r="A4266" s="5">
        <v>1.611E-5</v>
      </c>
      <c r="C4266" s="12">
        <f t="shared" si="66"/>
        <v>16.11</v>
      </c>
    </row>
    <row r="4267" spans="1:3" x14ac:dyDescent="0.25">
      <c r="A4267" s="5">
        <v>1.6169999999999999E-5</v>
      </c>
      <c r="C4267" s="12">
        <f t="shared" si="66"/>
        <v>16.169999999999998</v>
      </c>
    </row>
    <row r="4268" spans="1:3" x14ac:dyDescent="0.25">
      <c r="A4268" s="5">
        <v>1.596E-5</v>
      </c>
      <c r="C4268" s="12">
        <f t="shared" si="66"/>
        <v>15.959999999999999</v>
      </c>
    </row>
    <row r="4269" spans="1:3" x14ac:dyDescent="0.25">
      <c r="A4269" s="5">
        <v>1.5610000000000001E-5</v>
      </c>
      <c r="C4269" s="12">
        <f t="shared" si="66"/>
        <v>15.610000000000001</v>
      </c>
    </row>
    <row r="4270" spans="1:3" x14ac:dyDescent="0.25">
      <c r="A4270" s="5">
        <v>1.5809999999999999E-5</v>
      </c>
      <c r="C4270" s="12">
        <f t="shared" si="66"/>
        <v>15.809999999999999</v>
      </c>
    </row>
    <row r="4271" spans="1:3" x14ac:dyDescent="0.25">
      <c r="A4271" s="5">
        <v>1.5869999999999999E-5</v>
      </c>
      <c r="C4271" s="12">
        <f t="shared" si="66"/>
        <v>15.87</v>
      </c>
    </row>
    <row r="4272" spans="1:3" x14ac:dyDescent="0.25">
      <c r="A4272" s="5">
        <v>1.526E-5</v>
      </c>
      <c r="C4272" s="12">
        <f t="shared" si="66"/>
        <v>15.26</v>
      </c>
    </row>
    <row r="4273" spans="1:3" x14ac:dyDescent="0.25">
      <c r="A4273" s="5">
        <v>1.5780000000000001E-5</v>
      </c>
      <c r="C4273" s="12">
        <f t="shared" si="66"/>
        <v>15.780000000000001</v>
      </c>
    </row>
    <row r="4274" spans="1:3" x14ac:dyDescent="0.25">
      <c r="A4274" s="5">
        <v>1.6399999999999999E-5</v>
      </c>
      <c r="C4274" s="12">
        <f t="shared" si="66"/>
        <v>16.399999999999999</v>
      </c>
    </row>
    <row r="4275" spans="1:3" x14ac:dyDescent="0.25">
      <c r="A4275" s="5">
        <v>1.573E-5</v>
      </c>
      <c r="C4275" s="12">
        <f t="shared" si="66"/>
        <v>15.73</v>
      </c>
    </row>
    <row r="4276" spans="1:3" x14ac:dyDescent="0.25">
      <c r="A4276" s="5">
        <v>1.624E-5</v>
      </c>
      <c r="C4276" s="12">
        <f t="shared" si="66"/>
        <v>16.240000000000002</v>
      </c>
    </row>
    <row r="4277" spans="1:3" x14ac:dyDescent="0.25">
      <c r="A4277" s="5">
        <v>1.613E-5</v>
      </c>
      <c r="C4277" s="12">
        <f t="shared" si="66"/>
        <v>16.13</v>
      </c>
    </row>
    <row r="4278" spans="1:3" x14ac:dyDescent="0.25">
      <c r="A4278" s="5">
        <v>1.609E-5</v>
      </c>
      <c r="C4278" s="12">
        <f t="shared" si="66"/>
        <v>16.09</v>
      </c>
    </row>
    <row r="4279" spans="1:3" x14ac:dyDescent="0.25">
      <c r="A4279" s="5">
        <v>1.6549999999999999E-5</v>
      </c>
      <c r="C4279" s="12">
        <f t="shared" si="66"/>
        <v>16.55</v>
      </c>
    </row>
    <row r="4280" spans="1:3" x14ac:dyDescent="0.25">
      <c r="A4280" s="5">
        <v>1.6419999999999999E-5</v>
      </c>
      <c r="C4280" s="12">
        <f t="shared" si="66"/>
        <v>16.419999999999998</v>
      </c>
    </row>
    <row r="4281" spans="1:3" x14ac:dyDescent="0.25">
      <c r="A4281" s="5">
        <v>1.611E-5</v>
      </c>
      <c r="C4281" s="12">
        <f t="shared" si="66"/>
        <v>16.11</v>
      </c>
    </row>
    <row r="4282" spans="1:3" x14ac:dyDescent="0.25">
      <c r="A4282" s="5">
        <v>1.6249999999999999E-5</v>
      </c>
      <c r="C4282" s="12">
        <f t="shared" si="66"/>
        <v>16.25</v>
      </c>
    </row>
    <row r="4283" spans="1:3" x14ac:dyDescent="0.25">
      <c r="A4283" s="5">
        <v>1.543E-5</v>
      </c>
      <c r="C4283" s="12">
        <f t="shared" si="66"/>
        <v>15.43</v>
      </c>
    </row>
    <row r="4284" spans="1:3" x14ac:dyDescent="0.25">
      <c r="A4284" s="5">
        <v>1.5359999999999999E-5</v>
      </c>
      <c r="C4284" s="12">
        <f t="shared" si="66"/>
        <v>15.36</v>
      </c>
    </row>
    <row r="4285" spans="1:3" x14ac:dyDescent="0.25">
      <c r="A4285" s="5">
        <v>1.4939999999999999E-5</v>
      </c>
      <c r="C4285" s="12">
        <f t="shared" si="66"/>
        <v>14.94</v>
      </c>
    </row>
    <row r="4286" spans="1:3" x14ac:dyDescent="0.25">
      <c r="A4286" s="5">
        <v>1.6909999999999999E-5</v>
      </c>
      <c r="C4286" s="12">
        <f t="shared" si="66"/>
        <v>16.91</v>
      </c>
    </row>
    <row r="4287" spans="1:3" x14ac:dyDescent="0.25">
      <c r="A4287" s="5">
        <v>1.6750000000000001E-5</v>
      </c>
      <c r="C4287" s="12">
        <f t="shared" si="66"/>
        <v>16.75</v>
      </c>
    </row>
    <row r="4288" spans="1:3" x14ac:dyDescent="0.25">
      <c r="A4288" s="5">
        <v>1.5379999999999998E-5</v>
      </c>
      <c r="C4288" s="12">
        <f t="shared" si="66"/>
        <v>15.379999999999999</v>
      </c>
    </row>
    <row r="4289" spans="1:3" x14ac:dyDescent="0.25">
      <c r="A4289" s="5">
        <v>1.5279999999999999E-5</v>
      </c>
      <c r="C4289" s="12">
        <f t="shared" si="66"/>
        <v>15.28</v>
      </c>
    </row>
    <row r="4290" spans="1:3" x14ac:dyDescent="0.25">
      <c r="A4290" s="5">
        <v>1.5310000000000001E-5</v>
      </c>
      <c r="C4290" s="12">
        <f t="shared" ref="C4290:C4353" si="67">A4290*1000000</f>
        <v>15.31</v>
      </c>
    </row>
    <row r="4291" spans="1:3" x14ac:dyDescent="0.25">
      <c r="A4291" s="5">
        <v>1.5860000000000001E-5</v>
      </c>
      <c r="C4291" s="12">
        <f t="shared" si="67"/>
        <v>15.860000000000001</v>
      </c>
    </row>
    <row r="4292" spans="1:3" x14ac:dyDescent="0.25">
      <c r="A4292" s="5">
        <v>1.5820000000000001E-5</v>
      </c>
      <c r="C4292" s="12">
        <f t="shared" si="67"/>
        <v>15.82</v>
      </c>
    </row>
    <row r="4293" spans="1:3" x14ac:dyDescent="0.25">
      <c r="A4293" s="5">
        <v>1.508E-5</v>
      </c>
      <c r="C4293" s="12">
        <f t="shared" si="67"/>
        <v>15.08</v>
      </c>
    </row>
    <row r="4294" spans="1:3" x14ac:dyDescent="0.25">
      <c r="A4294" s="5">
        <v>1.6120000000000002E-5</v>
      </c>
      <c r="C4294" s="12">
        <f t="shared" si="67"/>
        <v>16.12</v>
      </c>
    </row>
    <row r="4295" spans="1:3" x14ac:dyDescent="0.25">
      <c r="A4295" s="5">
        <v>1.5469999999999999E-5</v>
      </c>
      <c r="C4295" s="12">
        <f t="shared" si="67"/>
        <v>15.469999999999999</v>
      </c>
    </row>
    <row r="4296" spans="1:3" x14ac:dyDescent="0.25">
      <c r="A4296" s="5">
        <v>1.543E-5</v>
      </c>
      <c r="C4296" s="12">
        <f t="shared" si="67"/>
        <v>15.43</v>
      </c>
    </row>
    <row r="4297" spans="1:3" x14ac:dyDescent="0.25">
      <c r="A4297" s="5">
        <v>1.519E-5</v>
      </c>
      <c r="C4297" s="12">
        <f t="shared" si="67"/>
        <v>15.19</v>
      </c>
    </row>
    <row r="4298" spans="1:3" x14ac:dyDescent="0.25">
      <c r="A4298" s="5">
        <v>1.5930000000000002E-5</v>
      </c>
      <c r="C4298" s="12">
        <f t="shared" si="67"/>
        <v>15.930000000000001</v>
      </c>
    </row>
    <row r="4299" spans="1:3" x14ac:dyDescent="0.25">
      <c r="A4299" s="5">
        <v>1.5630000000000001E-5</v>
      </c>
      <c r="C4299" s="12">
        <f t="shared" si="67"/>
        <v>15.63</v>
      </c>
    </row>
    <row r="4300" spans="1:3" x14ac:dyDescent="0.25">
      <c r="A4300" s="5">
        <v>1.596E-5</v>
      </c>
      <c r="C4300" s="12">
        <f t="shared" si="67"/>
        <v>15.959999999999999</v>
      </c>
    </row>
    <row r="4301" spans="1:3" x14ac:dyDescent="0.25">
      <c r="A4301" s="5">
        <v>1.5990000000000001E-5</v>
      </c>
      <c r="C4301" s="12">
        <f t="shared" si="67"/>
        <v>15.99</v>
      </c>
    </row>
    <row r="4302" spans="1:3" x14ac:dyDescent="0.25">
      <c r="A4302" s="5">
        <v>1.5509999999999999E-5</v>
      </c>
      <c r="C4302" s="12">
        <f t="shared" si="67"/>
        <v>15.509999999999998</v>
      </c>
    </row>
    <row r="4303" spans="1:3" x14ac:dyDescent="0.25">
      <c r="A4303" s="5">
        <v>1.6039999999999999E-5</v>
      </c>
      <c r="C4303" s="12">
        <f t="shared" si="67"/>
        <v>16.04</v>
      </c>
    </row>
    <row r="4304" spans="1:3" x14ac:dyDescent="0.25">
      <c r="A4304" s="5">
        <v>1.562E-5</v>
      </c>
      <c r="C4304" s="12">
        <f t="shared" si="67"/>
        <v>15.62</v>
      </c>
    </row>
    <row r="4305" spans="1:3" x14ac:dyDescent="0.25">
      <c r="A4305" s="5">
        <v>1.5509999999999999E-5</v>
      </c>
      <c r="C4305" s="12">
        <f t="shared" si="67"/>
        <v>15.509999999999998</v>
      </c>
    </row>
    <row r="4306" spans="1:3" x14ac:dyDescent="0.25">
      <c r="A4306" s="5">
        <v>1.5290000000000001E-5</v>
      </c>
      <c r="C4306" s="12">
        <f t="shared" si="67"/>
        <v>15.290000000000001</v>
      </c>
    </row>
    <row r="4307" spans="1:3" x14ac:dyDescent="0.25">
      <c r="A4307" s="5">
        <v>1.5780000000000001E-5</v>
      </c>
      <c r="C4307" s="12">
        <f t="shared" si="67"/>
        <v>15.780000000000001</v>
      </c>
    </row>
    <row r="4308" spans="1:3" x14ac:dyDescent="0.25">
      <c r="A4308" s="5">
        <v>1.5630000000000001E-5</v>
      </c>
      <c r="C4308" s="12">
        <f t="shared" si="67"/>
        <v>15.63</v>
      </c>
    </row>
    <row r="4309" spans="1:3" x14ac:dyDescent="0.25">
      <c r="A4309" s="5">
        <v>1.52E-5</v>
      </c>
      <c r="C4309" s="12">
        <f t="shared" si="67"/>
        <v>15.2</v>
      </c>
    </row>
    <row r="4310" spans="1:3" x14ac:dyDescent="0.25">
      <c r="A4310" s="5">
        <v>1.607E-5</v>
      </c>
      <c r="C4310" s="12">
        <f t="shared" si="67"/>
        <v>16.07</v>
      </c>
    </row>
    <row r="4311" spans="1:3" x14ac:dyDescent="0.25">
      <c r="A4311" s="5">
        <v>1.5549999999999999E-5</v>
      </c>
      <c r="C4311" s="12">
        <f t="shared" si="67"/>
        <v>15.549999999999999</v>
      </c>
    </row>
    <row r="4312" spans="1:3" x14ac:dyDescent="0.25">
      <c r="A4312" s="5">
        <v>1.524E-5</v>
      </c>
      <c r="C4312" s="12">
        <f t="shared" si="67"/>
        <v>15.24</v>
      </c>
    </row>
    <row r="4313" spans="1:3" x14ac:dyDescent="0.25">
      <c r="A4313" s="5">
        <v>1.5529999999999999E-5</v>
      </c>
      <c r="C4313" s="12">
        <f t="shared" si="67"/>
        <v>15.53</v>
      </c>
    </row>
    <row r="4314" spans="1:3" x14ac:dyDescent="0.25">
      <c r="A4314" s="5">
        <v>1.605E-5</v>
      </c>
      <c r="C4314" s="12">
        <f t="shared" si="67"/>
        <v>16.05</v>
      </c>
    </row>
    <row r="4315" spans="1:3" x14ac:dyDescent="0.25">
      <c r="A4315" s="5">
        <v>1.5909999999999998E-5</v>
      </c>
      <c r="C4315" s="12">
        <f t="shared" si="67"/>
        <v>15.909999999999998</v>
      </c>
    </row>
    <row r="4316" spans="1:3" x14ac:dyDescent="0.25">
      <c r="A4316" s="5">
        <v>1.487E-5</v>
      </c>
      <c r="C4316" s="12">
        <f t="shared" si="67"/>
        <v>14.87</v>
      </c>
    </row>
    <row r="4317" spans="1:3" x14ac:dyDescent="0.25">
      <c r="A4317" s="5">
        <v>1.5650000000000001E-5</v>
      </c>
      <c r="C4317" s="12">
        <f t="shared" si="67"/>
        <v>15.65</v>
      </c>
    </row>
    <row r="4318" spans="1:3" x14ac:dyDescent="0.25">
      <c r="A4318" s="5">
        <v>1.519E-5</v>
      </c>
      <c r="C4318" s="12">
        <f t="shared" si="67"/>
        <v>15.19</v>
      </c>
    </row>
    <row r="4319" spans="1:3" x14ac:dyDescent="0.25">
      <c r="A4319" s="5">
        <v>1.5529999999999999E-5</v>
      </c>
      <c r="C4319" s="12">
        <f t="shared" si="67"/>
        <v>15.53</v>
      </c>
    </row>
    <row r="4320" spans="1:3" x14ac:dyDescent="0.25">
      <c r="A4320" s="5">
        <v>1.5659999999999999E-5</v>
      </c>
      <c r="C4320" s="12">
        <f t="shared" si="67"/>
        <v>15.659999999999998</v>
      </c>
    </row>
    <row r="4321" spans="1:3" x14ac:dyDescent="0.25">
      <c r="A4321" s="5">
        <v>1.5290000000000001E-5</v>
      </c>
      <c r="C4321" s="12">
        <f t="shared" si="67"/>
        <v>15.290000000000001</v>
      </c>
    </row>
    <row r="4322" spans="1:3" x14ac:dyDescent="0.25">
      <c r="A4322" s="5">
        <v>1.5449999999999999E-5</v>
      </c>
      <c r="C4322" s="12">
        <f t="shared" si="67"/>
        <v>15.45</v>
      </c>
    </row>
    <row r="4323" spans="1:3" x14ac:dyDescent="0.25">
      <c r="A4323" s="5">
        <v>1.518E-5</v>
      </c>
      <c r="C4323" s="12">
        <f t="shared" si="67"/>
        <v>15.18</v>
      </c>
    </row>
    <row r="4324" spans="1:3" x14ac:dyDescent="0.25">
      <c r="A4324" s="5">
        <v>1.56E-5</v>
      </c>
      <c r="C4324" s="12">
        <f t="shared" si="67"/>
        <v>15.6</v>
      </c>
    </row>
    <row r="4325" spans="1:3" x14ac:dyDescent="0.25">
      <c r="A4325" s="5">
        <v>1.464E-5</v>
      </c>
      <c r="C4325" s="12">
        <f t="shared" si="67"/>
        <v>14.64</v>
      </c>
    </row>
    <row r="4326" spans="1:3" x14ac:dyDescent="0.25">
      <c r="A4326" s="5">
        <v>1.6079999999999999E-5</v>
      </c>
      <c r="C4326" s="12">
        <f t="shared" si="67"/>
        <v>16.079999999999998</v>
      </c>
    </row>
    <row r="4327" spans="1:3" x14ac:dyDescent="0.25">
      <c r="A4327" s="5">
        <v>1.5840000000000001E-5</v>
      </c>
      <c r="C4327" s="12">
        <f t="shared" si="67"/>
        <v>15.840000000000002</v>
      </c>
    </row>
    <row r="4328" spans="1:3" x14ac:dyDescent="0.25">
      <c r="A4328" s="5">
        <v>1.5719999999999999E-5</v>
      </c>
      <c r="C4328" s="12">
        <f t="shared" si="67"/>
        <v>15.719999999999999</v>
      </c>
    </row>
    <row r="4329" spans="1:3" x14ac:dyDescent="0.25">
      <c r="A4329" s="5">
        <v>1.525E-5</v>
      </c>
      <c r="C4329" s="12">
        <f t="shared" si="67"/>
        <v>15.25</v>
      </c>
    </row>
    <row r="4330" spans="1:3" x14ac:dyDescent="0.25">
      <c r="A4330" s="5">
        <v>1.596E-5</v>
      </c>
      <c r="C4330" s="12">
        <f t="shared" si="67"/>
        <v>15.959999999999999</v>
      </c>
    </row>
    <row r="4331" spans="1:3" x14ac:dyDescent="0.25">
      <c r="A4331" s="5">
        <v>1.715E-5</v>
      </c>
      <c r="C4331" s="12">
        <f t="shared" si="67"/>
        <v>17.149999999999999</v>
      </c>
    </row>
    <row r="4332" spans="1:3" x14ac:dyDescent="0.25">
      <c r="A4332" s="5">
        <v>1.6339999999999999E-5</v>
      </c>
      <c r="C4332" s="12">
        <f t="shared" si="67"/>
        <v>16.34</v>
      </c>
    </row>
    <row r="4333" spans="1:3" x14ac:dyDescent="0.25">
      <c r="A4333" s="5">
        <v>1.537E-5</v>
      </c>
      <c r="C4333" s="12">
        <f t="shared" si="67"/>
        <v>15.370000000000001</v>
      </c>
    </row>
    <row r="4334" spans="1:3" x14ac:dyDescent="0.25">
      <c r="A4334" s="5">
        <v>1.6799999999999998E-5</v>
      </c>
      <c r="C4334" s="12">
        <f t="shared" si="67"/>
        <v>16.799999999999997</v>
      </c>
    </row>
    <row r="4335" spans="1:3" x14ac:dyDescent="0.25">
      <c r="A4335" s="5">
        <v>1.6820000000000002E-5</v>
      </c>
      <c r="C4335" s="12">
        <f t="shared" si="67"/>
        <v>16.82</v>
      </c>
    </row>
    <row r="4336" spans="1:3" x14ac:dyDescent="0.25">
      <c r="A4336" s="5">
        <v>1.6220000000000001E-5</v>
      </c>
      <c r="C4336" s="12">
        <f t="shared" si="67"/>
        <v>16.22</v>
      </c>
    </row>
    <row r="4337" spans="1:3" x14ac:dyDescent="0.25">
      <c r="A4337" s="5">
        <v>1.624E-5</v>
      </c>
      <c r="C4337" s="12">
        <f t="shared" si="67"/>
        <v>16.240000000000002</v>
      </c>
    </row>
    <row r="4338" spans="1:3" x14ac:dyDescent="0.25">
      <c r="A4338" s="5">
        <v>1.5420000000000001E-5</v>
      </c>
      <c r="C4338" s="12">
        <f t="shared" si="67"/>
        <v>15.420000000000002</v>
      </c>
    </row>
    <row r="4339" spans="1:3" x14ac:dyDescent="0.25">
      <c r="A4339" s="5">
        <v>1.5529999999999999E-5</v>
      </c>
      <c r="C4339" s="12">
        <f t="shared" si="67"/>
        <v>15.53</v>
      </c>
    </row>
    <row r="4340" spans="1:3" x14ac:dyDescent="0.25">
      <c r="A4340" s="5">
        <v>1.5760000000000002E-5</v>
      </c>
      <c r="C4340" s="12">
        <f t="shared" si="67"/>
        <v>15.760000000000002</v>
      </c>
    </row>
    <row r="4341" spans="1:3" x14ac:dyDescent="0.25">
      <c r="A4341" s="5">
        <v>1.4579999999999999E-5</v>
      </c>
      <c r="C4341" s="12">
        <f t="shared" si="67"/>
        <v>14.58</v>
      </c>
    </row>
    <row r="4342" spans="1:3" x14ac:dyDescent="0.25">
      <c r="A4342" s="5">
        <v>1.484E-5</v>
      </c>
      <c r="C4342" s="12">
        <f t="shared" si="67"/>
        <v>14.84</v>
      </c>
    </row>
    <row r="4343" spans="1:3" x14ac:dyDescent="0.25">
      <c r="A4343" s="5">
        <v>1.537E-5</v>
      </c>
      <c r="C4343" s="12">
        <f t="shared" si="67"/>
        <v>15.370000000000001</v>
      </c>
    </row>
    <row r="4344" spans="1:3" x14ac:dyDescent="0.25">
      <c r="A4344" s="5">
        <v>1.5279999999999999E-5</v>
      </c>
      <c r="C4344" s="12">
        <f t="shared" si="67"/>
        <v>15.28</v>
      </c>
    </row>
    <row r="4345" spans="1:3" x14ac:dyDescent="0.25">
      <c r="A4345" s="5">
        <v>1.485E-5</v>
      </c>
      <c r="C4345" s="12">
        <f t="shared" si="67"/>
        <v>14.85</v>
      </c>
    </row>
    <row r="4346" spans="1:3" x14ac:dyDescent="0.25">
      <c r="A4346" s="5">
        <v>1.5299999999999999E-5</v>
      </c>
      <c r="C4346" s="12">
        <f t="shared" si="67"/>
        <v>15.299999999999999</v>
      </c>
    </row>
    <row r="4347" spans="1:3" x14ac:dyDescent="0.25">
      <c r="A4347" s="5">
        <v>1.4980000000000001E-5</v>
      </c>
      <c r="C4347" s="12">
        <f t="shared" si="67"/>
        <v>14.98</v>
      </c>
    </row>
    <row r="4348" spans="1:3" x14ac:dyDescent="0.25">
      <c r="A4348" s="5">
        <v>1.4790000000000001E-5</v>
      </c>
      <c r="C4348" s="12">
        <f t="shared" si="67"/>
        <v>14.790000000000001</v>
      </c>
    </row>
    <row r="4349" spans="1:3" x14ac:dyDescent="0.25">
      <c r="A4349" s="5">
        <v>1.418E-5</v>
      </c>
      <c r="C4349" s="12">
        <f t="shared" si="67"/>
        <v>14.18</v>
      </c>
    </row>
    <row r="4350" spans="1:3" x14ac:dyDescent="0.25">
      <c r="A4350" s="5">
        <v>1.49E-5</v>
      </c>
      <c r="C4350" s="12">
        <f t="shared" si="67"/>
        <v>14.9</v>
      </c>
    </row>
    <row r="4351" spans="1:3" x14ac:dyDescent="0.25">
      <c r="A4351" s="5">
        <v>1.5800000000000001E-5</v>
      </c>
      <c r="C4351" s="12">
        <f t="shared" si="67"/>
        <v>15.8</v>
      </c>
    </row>
    <row r="4352" spans="1:3" x14ac:dyDescent="0.25">
      <c r="A4352" s="5">
        <v>1.7229999999999999E-5</v>
      </c>
      <c r="C4352" s="12">
        <f t="shared" si="67"/>
        <v>17.23</v>
      </c>
    </row>
    <row r="4353" spans="1:3" x14ac:dyDescent="0.25">
      <c r="A4353" s="5">
        <v>2.3620000000000001E-5</v>
      </c>
      <c r="C4353" s="12">
        <f t="shared" si="67"/>
        <v>23.62</v>
      </c>
    </row>
    <row r="4354" spans="1:3" x14ac:dyDescent="0.25">
      <c r="A4354" s="5">
        <v>4.2400000000000001E-5</v>
      </c>
      <c r="C4354" s="12">
        <f t="shared" ref="C4354:C4417" si="68">A4354*1000000</f>
        <v>42.4</v>
      </c>
    </row>
    <row r="4355" spans="1:3" x14ac:dyDescent="0.25">
      <c r="A4355" s="5">
        <v>9.31E-5</v>
      </c>
      <c r="C4355" s="12">
        <f t="shared" si="68"/>
        <v>93.1</v>
      </c>
    </row>
    <row r="4356" spans="1:3" x14ac:dyDescent="0.25">
      <c r="A4356" s="5">
        <v>2.2395E-4</v>
      </c>
      <c r="C4356" s="12">
        <f t="shared" si="68"/>
        <v>223.95</v>
      </c>
    </row>
    <row r="4357" spans="1:3" x14ac:dyDescent="0.25">
      <c r="A4357" s="5">
        <v>5.0297000000000004E-4</v>
      </c>
      <c r="C4357" s="12">
        <f t="shared" si="68"/>
        <v>502.97</v>
      </c>
    </row>
    <row r="4358" spans="1:3" x14ac:dyDescent="0.25">
      <c r="A4358">
        <v>1.0200000000000001E-3</v>
      </c>
      <c r="C4358" s="12">
        <f t="shared" si="68"/>
        <v>1020.0000000000001</v>
      </c>
    </row>
    <row r="4359" spans="1:3" x14ac:dyDescent="0.25">
      <c r="A4359">
        <v>1.8600000000000001E-3</v>
      </c>
      <c r="C4359" s="12">
        <f t="shared" si="68"/>
        <v>1860</v>
      </c>
    </row>
    <row r="4360" spans="1:3" x14ac:dyDescent="0.25">
      <c r="A4360">
        <v>3.0300000000000001E-3</v>
      </c>
      <c r="C4360" s="12">
        <f t="shared" si="68"/>
        <v>3030</v>
      </c>
    </row>
    <row r="4361" spans="1:3" x14ac:dyDescent="0.25">
      <c r="A4361">
        <v>4.4000000000000003E-3</v>
      </c>
      <c r="C4361" s="12">
        <f t="shared" si="68"/>
        <v>4400</v>
      </c>
    </row>
    <row r="4362" spans="1:3" x14ac:dyDescent="0.25">
      <c r="A4362">
        <v>5.6800000000000002E-3</v>
      </c>
      <c r="C4362" s="12">
        <f t="shared" si="68"/>
        <v>5680</v>
      </c>
    </row>
    <row r="4363" spans="1:3" x14ac:dyDescent="0.25">
      <c r="A4363">
        <v>6.5199999999999998E-3</v>
      </c>
      <c r="C4363" s="12">
        <f t="shared" si="68"/>
        <v>6520</v>
      </c>
    </row>
    <row r="4364" spans="1:3" x14ac:dyDescent="0.25">
      <c r="A4364">
        <v>6.6800000000000002E-3</v>
      </c>
      <c r="C4364" s="12">
        <f t="shared" si="68"/>
        <v>6680</v>
      </c>
    </row>
    <row r="4365" spans="1:3" x14ac:dyDescent="0.25">
      <c r="A4365">
        <v>6.0699999999999999E-3</v>
      </c>
      <c r="C4365" s="12">
        <f t="shared" si="68"/>
        <v>6070</v>
      </c>
    </row>
    <row r="4366" spans="1:3" x14ac:dyDescent="0.25">
      <c r="A4366">
        <v>4.8999999999999998E-3</v>
      </c>
      <c r="C4366" s="12">
        <f t="shared" si="68"/>
        <v>4900</v>
      </c>
    </row>
    <row r="4367" spans="1:3" x14ac:dyDescent="0.25">
      <c r="A4367">
        <v>3.5300000000000002E-3</v>
      </c>
      <c r="C4367" s="12">
        <f t="shared" si="68"/>
        <v>3530</v>
      </c>
    </row>
    <row r="4368" spans="1:3" x14ac:dyDescent="0.25">
      <c r="A4368">
        <v>2.2599999999999999E-3</v>
      </c>
      <c r="C4368" s="12">
        <f t="shared" si="68"/>
        <v>2260</v>
      </c>
    </row>
    <row r="4369" spans="1:3" x14ac:dyDescent="0.25">
      <c r="A4369">
        <v>1.2899999999999999E-3</v>
      </c>
      <c r="C4369" s="12">
        <f t="shared" si="68"/>
        <v>1290</v>
      </c>
    </row>
    <row r="4370" spans="1:3" x14ac:dyDescent="0.25">
      <c r="A4370" s="5">
        <v>6.6576999999999999E-4</v>
      </c>
      <c r="C4370" s="12">
        <f t="shared" si="68"/>
        <v>665.77</v>
      </c>
    </row>
    <row r="4371" spans="1:3" x14ac:dyDescent="0.25">
      <c r="A4371" s="5">
        <v>3.0524000000000003E-4</v>
      </c>
      <c r="C4371" s="12">
        <f t="shared" si="68"/>
        <v>305.24</v>
      </c>
    </row>
    <row r="4372" spans="1:3" x14ac:dyDescent="0.25">
      <c r="A4372" s="5">
        <v>1.2873E-4</v>
      </c>
      <c r="C4372" s="12">
        <f t="shared" si="68"/>
        <v>128.72999999999999</v>
      </c>
    </row>
    <row r="4373" spans="1:3" x14ac:dyDescent="0.25">
      <c r="A4373" s="5">
        <v>5.5340000000000002E-5</v>
      </c>
      <c r="C4373" s="12">
        <f t="shared" si="68"/>
        <v>55.34</v>
      </c>
    </row>
    <row r="4374" spans="1:3" x14ac:dyDescent="0.25">
      <c r="A4374" s="5">
        <v>2.775E-5</v>
      </c>
      <c r="C4374" s="12">
        <f t="shared" si="68"/>
        <v>27.75</v>
      </c>
    </row>
    <row r="4375" spans="1:3" x14ac:dyDescent="0.25">
      <c r="A4375" s="5">
        <v>1.7900000000000001E-5</v>
      </c>
      <c r="C4375" s="12">
        <f t="shared" si="68"/>
        <v>17.900000000000002</v>
      </c>
    </row>
    <row r="4376" spans="1:3" x14ac:dyDescent="0.25">
      <c r="A4376" s="5">
        <v>1.5099999999999999E-5</v>
      </c>
      <c r="C4376" s="12">
        <f t="shared" si="68"/>
        <v>15.1</v>
      </c>
    </row>
    <row r="4377" spans="1:3" x14ac:dyDescent="0.25">
      <c r="A4377" s="5">
        <v>1.453E-5</v>
      </c>
      <c r="C4377" s="12">
        <f t="shared" si="68"/>
        <v>14.53</v>
      </c>
    </row>
    <row r="4378" spans="1:3" x14ac:dyDescent="0.25">
      <c r="A4378" s="5">
        <v>1.395E-5</v>
      </c>
      <c r="C4378" s="12">
        <f t="shared" si="68"/>
        <v>13.950000000000001</v>
      </c>
    </row>
    <row r="4379" spans="1:3" x14ac:dyDescent="0.25">
      <c r="A4379" s="5">
        <v>1.432E-5</v>
      </c>
      <c r="C4379" s="12">
        <f t="shared" si="68"/>
        <v>14.32</v>
      </c>
    </row>
    <row r="4380" spans="1:3" x14ac:dyDescent="0.25">
      <c r="A4380" s="5">
        <v>1.454E-5</v>
      </c>
      <c r="C4380" s="12">
        <f t="shared" si="68"/>
        <v>14.54</v>
      </c>
    </row>
    <row r="4381" spans="1:3" x14ac:dyDescent="0.25">
      <c r="A4381" s="5">
        <v>1.3890000000000001E-5</v>
      </c>
      <c r="C4381" s="12">
        <f t="shared" si="68"/>
        <v>13.89</v>
      </c>
    </row>
    <row r="4382" spans="1:3" x14ac:dyDescent="0.25">
      <c r="A4382" s="5">
        <v>1.4270000000000001E-5</v>
      </c>
      <c r="C4382" s="12">
        <f t="shared" si="68"/>
        <v>14.270000000000001</v>
      </c>
    </row>
    <row r="4383" spans="1:3" x14ac:dyDescent="0.25">
      <c r="A4383" s="5">
        <v>1.3709999999999999E-5</v>
      </c>
      <c r="C4383" s="12">
        <f t="shared" si="68"/>
        <v>13.709999999999999</v>
      </c>
    </row>
    <row r="4384" spans="1:3" x14ac:dyDescent="0.25">
      <c r="A4384" s="5">
        <v>1.4450000000000001E-5</v>
      </c>
      <c r="C4384" s="12">
        <f t="shared" si="68"/>
        <v>14.450000000000001</v>
      </c>
    </row>
    <row r="4385" spans="1:3" x14ac:dyDescent="0.25">
      <c r="A4385" s="5">
        <v>1.472E-5</v>
      </c>
      <c r="C4385" s="12">
        <f t="shared" si="68"/>
        <v>14.719999999999999</v>
      </c>
    </row>
    <row r="4386" spans="1:3" x14ac:dyDescent="0.25">
      <c r="A4386" s="5">
        <v>1.4100000000000001E-5</v>
      </c>
      <c r="C4386" s="12">
        <f t="shared" si="68"/>
        <v>14.1</v>
      </c>
    </row>
    <row r="4387" spans="1:3" x14ac:dyDescent="0.25">
      <c r="A4387" s="5">
        <v>1.5119999999999999E-5</v>
      </c>
      <c r="C4387" s="12">
        <f t="shared" si="68"/>
        <v>15.12</v>
      </c>
    </row>
    <row r="4388" spans="1:3" x14ac:dyDescent="0.25">
      <c r="A4388" s="5">
        <v>1.413E-5</v>
      </c>
      <c r="C4388" s="12">
        <f t="shared" si="68"/>
        <v>14.13</v>
      </c>
    </row>
    <row r="4389" spans="1:3" x14ac:dyDescent="0.25">
      <c r="A4389" s="5">
        <v>1.4430000000000001E-5</v>
      </c>
      <c r="C4389" s="12">
        <f t="shared" si="68"/>
        <v>14.430000000000001</v>
      </c>
    </row>
    <row r="4390" spans="1:3" x14ac:dyDescent="0.25">
      <c r="A4390" s="5">
        <v>1.3910000000000001E-5</v>
      </c>
      <c r="C4390" s="12">
        <f t="shared" si="68"/>
        <v>13.91</v>
      </c>
    </row>
    <row r="4391" spans="1:3" x14ac:dyDescent="0.25">
      <c r="A4391" s="5">
        <v>1.435E-5</v>
      </c>
      <c r="C4391" s="12">
        <f t="shared" si="68"/>
        <v>14.35</v>
      </c>
    </row>
    <row r="4392" spans="1:3" x14ac:dyDescent="0.25">
      <c r="A4392" s="5">
        <v>1.4419999999999999E-5</v>
      </c>
      <c r="C4392" s="12">
        <f t="shared" si="68"/>
        <v>14.42</v>
      </c>
    </row>
    <row r="4393" spans="1:3" x14ac:dyDescent="0.25">
      <c r="A4393" s="5">
        <v>1.4569999999999999E-5</v>
      </c>
      <c r="C4393" s="12">
        <f t="shared" si="68"/>
        <v>14.57</v>
      </c>
    </row>
    <row r="4394" spans="1:3" x14ac:dyDescent="0.25">
      <c r="A4394" s="5">
        <v>1.432E-5</v>
      </c>
      <c r="C4394" s="12">
        <f t="shared" si="68"/>
        <v>14.32</v>
      </c>
    </row>
    <row r="4395" spans="1:3" x14ac:dyDescent="0.25">
      <c r="A4395" s="5">
        <v>1.4980000000000001E-5</v>
      </c>
      <c r="C4395" s="12">
        <f t="shared" si="68"/>
        <v>14.98</v>
      </c>
    </row>
    <row r="4396" spans="1:3" x14ac:dyDescent="0.25">
      <c r="A4396" s="5">
        <v>1.4579999999999999E-5</v>
      </c>
      <c r="C4396" s="12">
        <f t="shared" si="68"/>
        <v>14.58</v>
      </c>
    </row>
    <row r="4397" spans="1:3" x14ac:dyDescent="0.25">
      <c r="A4397" s="5">
        <v>1.415E-5</v>
      </c>
      <c r="C4397" s="12">
        <f t="shared" si="68"/>
        <v>14.15</v>
      </c>
    </row>
    <row r="4398" spans="1:3" x14ac:dyDescent="0.25">
      <c r="A4398" s="5">
        <v>1.4260000000000001E-5</v>
      </c>
      <c r="C4398" s="12">
        <f t="shared" si="68"/>
        <v>14.260000000000002</v>
      </c>
    </row>
    <row r="4399" spans="1:3" x14ac:dyDescent="0.25">
      <c r="A4399" s="5">
        <v>1.4260000000000001E-5</v>
      </c>
      <c r="C4399" s="12">
        <f t="shared" si="68"/>
        <v>14.260000000000002</v>
      </c>
    </row>
    <row r="4400" spans="1:3" x14ac:dyDescent="0.25">
      <c r="A4400" s="5">
        <v>1.437E-5</v>
      </c>
      <c r="C4400" s="12">
        <f t="shared" si="68"/>
        <v>14.37</v>
      </c>
    </row>
    <row r="4401" spans="1:3" x14ac:dyDescent="0.25">
      <c r="A4401" s="5">
        <v>1.453E-5</v>
      </c>
      <c r="C4401" s="12">
        <f t="shared" si="68"/>
        <v>14.53</v>
      </c>
    </row>
    <row r="4402" spans="1:3" x14ac:dyDescent="0.25">
      <c r="A4402" s="5">
        <v>1.4419999999999999E-5</v>
      </c>
      <c r="C4402" s="12">
        <f t="shared" si="68"/>
        <v>14.42</v>
      </c>
    </row>
    <row r="4403" spans="1:3" x14ac:dyDescent="0.25">
      <c r="A4403" s="5">
        <v>1.5130000000000001E-5</v>
      </c>
      <c r="C4403" s="12">
        <f t="shared" si="68"/>
        <v>15.13</v>
      </c>
    </row>
    <row r="4404" spans="1:3" x14ac:dyDescent="0.25">
      <c r="A4404" s="5">
        <v>1.432E-5</v>
      </c>
      <c r="C4404" s="12">
        <f t="shared" si="68"/>
        <v>14.32</v>
      </c>
    </row>
    <row r="4405" spans="1:3" x14ac:dyDescent="0.25">
      <c r="A4405" s="5">
        <v>1.397E-5</v>
      </c>
      <c r="C4405" s="12">
        <f t="shared" si="68"/>
        <v>13.97</v>
      </c>
    </row>
    <row r="4406" spans="1:3" x14ac:dyDescent="0.25">
      <c r="A4406" s="5">
        <v>1.487E-5</v>
      </c>
      <c r="C4406" s="12">
        <f t="shared" si="68"/>
        <v>14.87</v>
      </c>
    </row>
    <row r="4407" spans="1:3" x14ac:dyDescent="0.25">
      <c r="A4407" s="5">
        <v>1.4759999999999999E-5</v>
      </c>
      <c r="C4407" s="12">
        <f t="shared" si="68"/>
        <v>14.76</v>
      </c>
    </row>
    <row r="4408" spans="1:3" x14ac:dyDescent="0.25">
      <c r="A4408" s="5">
        <v>1.4800000000000001E-5</v>
      </c>
      <c r="C4408" s="12">
        <f t="shared" si="68"/>
        <v>14.8</v>
      </c>
    </row>
    <row r="4409" spans="1:3" x14ac:dyDescent="0.25">
      <c r="A4409" s="5">
        <v>1.4080000000000001E-5</v>
      </c>
      <c r="C4409" s="12">
        <f t="shared" si="68"/>
        <v>14.08</v>
      </c>
    </row>
    <row r="4410" spans="1:3" x14ac:dyDescent="0.25">
      <c r="A4410" s="5">
        <v>1.4090000000000001E-5</v>
      </c>
      <c r="C4410" s="12">
        <f t="shared" si="68"/>
        <v>14.09</v>
      </c>
    </row>
    <row r="4411" spans="1:3" x14ac:dyDescent="0.25">
      <c r="A4411" s="5">
        <v>1.4749999999999999E-5</v>
      </c>
      <c r="C4411" s="12">
        <f t="shared" si="68"/>
        <v>14.75</v>
      </c>
    </row>
    <row r="4412" spans="1:3" x14ac:dyDescent="0.25">
      <c r="A4412" s="5">
        <v>1.466E-5</v>
      </c>
      <c r="C4412" s="12">
        <f t="shared" si="68"/>
        <v>14.66</v>
      </c>
    </row>
    <row r="4413" spans="1:3" x14ac:dyDescent="0.25">
      <c r="A4413" s="5">
        <v>1.398E-5</v>
      </c>
      <c r="C4413" s="12">
        <f t="shared" si="68"/>
        <v>13.98</v>
      </c>
    </row>
    <row r="4414" spans="1:3" x14ac:dyDescent="0.25">
      <c r="A4414" s="5">
        <v>1.524E-5</v>
      </c>
      <c r="C4414" s="12">
        <f t="shared" si="68"/>
        <v>15.24</v>
      </c>
    </row>
    <row r="4415" spans="1:3" x14ac:dyDescent="0.25">
      <c r="A4415" s="5">
        <v>1.393E-5</v>
      </c>
      <c r="C4415" s="12">
        <f t="shared" si="68"/>
        <v>13.93</v>
      </c>
    </row>
    <row r="4416" spans="1:3" x14ac:dyDescent="0.25">
      <c r="A4416" s="5">
        <v>1.469E-5</v>
      </c>
      <c r="C4416" s="12">
        <f t="shared" si="68"/>
        <v>14.69</v>
      </c>
    </row>
    <row r="4417" spans="1:3" x14ac:dyDescent="0.25">
      <c r="A4417" s="5">
        <v>1.4059999999999999E-5</v>
      </c>
      <c r="C4417" s="12">
        <f t="shared" si="68"/>
        <v>14.059999999999999</v>
      </c>
    </row>
    <row r="4418" spans="1:3" x14ac:dyDescent="0.25">
      <c r="A4418" s="5">
        <v>1.399E-5</v>
      </c>
      <c r="C4418" s="12">
        <f t="shared" ref="C4418:C4481" si="69">A4418*1000000</f>
        <v>13.99</v>
      </c>
    </row>
    <row r="4419" spans="1:3" x14ac:dyDescent="0.25">
      <c r="A4419" s="5">
        <v>1.4090000000000001E-5</v>
      </c>
      <c r="C4419" s="12">
        <f t="shared" si="69"/>
        <v>14.09</v>
      </c>
    </row>
    <row r="4420" spans="1:3" x14ac:dyDescent="0.25">
      <c r="A4420" s="5">
        <v>1.468E-5</v>
      </c>
      <c r="C4420" s="12">
        <f t="shared" si="69"/>
        <v>14.68</v>
      </c>
    </row>
    <row r="4421" spans="1:3" x14ac:dyDescent="0.25">
      <c r="A4421" s="5">
        <v>1.414E-5</v>
      </c>
      <c r="C4421" s="12">
        <f t="shared" si="69"/>
        <v>14.14</v>
      </c>
    </row>
    <row r="4422" spans="1:3" x14ac:dyDescent="0.25">
      <c r="A4422" s="5">
        <v>1.4800000000000001E-5</v>
      </c>
      <c r="C4422" s="12">
        <f t="shared" si="69"/>
        <v>14.8</v>
      </c>
    </row>
    <row r="4423" spans="1:3" x14ac:dyDescent="0.25">
      <c r="A4423" s="5">
        <v>1.446E-5</v>
      </c>
      <c r="C4423" s="12">
        <f t="shared" si="69"/>
        <v>14.46</v>
      </c>
    </row>
    <row r="4424" spans="1:3" x14ac:dyDescent="0.25">
      <c r="A4424" s="5">
        <v>1.397E-5</v>
      </c>
      <c r="C4424" s="12">
        <f t="shared" si="69"/>
        <v>13.97</v>
      </c>
    </row>
    <row r="4425" spans="1:3" x14ac:dyDescent="0.25">
      <c r="A4425" s="5">
        <v>1.434E-5</v>
      </c>
      <c r="C4425" s="12">
        <f t="shared" si="69"/>
        <v>14.34</v>
      </c>
    </row>
    <row r="4426" spans="1:3" x14ac:dyDescent="0.25">
      <c r="A4426" s="5">
        <v>1.3869999999999999E-5</v>
      </c>
      <c r="C4426" s="12">
        <f t="shared" si="69"/>
        <v>13.87</v>
      </c>
    </row>
    <row r="4427" spans="1:3" x14ac:dyDescent="0.25">
      <c r="A4427" s="5">
        <v>1.4219999999999999E-5</v>
      </c>
      <c r="C4427" s="12">
        <f t="shared" si="69"/>
        <v>14.219999999999999</v>
      </c>
    </row>
    <row r="4428" spans="1:3" x14ac:dyDescent="0.25">
      <c r="A4428" s="5">
        <v>1.435E-5</v>
      </c>
      <c r="C4428" s="12">
        <f t="shared" si="69"/>
        <v>14.35</v>
      </c>
    </row>
    <row r="4429" spans="1:3" x14ac:dyDescent="0.25">
      <c r="A4429" s="5">
        <v>1.4270000000000001E-5</v>
      </c>
      <c r="C4429" s="12">
        <f t="shared" si="69"/>
        <v>14.270000000000001</v>
      </c>
    </row>
    <row r="4430" spans="1:3" x14ac:dyDescent="0.25">
      <c r="A4430" s="5">
        <v>1.454E-5</v>
      </c>
      <c r="C4430" s="12">
        <f t="shared" si="69"/>
        <v>14.54</v>
      </c>
    </row>
    <row r="4431" spans="1:3" x14ac:dyDescent="0.25">
      <c r="A4431" s="5">
        <v>1.378E-5</v>
      </c>
      <c r="C4431" s="12">
        <f t="shared" si="69"/>
        <v>13.78</v>
      </c>
    </row>
    <row r="4432" spans="1:3" x14ac:dyDescent="0.25">
      <c r="A4432" s="5">
        <v>1.471E-5</v>
      </c>
      <c r="C4432" s="12">
        <f t="shared" si="69"/>
        <v>14.709999999999999</v>
      </c>
    </row>
    <row r="4433" spans="1:3" x14ac:dyDescent="0.25">
      <c r="A4433" s="5">
        <v>1.473E-5</v>
      </c>
      <c r="C4433" s="12">
        <f t="shared" si="69"/>
        <v>14.73</v>
      </c>
    </row>
    <row r="4434" spans="1:3" x14ac:dyDescent="0.25">
      <c r="A4434" s="5">
        <v>1.4219999999999999E-5</v>
      </c>
      <c r="C4434" s="12">
        <f t="shared" si="69"/>
        <v>14.219999999999999</v>
      </c>
    </row>
    <row r="4435" spans="1:3" x14ac:dyDescent="0.25">
      <c r="A4435" s="5">
        <v>1.464E-5</v>
      </c>
      <c r="C4435" s="12">
        <f t="shared" si="69"/>
        <v>14.64</v>
      </c>
    </row>
    <row r="4436" spans="1:3" x14ac:dyDescent="0.25">
      <c r="A4436" s="5">
        <v>1.4219999999999999E-5</v>
      </c>
      <c r="C4436" s="12">
        <f t="shared" si="69"/>
        <v>14.219999999999999</v>
      </c>
    </row>
    <row r="4437" spans="1:3" x14ac:dyDescent="0.25">
      <c r="A4437" s="5">
        <v>1.4949999999999999E-5</v>
      </c>
      <c r="C4437" s="12">
        <f t="shared" si="69"/>
        <v>14.95</v>
      </c>
    </row>
    <row r="4438" spans="1:3" x14ac:dyDescent="0.25">
      <c r="A4438" s="5">
        <v>1.434E-5</v>
      </c>
      <c r="C4438" s="12">
        <f t="shared" si="69"/>
        <v>14.34</v>
      </c>
    </row>
    <row r="4439" spans="1:3" x14ac:dyDescent="0.25">
      <c r="A4439" s="5">
        <v>1.3879999999999999E-5</v>
      </c>
      <c r="C4439" s="12">
        <f t="shared" si="69"/>
        <v>13.879999999999999</v>
      </c>
    </row>
    <row r="4440" spans="1:3" x14ac:dyDescent="0.25">
      <c r="A4440" s="5">
        <v>1.4440000000000001E-5</v>
      </c>
      <c r="C4440" s="12">
        <f t="shared" si="69"/>
        <v>14.440000000000001</v>
      </c>
    </row>
    <row r="4441" spans="1:3" x14ac:dyDescent="0.25">
      <c r="A4441" s="5">
        <v>1.4810000000000001E-5</v>
      </c>
      <c r="C4441" s="12">
        <f t="shared" si="69"/>
        <v>14.81</v>
      </c>
    </row>
    <row r="4442" spans="1:3" x14ac:dyDescent="0.25">
      <c r="A4442" s="5">
        <v>1.435E-5</v>
      </c>
      <c r="C4442" s="12">
        <f t="shared" si="69"/>
        <v>14.35</v>
      </c>
    </row>
    <row r="4443" spans="1:3" x14ac:dyDescent="0.25">
      <c r="A4443" s="5">
        <v>1.4070000000000001E-5</v>
      </c>
      <c r="C4443" s="12">
        <f t="shared" si="69"/>
        <v>14.07</v>
      </c>
    </row>
    <row r="4444" spans="1:3" x14ac:dyDescent="0.25">
      <c r="A4444" s="5">
        <v>1.4419999999999999E-5</v>
      </c>
      <c r="C4444" s="12">
        <f t="shared" si="69"/>
        <v>14.42</v>
      </c>
    </row>
    <row r="4445" spans="1:3" x14ac:dyDescent="0.25">
      <c r="A4445" s="5">
        <v>1.3879999999999999E-5</v>
      </c>
      <c r="C4445" s="12">
        <f t="shared" si="69"/>
        <v>13.879999999999999</v>
      </c>
    </row>
    <row r="4446" spans="1:3" x14ac:dyDescent="0.25">
      <c r="A4446" s="5">
        <v>1.4780000000000001E-5</v>
      </c>
      <c r="C4446" s="12">
        <f t="shared" si="69"/>
        <v>14.780000000000001</v>
      </c>
    </row>
    <row r="4447" spans="1:3" x14ac:dyDescent="0.25">
      <c r="A4447" s="5">
        <v>1.47E-5</v>
      </c>
      <c r="C4447" s="12">
        <f t="shared" si="69"/>
        <v>14.7</v>
      </c>
    </row>
    <row r="4448" spans="1:3" x14ac:dyDescent="0.25">
      <c r="A4448" s="5">
        <v>1.432E-5</v>
      </c>
      <c r="C4448" s="12">
        <f t="shared" si="69"/>
        <v>14.32</v>
      </c>
    </row>
    <row r="4449" spans="1:3" x14ac:dyDescent="0.25">
      <c r="A4449" s="5">
        <v>1.451E-5</v>
      </c>
      <c r="C4449" s="12">
        <f t="shared" si="69"/>
        <v>14.51</v>
      </c>
    </row>
    <row r="4450" spans="1:3" x14ac:dyDescent="0.25">
      <c r="A4450" s="5">
        <v>1.456E-5</v>
      </c>
      <c r="C4450" s="12">
        <f t="shared" si="69"/>
        <v>14.559999999999999</v>
      </c>
    </row>
    <row r="4451" spans="1:3" x14ac:dyDescent="0.25">
      <c r="A4451" s="5">
        <v>1.45E-5</v>
      </c>
      <c r="C4451" s="12">
        <f t="shared" si="69"/>
        <v>14.5</v>
      </c>
    </row>
    <row r="4452" spans="1:3" x14ac:dyDescent="0.25">
      <c r="A4452" s="5">
        <v>1.464E-5</v>
      </c>
      <c r="C4452" s="12">
        <f t="shared" si="69"/>
        <v>14.64</v>
      </c>
    </row>
    <row r="4453" spans="1:3" x14ac:dyDescent="0.25">
      <c r="A4453" s="5">
        <v>1.438E-5</v>
      </c>
      <c r="C4453" s="12">
        <f t="shared" si="69"/>
        <v>14.379999999999999</v>
      </c>
    </row>
    <row r="4454" spans="1:3" x14ac:dyDescent="0.25">
      <c r="A4454" s="5">
        <v>1.452E-5</v>
      </c>
      <c r="C4454" s="12">
        <f t="shared" si="69"/>
        <v>14.52</v>
      </c>
    </row>
    <row r="4455" spans="1:3" x14ac:dyDescent="0.25">
      <c r="A4455" s="5">
        <v>1.506E-5</v>
      </c>
      <c r="C4455" s="12">
        <f t="shared" si="69"/>
        <v>15.06</v>
      </c>
    </row>
    <row r="4456" spans="1:3" x14ac:dyDescent="0.25">
      <c r="A4456" s="5">
        <v>1.4949999999999999E-5</v>
      </c>
      <c r="C4456" s="12">
        <f t="shared" si="69"/>
        <v>14.95</v>
      </c>
    </row>
    <row r="4457" spans="1:3" x14ac:dyDescent="0.25">
      <c r="A4457" s="5">
        <v>1.4260000000000001E-5</v>
      </c>
      <c r="C4457" s="12">
        <f t="shared" si="69"/>
        <v>14.260000000000002</v>
      </c>
    </row>
    <row r="4458" spans="1:3" x14ac:dyDescent="0.25">
      <c r="A4458" s="5">
        <v>1.4239999999999999E-5</v>
      </c>
      <c r="C4458" s="12">
        <f t="shared" si="69"/>
        <v>14.239999999999998</v>
      </c>
    </row>
    <row r="4459" spans="1:3" x14ac:dyDescent="0.25">
      <c r="A4459" s="5">
        <v>1.484E-5</v>
      </c>
      <c r="C4459" s="12">
        <f t="shared" si="69"/>
        <v>14.84</v>
      </c>
    </row>
    <row r="4460" spans="1:3" x14ac:dyDescent="0.25">
      <c r="A4460" s="5">
        <v>1.4229999999999999E-5</v>
      </c>
      <c r="C4460" s="12">
        <f t="shared" si="69"/>
        <v>14.229999999999999</v>
      </c>
    </row>
    <row r="4461" spans="1:3" x14ac:dyDescent="0.25">
      <c r="A4461" s="5">
        <v>1.4769999999999999E-5</v>
      </c>
      <c r="C4461" s="12">
        <f t="shared" si="69"/>
        <v>14.77</v>
      </c>
    </row>
    <row r="4462" spans="1:3" x14ac:dyDescent="0.25">
      <c r="A4462" s="5">
        <v>1.453E-5</v>
      </c>
      <c r="C4462" s="12">
        <f t="shared" si="69"/>
        <v>14.53</v>
      </c>
    </row>
    <row r="4463" spans="1:3" x14ac:dyDescent="0.25">
      <c r="A4463" s="5">
        <v>1.454E-5</v>
      </c>
      <c r="C4463" s="12">
        <f t="shared" si="69"/>
        <v>14.54</v>
      </c>
    </row>
    <row r="4464" spans="1:3" x14ac:dyDescent="0.25">
      <c r="A4464" s="5">
        <v>1.5E-5</v>
      </c>
      <c r="C4464" s="12">
        <f t="shared" si="69"/>
        <v>15</v>
      </c>
    </row>
    <row r="4465" spans="1:3" x14ac:dyDescent="0.25">
      <c r="A4465" s="5">
        <v>1.453E-5</v>
      </c>
      <c r="C4465" s="12">
        <f t="shared" si="69"/>
        <v>14.53</v>
      </c>
    </row>
    <row r="4466" spans="1:3" x14ac:dyDescent="0.25">
      <c r="A4466" s="5">
        <v>1.4790000000000001E-5</v>
      </c>
      <c r="C4466" s="12">
        <f t="shared" si="69"/>
        <v>14.790000000000001</v>
      </c>
    </row>
    <row r="4467" spans="1:3" x14ac:dyDescent="0.25">
      <c r="A4467" s="5">
        <v>1.4419999999999999E-5</v>
      </c>
      <c r="C4467" s="12">
        <f t="shared" si="69"/>
        <v>14.42</v>
      </c>
    </row>
    <row r="4468" spans="1:3" x14ac:dyDescent="0.25">
      <c r="A4468" s="5">
        <v>1.325E-5</v>
      </c>
      <c r="C4468" s="12">
        <f t="shared" si="69"/>
        <v>13.25</v>
      </c>
    </row>
    <row r="4469" spans="1:3" x14ac:dyDescent="0.25">
      <c r="A4469" s="5">
        <v>1.4419999999999999E-5</v>
      </c>
      <c r="C4469" s="12">
        <f t="shared" si="69"/>
        <v>14.42</v>
      </c>
    </row>
    <row r="4470" spans="1:3" x14ac:dyDescent="0.25">
      <c r="A4470" s="5">
        <v>1.4430000000000001E-5</v>
      </c>
      <c r="C4470" s="12">
        <f t="shared" si="69"/>
        <v>14.430000000000001</v>
      </c>
    </row>
    <row r="4471" spans="1:3" x14ac:dyDescent="0.25">
      <c r="A4471" s="5">
        <v>1.452E-5</v>
      </c>
      <c r="C4471" s="12">
        <f t="shared" si="69"/>
        <v>14.52</v>
      </c>
    </row>
    <row r="4472" spans="1:3" x14ac:dyDescent="0.25">
      <c r="A4472" s="5">
        <v>1.4250000000000001E-5</v>
      </c>
      <c r="C4472" s="12">
        <f t="shared" si="69"/>
        <v>14.25</v>
      </c>
    </row>
    <row r="4473" spans="1:3" x14ac:dyDescent="0.25">
      <c r="A4473" s="5">
        <v>1.3339999999999999E-5</v>
      </c>
      <c r="C4473" s="12">
        <f t="shared" si="69"/>
        <v>13.34</v>
      </c>
    </row>
    <row r="4474" spans="1:3" x14ac:dyDescent="0.25">
      <c r="A4474" s="5">
        <v>1.34E-5</v>
      </c>
      <c r="C4474" s="12">
        <f t="shared" si="69"/>
        <v>13.4</v>
      </c>
    </row>
    <row r="4475" spans="1:3" x14ac:dyDescent="0.25">
      <c r="A4475" s="5">
        <v>1.4209999999999999E-5</v>
      </c>
      <c r="C4475" s="12">
        <f t="shared" si="69"/>
        <v>14.209999999999999</v>
      </c>
    </row>
    <row r="4476" spans="1:3" x14ac:dyDescent="0.25">
      <c r="A4476" s="5">
        <v>1.4409999999999999E-5</v>
      </c>
      <c r="C4476" s="12">
        <f t="shared" si="69"/>
        <v>14.409999999999998</v>
      </c>
    </row>
    <row r="4477" spans="1:3" x14ac:dyDescent="0.25">
      <c r="A4477" s="5">
        <v>1.4260000000000001E-5</v>
      </c>
      <c r="C4477" s="12">
        <f t="shared" si="69"/>
        <v>14.260000000000002</v>
      </c>
    </row>
    <row r="4478" spans="1:3" x14ac:dyDescent="0.25">
      <c r="A4478" s="5">
        <v>1.377E-5</v>
      </c>
      <c r="C4478" s="12">
        <f t="shared" si="69"/>
        <v>13.77</v>
      </c>
    </row>
    <row r="4479" spans="1:3" x14ac:dyDescent="0.25">
      <c r="A4479" s="5">
        <v>1.4620000000000001E-5</v>
      </c>
      <c r="C4479" s="12">
        <f t="shared" si="69"/>
        <v>14.620000000000001</v>
      </c>
    </row>
    <row r="4480" spans="1:3" x14ac:dyDescent="0.25">
      <c r="A4480" s="5">
        <v>1.4209999999999999E-5</v>
      </c>
      <c r="C4480" s="12">
        <f t="shared" si="69"/>
        <v>14.209999999999999</v>
      </c>
    </row>
    <row r="4481" spans="1:3" x14ac:dyDescent="0.25">
      <c r="A4481" s="5">
        <v>1.3920000000000001E-5</v>
      </c>
      <c r="C4481" s="12">
        <f t="shared" si="69"/>
        <v>13.92</v>
      </c>
    </row>
    <row r="4482" spans="1:3" x14ac:dyDescent="0.25">
      <c r="A4482" s="5">
        <v>1.415E-5</v>
      </c>
      <c r="C4482" s="12">
        <f t="shared" ref="C4482:C4545" si="70">A4482*1000000</f>
        <v>14.15</v>
      </c>
    </row>
    <row r="4483" spans="1:3" x14ac:dyDescent="0.25">
      <c r="A4483" s="5">
        <v>1.4389999999999999E-5</v>
      </c>
      <c r="C4483" s="12">
        <f t="shared" si="70"/>
        <v>14.389999999999999</v>
      </c>
    </row>
    <row r="4484" spans="1:3" x14ac:dyDescent="0.25">
      <c r="A4484" s="5">
        <v>1.399E-5</v>
      </c>
      <c r="C4484" s="12">
        <f t="shared" si="70"/>
        <v>13.99</v>
      </c>
    </row>
    <row r="4485" spans="1:3" x14ac:dyDescent="0.25">
      <c r="A4485" s="5">
        <v>1.417E-5</v>
      </c>
      <c r="C4485" s="12">
        <f t="shared" si="70"/>
        <v>14.17</v>
      </c>
    </row>
    <row r="4486" spans="1:3" x14ac:dyDescent="0.25">
      <c r="A4486" s="5">
        <v>1.4270000000000001E-5</v>
      </c>
      <c r="C4486" s="12">
        <f t="shared" si="70"/>
        <v>14.270000000000001</v>
      </c>
    </row>
    <row r="4487" spans="1:3" x14ac:dyDescent="0.25">
      <c r="A4487" s="5">
        <v>1.3920000000000001E-5</v>
      </c>
      <c r="C4487" s="12">
        <f t="shared" si="70"/>
        <v>13.92</v>
      </c>
    </row>
    <row r="4488" spans="1:3" x14ac:dyDescent="0.25">
      <c r="A4488" s="5">
        <v>1.415E-5</v>
      </c>
      <c r="C4488" s="12">
        <f t="shared" si="70"/>
        <v>14.15</v>
      </c>
    </row>
    <row r="4489" spans="1:3" x14ac:dyDescent="0.25">
      <c r="A4489" s="5">
        <v>1.381E-5</v>
      </c>
      <c r="C4489" s="12">
        <f t="shared" si="70"/>
        <v>13.81</v>
      </c>
    </row>
    <row r="4490" spans="1:3" x14ac:dyDescent="0.25">
      <c r="A4490" s="5">
        <v>1.4059999999999999E-5</v>
      </c>
      <c r="C4490" s="12">
        <f t="shared" si="70"/>
        <v>14.059999999999999</v>
      </c>
    </row>
    <row r="4491" spans="1:3" x14ac:dyDescent="0.25">
      <c r="A4491" s="5">
        <v>1.466E-5</v>
      </c>
      <c r="C4491" s="12">
        <f t="shared" si="70"/>
        <v>14.66</v>
      </c>
    </row>
    <row r="4492" spans="1:3" x14ac:dyDescent="0.25">
      <c r="A4492" s="5">
        <v>1.384E-5</v>
      </c>
      <c r="C4492" s="12">
        <f t="shared" si="70"/>
        <v>13.84</v>
      </c>
    </row>
    <row r="4493" spans="1:3" x14ac:dyDescent="0.25">
      <c r="A4493" s="5">
        <v>1.436E-5</v>
      </c>
      <c r="C4493" s="12">
        <f t="shared" si="70"/>
        <v>14.36</v>
      </c>
    </row>
    <row r="4494" spans="1:3" x14ac:dyDescent="0.25">
      <c r="A4494" s="5">
        <v>1.3890000000000001E-5</v>
      </c>
      <c r="C4494" s="12">
        <f t="shared" si="70"/>
        <v>13.89</v>
      </c>
    </row>
    <row r="4495" spans="1:3" x14ac:dyDescent="0.25">
      <c r="A4495" s="5">
        <v>1.411E-5</v>
      </c>
      <c r="C4495" s="12">
        <f t="shared" si="70"/>
        <v>14.110000000000001</v>
      </c>
    </row>
    <row r="4496" spans="1:3" x14ac:dyDescent="0.25">
      <c r="A4496" s="5">
        <v>1.3879999999999999E-5</v>
      </c>
      <c r="C4496" s="12">
        <f t="shared" si="70"/>
        <v>13.879999999999999</v>
      </c>
    </row>
    <row r="4497" spans="1:3" x14ac:dyDescent="0.25">
      <c r="A4497" s="5">
        <v>1.4080000000000001E-5</v>
      </c>
      <c r="C4497" s="12">
        <f t="shared" si="70"/>
        <v>14.08</v>
      </c>
    </row>
    <row r="4498" spans="1:3" x14ac:dyDescent="0.25">
      <c r="A4498" s="5">
        <v>1.484E-5</v>
      </c>
      <c r="C4498" s="12">
        <f t="shared" si="70"/>
        <v>14.84</v>
      </c>
    </row>
    <row r="4499" spans="1:3" x14ac:dyDescent="0.25">
      <c r="A4499" s="5">
        <v>1.412E-5</v>
      </c>
      <c r="C4499" s="12">
        <f t="shared" si="70"/>
        <v>14.120000000000001</v>
      </c>
    </row>
    <row r="4500" spans="1:3" x14ac:dyDescent="0.25">
      <c r="A4500" s="5">
        <v>1.403E-5</v>
      </c>
      <c r="C4500" s="12">
        <f t="shared" si="70"/>
        <v>14.03</v>
      </c>
    </row>
    <row r="4501" spans="1:3" x14ac:dyDescent="0.25">
      <c r="A4501" s="5">
        <v>1.377E-5</v>
      </c>
      <c r="C4501" s="12">
        <f t="shared" si="70"/>
        <v>13.77</v>
      </c>
    </row>
    <row r="4502" spans="1:3" x14ac:dyDescent="0.25">
      <c r="A4502" s="5">
        <v>1.43E-5</v>
      </c>
      <c r="C4502" s="12">
        <f t="shared" si="70"/>
        <v>14.3</v>
      </c>
    </row>
    <row r="4503" spans="1:3" x14ac:dyDescent="0.25">
      <c r="A4503" s="5">
        <v>1.358E-5</v>
      </c>
      <c r="C4503" s="12">
        <f t="shared" si="70"/>
        <v>13.58</v>
      </c>
    </row>
    <row r="4504" spans="1:3" x14ac:dyDescent="0.25">
      <c r="A4504" s="5">
        <v>1.413E-5</v>
      </c>
      <c r="C4504" s="12">
        <f t="shared" si="70"/>
        <v>14.13</v>
      </c>
    </row>
    <row r="4505" spans="1:3" x14ac:dyDescent="0.25">
      <c r="A4505" s="5">
        <v>1.436E-5</v>
      </c>
      <c r="C4505" s="12">
        <f t="shared" si="70"/>
        <v>14.36</v>
      </c>
    </row>
    <row r="4506" spans="1:3" x14ac:dyDescent="0.25">
      <c r="A4506" s="5">
        <v>1.433E-5</v>
      </c>
      <c r="C4506" s="12">
        <f t="shared" si="70"/>
        <v>14.33</v>
      </c>
    </row>
    <row r="4507" spans="1:3" x14ac:dyDescent="0.25">
      <c r="A4507" s="5">
        <v>1.4239999999999999E-5</v>
      </c>
      <c r="C4507" s="12">
        <f t="shared" si="70"/>
        <v>14.239999999999998</v>
      </c>
    </row>
    <row r="4508" spans="1:3" x14ac:dyDescent="0.25">
      <c r="A4508" s="5">
        <v>1.399E-5</v>
      </c>
      <c r="C4508" s="12">
        <f t="shared" si="70"/>
        <v>13.99</v>
      </c>
    </row>
    <row r="4509" spans="1:3" x14ac:dyDescent="0.25">
      <c r="A4509" s="5">
        <v>1.449E-5</v>
      </c>
      <c r="C4509" s="12">
        <f t="shared" si="70"/>
        <v>14.49</v>
      </c>
    </row>
    <row r="4510" spans="1:3" x14ac:dyDescent="0.25">
      <c r="A4510" s="5">
        <v>1.376E-5</v>
      </c>
      <c r="C4510" s="12">
        <f t="shared" si="70"/>
        <v>13.76</v>
      </c>
    </row>
    <row r="4511" spans="1:3" x14ac:dyDescent="0.25">
      <c r="A4511" s="5">
        <v>1.3560000000000001E-5</v>
      </c>
      <c r="C4511" s="12">
        <f t="shared" si="70"/>
        <v>13.56</v>
      </c>
    </row>
    <row r="4512" spans="1:3" x14ac:dyDescent="0.25">
      <c r="A4512" s="5">
        <v>1.4080000000000001E-5</v>
      </c>
      <c r="C4512" s="12">
        <f t="shared" si="70"/>
        <v>14.08</v>
      </c>
    </row>
    <row r="4513" spans="1:3" x14ac:dyDescent="0.25">
      <c r="A4513" s="5">
        <v>1.4389999999999999E-5</v>
      </c>
      <c r="C4513" s="12">
        <f t="shared" si="70"/>
        <v>14.389999999999999</v>
      </c>
    </row>
    <row r="4514" spans="1:3" x14ac:dyDescent="0.25">
      <c r="A4514" s="5">
        <v>1.4080000000000001E-5</v>
      </c>
      <c r="C4514" s="12">
        <f t="shared" si="70"/>
        <v>14.08</v>
      </c>
    </row>
    <row r="4515" spans="1:3" x14ac:dyDescent="0.25">
      <c r="A4515" s="5">
        <v>1.471E-5</v>
      </c>
      <c r="C4515" s="12">
        <f t="shared" si="70"/>
        <v>14.709999999999999</v>
      </c>
    </row>
    <row r="4516" spans="1:3" x14ac:dyDescent="0.25">
      <c r="A4516" s="5">
        <v>1.446E-5</v>
      </c>
      <c r="C4516" s="12">
        <f t="shared" si="70"/>
        <v>14.46</v>
      </c>
    </row>
    <row r="4517" spans="1:3" x14ac:dyDescent="0.25">
      <c r="A4517" s="5">
        <v>1.4430000000000001E-5</v>
      </c>
      <c r="C4517" s="12">
        <f t="shared" si="70"/>
        <v>14.430000000000001</v>
      </c>
    </row>
    <row r="4518" spans="1:3" x14ac:dyDescent="0.25">
      <c r="A4518" s="5">
        <v>1.43E-5</v>
      </c>
      <c r="C4518" s="12">
        <f t="shared" si="70"/>
        <v>14.3</v>
      </c>
    </row>
    <row r="4519" spans="1:3" x14ac:dyDescent="0.25">
      <c r="A4519" s="5">
        <v>1.4929999999999999E-5</v>
      </c>
      <c r="C4519" s="12">
        <f t="shared" si="70"/>
        <v>14.93</v>
      </c>
    </row>
    <row r="4520" spans="1:3" x14ac:dyDescent="0.25">
      <c r="A4520" s="5">
        <v>1.3920000000000001E-5</v>
      </c>
      <c r="C4520" s="12">
        <f t="shared" si="70"/>
        <v>13.92</v>
      </c>
    </row>
    <row r="4521" spans="1:3" x14ac:dyDescent="0.25">
      <c r="A4521" s="5">
        <v>1.3730000000000001E-5</v>
      </c>
      <c r="C4521" s="12">
        <f t="shared" si="70"/>
        <v>13.73</v>
      </c>
    </row>
    <row r="4522" spans="1:3" x14ac:dyDescent="0.25">
      <c r="A4522" s="5">
        <v>1.3519999999999999E-5</v>
      </c>
      <c r="C4522" s="12">
        <f t="shared" si="70"/>
        <v>13.52</v>
      </c>
    </row>
    <row r="4523" spans="1:3" x14ac:dyDescent="0.25">
      <c r="A4523" s="5">
        <v>1.435E-5</v>
      </c>
      <c r="C4523" s="12">
        <f t="shared" si="70"/>
        <v>14.35</v>
      </c>
    </row>
    <row r="4524" spans="1:3" x14ac:dyDescent="0.25">
      <c r="A4524" s="5">
        <v>1.4430000000000001E-5</v>
      </c>
      <c r="C4524" s="12">
        <f t="shared" si="70"/>
        <v>14.430000000000001</v>
      </c>
    </row>
    <row r="4525" spans="1:3" x14ac:dyDescent="0.25">
      <c r="A4525" s="5">
        <v>1.348E-5</v>
      </c>
      <c r="C4525" s="12">
        <f t="shared" si="70"/>
        <v>13.48</v>
      </c>
    </row>
    <row r="4526" spans="1:3" x14ac:dyDescent="0.25">
      <c r="A4526" s="5">
        <v>1.4409999999999999E-5</v>
      </c>
      <c r="C4526" s="12">
        <f t="shared" si="70"/>
        <v>14.409999999999998</v>
      </c>
    </row>
    <row r="4527" spans="1:3" x14ac:dyDescent="0.25">
      <c r="A4527" s="5">
        <v>1.3869999999999999E-5</v>
      </c>
      <c r="C4527" s="12">
        <f t="shared" si="70"/>
        <v>13.87</v>
      </c>
    </row>
    <row r="4528" spans="1:3" x14ac:dyDescent="0.25">
      <c r="A4528" s="5">
        <v>1.382E-5</v>
      </c>
      <c r="C4528" s="12">
        <f t="shared" si="70"/>
        <v>13.82</v>
      </c>
    </row>
    <row r="4529" spans="1:3" x14ac:dyDescent="0.25">
      <c r="A4529" s="5">
        <v>1.393E-5</v>
      </c>
      <c r="C4529" s="12">
        <f t="shared" si="70"/>
        <v>13.93</v>
      </c>
    </row>
    <row r="4530" spans="1:3" x14ac:dyDescent="0.25">
      <c r="A4530" s="5">
        <v>1.363E-5</v>
      </c>
      <c r="C4530" s="12">
        <f t="shared" si="70"/>
        <v>13.63</v>
      </c>
    </row>
    <row r="4531" spans="1:3" x14ac:dyDescent="0.25">
      <c r="A4531" s="5">
        <v>1.3910000000000001E-5</v>
      </c>
      <c r="C4531" s="12">
        <f t="shared" si="70"/>
        <v>13.91</v>
      </c>
    </row>
    <row r="4532" spans="1:3" x14ac:dyDescent="0.25">
      <c r="A4532" s="5">
        <v>1.455E-5</v>
      </c>
      <c r="C4532" s="12">
        <f t="shared" si="70"/>
        <v>14.549999999999999</v>
      </c>
    </row>
    <row r="4533" spans="1:3" x14ac:dyDescent="0.25">
      <c r="A4533" s="5">
        <v>1.4739999999999999E-5</v>
      </c>
      <c r="C4533" s="12">
        <f t="shared" si="70"/>
        <v>14.74</v>
      </c>
    </row>
    <row r="4534" spans="1:3" x14ac:dyDescent="0.25">
      <c r="A4534" s="5">
        <v>1.4049999999999999E-5</v>
      </c>
      <c r="C4534" s="12">
        <f t="shared" si="70"/>
        <v>14.049999999999999</v>
      </c>
    </row>
    <row r="4535" spans="1:3" x14ac:dyDescent="0.25">
      <c r="A4535" s="5">
        <v>1.393E-5</v>
      </c>
      <c r="C4535" s="12">
        <f t="shared" si="70"/>
        <v>13.93</v>
      </c>
    </row>
    <row r="4536" spans="1:3" x14ac:dyDescent="0.25">
      <c r="A4536" s="5">
        <v>1.465E-5</v>
      </c>
      <c r="C4536" s="12">
        <f t="shared" si="70"/>
        <v>14.65</v>
      </c>
    </row>
    <row r="4537" spans="1:3" x14ac:dyDescent="0.25">
      <c r="A4537" s="5">
        <v>1.43E-5</v>
      </c>
      <c r="C4537" s="12">
        <f t="shared" si="70"/>
        <v>14.3</v>
      </c>
    </row>
    <row r="4538" spans="1:3" x14ac:dyDescent="0.25">
      <c r="A4538" s="5">
        <v>1.416E-5</v>
      </c>
      <c r="C4538" s="12">
        <f t="shared" si="70"/>
        <v>14.16</v>
      </c>
    </row>
    <row r="4539" spans="1:3" x14ac:dyDescent="0.25">
      <c r="A4539" s="5">
        <v>1.348E-5</v>
      </c>
      <c r="C4539" s="12">
        <f t="shared" si="70"/>
        <v>13.48</v>
      </c>
    </row>
    <row r="4540" spans="1:3" x14ac:dyDescent="0.25">
      <c r="A4540" s="5">
        <v>1.4E-5</v>
      </c>
      <c r="C4540" s="12">
        <f t="shared" si="70"/>
        <v>14</v>
      </c>
    </row>
    <row r="4541" spans="1:3" x14ac:dyDescent="0.25">
      <c r="A4541" s="5">
        <v>1.4419999999999999E-5</v>
      </c>
      <c r="C4541" s="12">
        <f t="shared" si="70"/>
        <v>14.42</v>
      </c>
    </row>
    <row r="4542" spans="1:3" x14ac:dyDescent="0.25">
      <c r="A4542" s="5">
        <v>1.414E-5</v>
      </c>
      <c r="C4542" s="12">
        <f t="shared" si="70"/>
        <v>14.14</v>
      </c>
    </row>
    <row r="4543" spans="1:3" x14ac:dyDescent="0.25">
      <c r="A4543" s="5">
        <v>1.38E-5</v>
      </c>
      <c r="C4543" s="12">
        <f t="shared" si="70"/>
        <v>13.8</v>
      </c>
    </row>
    <row r="4544" spans="1:3" x14ac:dyDescent="0.25">
      <c r="A4544" s="5">
        <v>1.3570000000000001E-5</v>
      </c>
      <c r="C4544" s="12">
        <f t="shared" si="70"/>
        <v>13.57</v>
      </c>
    </row>
    <row r="4545" spans="1:3" x14ac:dyDescent="0.25">
      <c r="A4545" s="5">
        <v>1.4059999999999999E-5</v>
      </c>
      <c r="C4545" s="12">
        <f t="shared" si="70"/>
        <v>14.059999999999999</v>
      </c>
    </row>
    <row r="4546" spans="1:3" x14ac:dyDescent="0.25">
      <c r="A4546" s="5">
        <v>1.3699999999999999E-5</v>
      </c>
      <c r="C4546" s="12">
        <f t="shared" ref="C4546:C4609" si="71">A4546*1000000</f>
        <v>13.7</v>
      </c>
    </row>
    <row r="4547" spans="1:3" x14ac:dyDescent="0.25">
      <c r="A4547" s="5">
        <v>1.413E-5</v>
      </c>
      <c r="C4547" s="12">
        <f t="shared" si="71"/>
        <v>14.13</v>
      </c>
    </row>
    <row r="4548" spans="1:3" x14ac:dyDescent="0.25">
      <c r="A4548" s="5">
        <v>1.413E-5</v>
      </c>
      <c r="C4548" s="12">
        <f t="shared" si="71"/>
        <v>14.13</v>
      </c>
    </row>
    <row r="4549" spans="1:3" x14ac:dyDescent="0.25">
      <c r="A4549" s="5">
        <v>1.437E-5</v>
      </c>
      <c r="C4549" s="12">
        <f t="shared" si="71"/>
        <v>14.37</v>
      </c>
    </row>
    <row r="4550" spans="1:3" x14ac:dyDescent="0.25">
      <c r="A4550" s="5">
        <v>1.4E-5</v>
      </c>
      <c r="C4550" s="12">
        <f t="shared" si="71"/>
        <v>14</v>
      </c>
    </row>
    <row r="4551" spans="1:3" x14ac:dyDescent="0.25">
      <c r="A4551" s="5">
        <v>1.3859999999999999E-5</v>
      </c>
      <c r="C4551" s="12">
        <f t="shared" si="71"/>
        <v>13.86</v>
      </c>
    </row>
    <row r="4552" spans="1:3" x14ac:dyDescent="0.25">
      <c r="A4552" s="5">
        <v>1.3509999999999999E-5</v>
      </c>
      <c r="C4552" s="12">
        <f t="shared" si="71"/>
        <v>13.51</v>
      </c>
    </row>
    <row r="4553" spans="1:3" x14ac:dyDescent="0.25">
      <c r="A4553" s="5">
        <v>1.383E-5</v>
      </c>
      <c r="C4553" s="12">
        <f t="shared" si="71"/>
        <v>13.83</v>
      </c>
    </row>
    <row r="4554" spans="1:3" x14ac:dyDescent="0.25">
      <c r="A4554" s="5">
        <v>1.3169999999999999E-5</v>
      </c>
      <c r="C4554" s="12">
        <f t="shared" si="71"/>
        <v>13.17</v>
      </c>
    </row>
    <row r="4555" spans="1:3" x14ac:dyDescent="0.25">
      <c r="A4555" s="5">
        <v>1.361E-5</v>
      </c>
      <c r="C4555" s="12">
        <f t="shared" si="71"/>
        <v>13.61</v>
      </c>
    </row>
    <row r="4556" spans="1:3" x14ac:dyDescent="0.25">
      <c r="A4556" s="5">
        <v>1.383E-5</v>
      </c>
      <c r="C4556" s="12">
        <f t="shared" si="71"/>
        <v>13.83</v>
      </c>
    </row>
    <row r="4557" spans="1:3" x14ac:dyDescent="0.25">
      <c r="A4557" s="5">
        <v>1.418E-5</v>
      </c>
      <c r="C4557" s="12">
        <f t="shared" si="71"/>
        <v>14.18</v>
      </c>
    </row>
    <row r="4558" spans="1:3" x14ac:dyDescent="0.25">
      <c r="A4558" s="5">
        <v>1.399E-5</v>
      </c>
      <c r="C4558" s="12">
        <f t="shared" si="71"/>
        <v>13.99</v>
      </c>
    </row>
    <row r="4559" spans="1:3" x14ac:dyDescent="0.25">
      <c r="A4559" s="5">
        <v>1.393E-5</v>
      </c>
      <c r="C4559" s="12">
        <f t="shared" si="71"/>
        <v>13.93</v>
      </c>
    </row>
    <row r="4560" spans="1:3" x14ac:dyDescent="0.25">
      <c r="A4560" s="5">
        <v>1.4440000000000001E-5</v>
      </c>
      <c r="C4560" s="12">
        <f t="shared" si="71"/>
        <v>14.440000000000001</v>
      </c>
    </row>
    <row r="4561" spans="1:3" x14ac:dyDescent="0.25">
      <c r="A4561" s="5">
        <v>1.415E-5</v>
      </c>
      <c r="C4561" s="12">
        <f t="shared" si="71"/>
        <v>14.15</v>
      </c>
    </row>
    <row r="4562" spans="1:3" x14ac:dyDescent="0.25">
      <c r="A4562" s="5">
        <v>1.376E-5</v>
      </c>
      <c r="C4562" s="12">
        <f t="shared" si="71"/>
        <v>13.76</v>
      </c>
    </row>
    <row r="4563" spans="1:3" x14ac:dyDescent="0.25">
      <c r="A4563" s="5">
        <v>1.399E-5</v>
      </c>
      <c r="C4563" s="12">
        <f t="shared" si="71"/>
        <v>13.99</v>
      </c>
    </row>
    <row r="4564" spans="1:3" x14ac:dyDescent="0.25">
      <c r="A4564" s="5">
        <v>1.4229999999999999E-5</v>
      </c>
      <c r="C4564" s="12">
        <f t="shared" si="71"/>
        <v>14.229999999999999</v>
      </c>
    </row>
    <row r="4565" spans="1:3" x14ac:dyDescent="0.25">
      <c r="A4565" s="5">
        <v>1.349E-5</v>
      </c>
      <c r="C4565" s="12">
        <f t="shared" si="71"/>
        <v>13.49</v>
      </c>
    </row>
    <row r="4566" spans="1:3" x14ac:dyDescent="0.25">
      <c r="A4566" s="5">
        <v>1.437E-5</v>
      </c>
      <c r="C4566" s="12">
        <f t="shared" si="71"/>
        <v>14.37</v>
      </c>
    </row>
    <row r="4567" spans="1:3" x14ac:dyDescent="0.25">
      <c r="A4567" s="5">
        <v>1.43E-5</v>
      </c>
      <c r="C4567" s="12">
        <f t="shared" si="71"/>
        <v>14.3</v>
      </c>
    </row>
    <row r="4568" spans="1:3" x14ac:dyDescent="0.25">
      <c r="A4568" s="5">
        <v>1.455E-5</v>
      </c>
      <c r="C4568" s="12">
        <f t="shared" si="71"/>
        <v>14.549999999999999</v>
      </c>
    </row>
    <row r="4569" spans="1:3" x14ac:dyDescent="0.25">
      <c r="A4569" s="5">
        <v>1.382E-5</v>
      </c>
      <c r="C4569" s="12">
        <f t="shared" si="71"/>
        <v>13.82</v>
      </c>
    </row>
    <row r="4570" spans="1:3" x14ac:dyDescent="0.25">
      <c r="A4570" s="5">
        <v>1.4049999999999999E-5</v>
      </c>
      <c r="C4570" s="12">
        <f t="shared" si="71"/>
        <v>14.049999999999999</v>
      </c>
    </row>
    <row r="4571" spans="1:3" x14ac:dyDescent="0.25">
      <c r="A4571" s="5">
        <v>1.3859999999999999E-5</v>
      </c>
      <c r="C4571" s="12">
        <f t="shared" si="71"/>
        <v>13.86</v>
      </c>
    </row>
    <row r="4572" spans="1:3" x14ac:dyDescent="0.25">
      <c r="A4572" s="5">
        <v>1.3570000000000001E-5</v>
      </c>
      <c r="C4572" s="12">
        <f t="shared" si="71"/>
        <v>13.57</v>
      </c>
    </row>
    <row r="4573" spans="1:3" x14ac:dyDescent="0.25">
      <c r="A4573" s="5">
        <v>1.4039999999999999E-5</v>
      </c>
      <c r="C4573" s="12">
        <f t="shared" si="71"/>
        <v>14.04</v>
      </c>
    </row>
    <row r="4574" spans="1:3" x14ac:dyDescent="0.25">
      <c r="A4574" s="5">
        <v>1.3869999999999999E-5</v>
      </c>
      <c r="C4574" s="12">
        <f t="shared" si="71"/>
        <v>13.87</v>
      </c>
    </row>
    <row r="4575" spans="1:3" x14ac:dyDescent="0.25">
      <c r="A4575" s="5">
        <v>1.4100000000000001E-5</v>
      </c>
      <c r="C4575" s="12">
        <f t="shared" si="71"/>
        <v>14.1</v>
      </c>
    </row>
    <row r="4576" spans="1:3" x14ac:dyDescent="0.25">
      <c r="A4576" s="5">
        <v>1.3920000000000001E-5</v>
      </c>
      <c r="C4576" s="12">
        <f t="shared" si="71"/>
        <v>13.92</v>
      </c>
    </row>
    <row r="4577" spans="1:3" x14ac:dyDescent="0.25">
      <c r="A4577" s="5">
        <v>1.432E-5</v>
      </c>
      <c r="C4577" s="12">
        <f t="shared" si="71"/>
        <v>14.32</v>
      </c>
    </row>
    <row r="4578" spans="1:3" x14ac:dyDescent="0.25">
      <c r="A4578" s="5">
        <v>1.3560000000000001E-5</v>
      </c>
      <c r="C4578" s="12">
        <f t="shared" si="71"/>
        <v>13.56</v>
      </c>
    </row>
    <row r="4579" spans="1:3" x14ac:dyDescent="0.25">
      <c r="A4579" s="5">
        <v>1.4070000000000001E-5</v>
      </c>
      <c r="C4579" s="12">
        <f t="shared" si="71"/>
        <v>14.07</v>
      </c>
    </row>
    <row r="4580" spans="1:3" x14ac:dyDescent="0.25">
      <c r="A4580" s="5">
        <v>1.381E-5</v>
      </c>
      <c r="C4580" s="12">
        <f t="shared" si="71"/>
        <v>13.81</v>
      </c>
    </row>
    <row r="4581" spans="1:3" x14ac:dyDescent="0.25">
      <c r="A4581" s="5">
        <v>1.367E-5</v>
      </c>
      <c r="C4581" s="12">
        <f t="shared" si="71"/>
        <v>13.67</v>
      </c>
    </row>
    <row r="4582" spans="1:3" x14ac:dyDescent="0.25">
      <c r="A4582" s="5">
        <v>1.453E-5</v>
      </c>
      <c r="C4582" s="12">
        <f t="shared" si="71"/>
        <v>14.53</v>
      </c>
    </row>
    <row r="4583" spans="1:3" x14ac:dyDescent="0.25">
      <c r="A4583" s="5">
        <v>1.3900000000000001E-5</v>
      </c>
      <c r="C4583" s="12">
        <f t="shared" si="71"/>
        <v>13.9</v>
      </c>
    </row>
    <row r="4584" spans="1:3" x14ac:dyDescent="0.25">
      <c r="A4584" s="5">
        <v>1.383E-5</v>
      </c>
      <c r="C4584" s="12">
        <f t="shared" si="71"/>
        <v>13.83</v>
      </c>
    </row>
    <row r="4585" spans="1:3" x14ac:dyDescent="0.25">
      <c r="A4585" s="5">
        <v>1.36E-5</v>
      </c>
      <c r="C4585" s="12">
        <f t="shared" si="71"/>
        <v>13.6</v>
      </c>
    </row>
    <row r="4586" spans="1:3" x14ac:dyDescent="0.25">
      <c r="A4586" s="5">
        <v>1.3699999999999999E-5</v>
      </c>
      <c r="C4586" s="12">
        <f t="shared" si="71"/>
        <v>13.7</v>
      </c>
    </row>
    <row r="4587" spans="1:3" x14ac:dyDescent="0.25">
      <c r="A4587" s="5">
        <v>1.328E-5</v>
      </c>
      <c r="C4587" s="12">
        <f t="shared" si="71"/>
        <v>13.28</v>
      </c>
    </row>
    <row r="4588" spans="1:3" x14ac:dyDescent="0.25">
      <c r="A4588" s="5">
        <v>1.4E-5</v>
      </c>
      <c r="C4588" s="12">
        <f t="shared" si="71"/>
        <v>14</v>
      </c>
    </row>
    <row r="4589" spans="1:3" x14ac:dyDescent="0.25">
      <c r="A4589" s="5">
        <v>1.428E-5</v>
      </c>
      <c r="C4589" s="12">
        <f t="shared" si="71"/>
        <v>14.280000000000001</v>
      </c>
    </row>
    <row r="4590" spans="1:3" x14ac:dyDescent="0.25">
      <c r="A4590" s="5">
        <v>1.3689999999999999E-5</v>
      </c>
      <c r="C4590" s="12">
        <f t="shared" si="71"/>
        <v>13.69</v>
      </c>
    </row>
    <row r="4591" spans="1:3" x14ac:dyDescent="0.25">
      <c r="A4591" s="5">
        <v>1.326E-5</v>
      </c>
      <c r="C4591" s="12">
        <f t="shared" si="71"/>
        <v>13.26</v>
      </c>
    </row>
    <row r="4592" spans="1:3" x14ac:dyDescent="0.25">
      <c r="A4592" s="5">
        <v>1.378E-5</v>
      </c>
      <c r="C4592" s="12">
        <f t="shared" si="71"/>
        <v>13.78</v>
      </c>
    </row>
    <row r="4593" spans="1:3" x14ac:dyDescent="0.25">
      <c r="A4593" s="5">
        <v>1.329E-5</v>
      </c>
      <c r="C4593" s="12">
        <f t="shared" si="71"/>
        <v>13.29</v>
      </c>
    </row>
    <row r="4594" spans="1:3" x14ac:dyDescent="0.25">
      <c r="A4594" s="5">
        <v>1.394E-5</v>
      </c>
      <c r="C4594" s="12">
        <f t="shared" si="71"/>
        <v>13.94</v>
      </c>
    </row>
    <row r="4595" spans="1:3" x14ac:dyDescent="0.25">
      <c r="A4595" s="5">
        <v>1.398E-5</v>
      </c>
      <c r="C4595" s="12">
        <f t="shared" si="71"/>
        <v>13.98</v>
      </c>
    </row>
    <row r="4596" spans="1:3" x14ac:dyDescent="0.25">
      <c r="A4596" s="5">
        <v>1.3349999999999999E-5</v>
      </c>
      <c r="C4596" s="12">
        <f t="shared" si="71"/>
        <v>13.35</v>
      </c>
    </row>
    <row r="4597" spans="1:3" x14ac:dyDescent="0.25">
      <c r="A4597" s="5">
        <v>1.3689999999999999E-5</v>
      </c>
      <c r="C4597" s="12">
        <f t="shared" si="71"/>
        <v>13.69</v>
      </c>
    </row>
    <row r="4598" spans="1:3" x14ac:dyDescent="0.25">
      <c r="A4598" s="5">
        <v>1.43E-5</v>
      </c>
      <c r="C4598" s="12">
        <f t="shared" si="71"/>
        <v>14.3</v>
      </c>
    </row>
    <row r="4599" spans="1:3" x14ac:dyDescent="0.25">
      <c r="A4599" s="5">
        <v>1.3679999999999999E-5</v>
      </c>
      <c r="C4599" s="12">
        <f t="shared" si="71"/>
        <v>13.68</v>
      </c>
    </row>
    <row r="4600" spans="1:3" x14ac:dyDescent="0.25">
      <c r="A4600" s="5">
        <v>1.383E-5</v>
      </c>
      <c r="C4600" s="12">
        <f t="shared" si="71"/>
        <v>13.83</v>
      </c>
    </row>
    <row r="4601" spans="1:3" x14ac:dyDescent="0.25">
      <c r="A4601" s="5">
        <v>1.3200000000000001E-5</v>
      </c>
      <c r="C4601" s="12">
        <f t="shared" si="71"/>
        <v>13.200000000000001</v>
      </c>
    </row>
    <row r="4602" spans="1:3" x14ac:dyDescent="0.25">
      <c r="A4602" s="5">
        <v>1.341E-5</v>
      </c>
      <c r="C4602" s="12">
        <f t="shared" si="71"/>
        <v>13.41</v>
      </c>
    </row>
    <row r="4603" spans="1:3" x14ac:dyDescent="0.25">
      <c r="A4603" s="5">
        <v>1.294E-5</v>
      </c>
      <c r="C4603" s="12">
        <f t="shared" si="71"/>
        <v>12.94</v>
      </c>
    </row>
    <row r="4604" spans="1:3" x14ac:dyDescent="0.25">
      <c r="A4604" s="5">
        <v>1.342E-5</v>
      </c>
      <c r="C4604" s="12">
        <f t="shared" si="71"/>
        <v>13.42</v>
      </c>
    </row>
    <row r="4605" spans="1:3" x14ac:dyDescent="0.25">
      <c r="A4605" s="5">
        <v>1.3509999999999999E-5</v>
      </c>
      <c r="C4605" s="12">
        <f t="shared" si="71"/>
        <v>13.51</v>
      </c>
    </row>
    <row r="4606" spans="1:3" x14ac:dyDescent="0.25">
      <c r="A4606" s="5">
        <v>1.3560000000000001E-5</v>
      </c>
      <c r="C4606" s="12">
        <f t="shared" si="71"/>
        <v>13.56</v>
      </c>
    </row>
    <row r="4607" spans="1:3" x14ac:dyDescent="0.25">
      <c r="A4607" s="5">
        <v>1.4039999999999999E-5</v>
      </c>
      <c r="C4607" s="12">
        <f t="shared" si="71"/>
        <v>14.04</v>
      </c>
    </row>
    <row r="4608" spans="1:3" x14ac:dyDescent="0.25">
      <c r="A4608" s="5">
        <v>1.3380000000000001E-5</v>
      </c>
      <c r="C4608" s="12">
        <f t="shared" si="71"/>
        <v>13.38</v>
      </c>
    </row>
    <row r="4609" spans="1:3" x14ac:dyDescent="0.25">
      <c r="A4609" s="5">
        <v>1.345E-5</v>
      </c>
      <c r="C4609" s="12">
        <f t="shared" si="71"/>
        <v>13.45</v>
      </c>
    </row>
    <row r="4610" spans="1:3" x14ac:dyDescent="0.25">
      <c r="A4610" s="5">
        <v>1.3380000000000001E-5</v>
      </c>
      <c r="C4610" s="12">
        <f t="shared" ref="C4610:C4673" si="72">A4610*1000000</f>
        <v>13.38</v>
      </c>
    </row>
    <row r="4611" spans="1:3" x14ac:dyDescent="0.25">
      <c r="A4611" s="5">
        <v>1.361E-5</v>
      </c>
      <c r="C4611" s="12">
        <f t="shared" si="72"/>
        <v>13.61</v>
      </c>
    </row>
    <row r="4612" spans="1:3" x14ac:dyDescent="0.25">
      <c r="A4612" s="5">
        <v>1.312E-5</v>
      </c>
      <c r="C4612" s="12">
        <f t="shared" si="72"/>
        <v>13.12</v>
      </c>
    </row>
    <row r="4613" spans="1:3" x14ac:dyDescent="0.25">
      <c r="A4613" s="5">
        <v>1.383E-5</v>
      </c>
      <c r="C4613" s="12">
        <f t="shared" si="72"/>
        <v>13.83</v>
      </c>
    </row>
    <row r="4614" spans="1:3" x14ac:dyDescent="0.25">
      <c r="A4614" s="5">
        <v>1.3200000000000001E-5</v>
      </c>
      <c r="C4614" s="12">
        <f t="shared" si="72"/>
        <v>13.200000000000001</v>
      </c>
    </row>
    <row r="4615" spans="1:3" x14ac:dyDescent="0.25">
      <c r="A4615" s="5">
        <v>1.3040000000000001E-5</v>
      </c>
      <c r="C4615" s="12">
        <f t="shared" si="72"/>
        <v>13.040000000000001</v>
      </c>
    </row>
    <row r="4616" spans="1:3" x14ac:dyDescent="0.25">
      <c r="A4616" s="5">
        <v>1.331E-5</v>
      </c>
      <c r="C4616" s="12">
        <f t="shared" si="72"/>
        <v>13.31</v>
      </c>
    </row>
    <row r="4617" spans="1:3" x14ac:dyDescent="0.25">
      <c r="A4617" s="5">
        <v>1.31E-5</v>
      </c>
      <c r="C4617" s="12">
        <f t="shared" si="72"/>
        <v>13.1</v>
      </c>
    </row>
    <row r="4618" spans="1:3" x14ac:dyDescent="0.25">
      <c r="A4618" s="5">
        <v>1.3010000000000001E-5</v>
      </c>
      <c r="C4618" s="12">
        <f t="shared" si="72"/>
        <v>13.010000000000002</v>
      </c>
    </row>
    <row r="4619" spans="1:3" x14ac:dyDescent="0.25">
      <c r="A4619" s="5">
        <v>1.3349999999999999E-5</v>
      </c>
      <c r="C4619" s="12">
        <f t="shared" si="72"/>
        <v>13.35</v>
      </c>
    </row>
    <row r="4620" spans="1:3" x14ac:dyDescent="0.25">
      <c r="A4620" s="5">
        <v>1.2860000000000001E-5</v>
      </c>
      <c r="C4620" s="12">
        <f t="shared" si="72"/>
        <v>12.860000000000001</v>
      </c>
    </row>
    <row r="4621" spans="1:3" x14ac:dyDescent="0.25">
      <c r="A4621" s="5">
        <v>1.3380000000000001E-5</v>
      </c>
      <c r="C4621" s="12">
        <f t="shared" si="72"/>
        <v>13.38</v>
      </c>
    </row>
    <row r="4622" spans="1:3" x14ac:dyDescent="0.25">
      <c r="A4622" s="5">
        <v>1.255E-5</v>
      </c>
      <c r="C4622" s="12">
        <f t="shared" si="72"/>
        <v>12.55</v>
      </c>
    </row>
    <row r="4623" spans="1:3" x14ac:dyDescent="0.25">
      <c r="A4623" s="5">
        <v>1.2310000000000001E-5</v>
      </c>
      <c r="C4623" s="12">
        <f t="shared" si="72"/>
        <v>12.31</v>
      </c>
    </row>
    <row r="4624" spans="1:3" x14ac:dyDescent="0.25">
      <c r="A4624" s="5">
        <v>1.3339999999999999E-5</v>
      </c>
      <c r="C4624" s="12">
        <f t="shared" si="72"/>
        <v>13.34</v>
      </c>
    </row>
    <row r="4625" spans="1:3" x14ac:dyDescent="0.25">
      <c r="A4625" s="5">
        <v>1.31E-5</v>
      </c>
      <c r="C4625" s="12">
        <f t="shared" si="72"/>
        <v>13.1</v>
      </c>
    </row>
    <row r="4626" spans="1:3" x14ac:dyDescent="0.25">
      <c r="A4626" s="5">
        <v>1.3699999999999999E-5</v>
      </c>
      <c r="C4626" s="12">
        <f t="shared" si="72"/>
        <v>13.7</v>
      </c>
    </row>
    <row r="4627" spans="1:3" x14ac:dyDescent="0.25">
      <c r="A4627" s="5">
        <v>1.348E-5</v>
      </c>
      <c r="C4627" s="12">
        <f t="shared" si="72"/>
        <v>13.48</v>
      </c>
    </row>
    <row r="4628" spans="1:3" x14ac:dyDescent="0.25">
      <c r="A4628" s="5">
        <v>1.307E-5</v>
      </c>
      <c r="C4628" s="12">
        <f t="shared" si="72"/>
        <v>13.07</v>
      </c>
    </row>
    <row r="4629" spans="1:3" x14ac:dyDescent="0.25">
      <c r="A4629" s="5">
        <v>1.29E-5</v>
      </c>
      <c r="C4629" s="12">
        <f t="shared" si="72"/>
        <v>12.9</v>
      </c>
    </row>
    <row r="4630" spans="1:3" x14ac:dyDescent="0.25">
      <c r="A4630" s="5">
        <v>1.2840000000000001E-5</v>
      </c>
      <c r="C4630" s="12">
        <f t="shared" si="72"/>
        <v>12.84</v>
      </c>
    </row>
    <row r="4631" spans="1:3" x14ac:dyDescent="0.25">
      <c r="A4631" s="5">
        <v>1.2680000000000001E-5</v>
      </c>
      <c r="C4631" s="12">
        <f t="shared" si="72"/>
        <v>12.68</v>
      </c>
    </row>
    <row r="4632" spans="1:3" x14ac:dyDescent="0.25">
      <c r="A4632" s="5">
        <v>1.3190000000000001E-5</v>
      </c>
      <c r="C4632" s="12">
        <f t="shared" si="72"/>
        <v>13.190000000000001</v>
      </c>
    </row>
    <row r="4633" spans="1:3" x14ac:dyDescent="0.25">
      <c r="A4633" s="5">
        <v>1.306E-5</v>
      </c>
      <c r="C4633" s="12">
        <f t="shared" si="72"/>
        <v>13.06</v>
      </c>
    </row>
    <row r="4634" spans="1:3" x14ac:dyDescent="0.25">
      <c r="A4634" s="5">
        <v>1.3499999999999999E-5</v>
      </c>
      <c r="C4634" s="12">
        <f t="shared" si="72"/>
        <v>13.5</v>
      </c>
    </row>
    <row r="4635" spans="1:3" x14ac:dyDescent="0.25">
      <c r="A4635" s="5">
        <v>1.3210000000000001E-5</v>
      </c>
      <c r="C4635" s="12">
        <f t="shared" si="72"/>
        <v>13.21</v>
      </c>
    </row>
    <row r="4636" spans="1:3" x14ac:dyDescent="0.25">
      <c r="A4636" s="5">
        <v>1.2799999999999999E-5</v>
      </c>
      <c r="C4636" s="12">
        <f t="shared" si="72"/>
        <v>12.799999999999999</v>
      </c>
    </row>
    <row r="4637" spans="1:3" x14ac:dyDescent="0.25">
      <c r="A4637" s="5">
        <v>1.348E-5</v>
      </c>
      <c r="C4637" s="12">
        <f t="shared" si="72"/>
        <v>13.48</v>
      </c>
    </row>
    <row r="4638" spans="1:3" x14ac:dyDescent="0.25">
      <c r="A4638" s="5">
        <v>1.3540000000000001E-5</v>
      </c>
      <c r="C4638" s="12">
        <f t="shared" si="72"/>
        <v>13.540000000000001</v>
      </c>
    </row>
    <row r="4639" spans="1:3" x14ac:dyDescent="0.25">
      <c r="A4639" s="5">
        <v>1.253E-5</v>
      </c>
      <c r="C4639" s="12">
        <f t="shared" si="72"/>
        <v>12.530000000000001</v>
      </c>
    </row>
    <row r="4640" spans="1:3" x14ac:dyDescent="0.25">
      <c r="A4640" s="5">
        <v>1.324E-5</v>
      </c>
      <c r="C4640" s="12">
        <f t="shared" si="72"/>
        <v>13.24</v>
      </c>
    </row>
    <row r="4641" spans="1:3" x14ac:dyDescent="0.25">
      <c r="A4641" s="5">
        <v>1.329E-5</v>
      </c>
      <c r="C4641" s="12">
        <f t="shared" si="72"/>
        <v>13.29</v>
      </c>
    </row>
    <row r="4642" spans="1:3" x14ac:dyDescent="0.25">
      <c r="A4642" s="5">
        <v>1.3210000000000001E-5</v>
      </c>
      <c r="C4642" s="12">
        <f t="shared" si="72"/>
        <v>13.21</v>
      </c>
    </row>
    <row r="4643" spans="1:3" x14ac:dyDescent="0.25">
      <c r="A4643" s="5">
        <v>1.3380000000000001E-5</v>
      </c>
      <c r="C4643" s="12">
        <f t="shared" si="72"/>
        <v>13.38</v>
      </c>
    </row>
    <row r="4644" spans="1:3" x14ac:dyDescent="0.25">
      <c r="A4644" s="5">
        <v>1.328E-5</v>
      </c>
      <c r="C4644" s="12">
        <f t="shared" si="72"/>
        <v>13.28</v>
      </c>
    </row>
    <row r="4645" spans="1:3" x14ac:dyDescent="0.25">
      <c r="A4645" s="5">
        <v>1.171E-5</v>
      </c>
      <c r="C4645" s="12">
        <f t="shared" si="72"/>
        <v>11.709999999999999</v>
      </c>
    </row>
    <row r="4646" spans="1:3" x14ac:dyDescent="0.25">
      <c r="A4646" s="5">
        <v>1.295E-5</v>
      </c>
      <c r="C4646" s="12">
        <f t="shared" si="72"/>
        <v>12.95</v>
      </c>
    </row>
    <row r="4647" spans="1:3" x14ac:dyDescent="0.25">
      <c r="A4647" s="5">
        <v>1.2850000000000001E-5</v>
      </c>
      <c r="C4647" s="12">
        <f t="shared" si="72"/>
        <v>12.850000000000001</v>
      </c>
    </row>
    <row r="4648" spans="1:3" x14ac:dyDescent="0.25">
      <c r="A4648" s="5">
        <v>1.342E-5</v>
      </c>
      <c r="C4648" s="12">
        <f t="shared" si="72"/>
        <v>13.42</v>
      </c>
    </row>
    <row r="4649" spans="1:3" x14ac:dyDescent="0.25">
      <c r="A4649" s="5">
        <v>1.29E-5</v>
      </c>
      <c r="C4649" s="12">
        <f t="shared" si="72"/>
        <v>12.9</v>
      </c>
    </row>
    <row r="4650" spans="1:3" x14ac:dyDescent="0.25">
      <c r="A4650" s="5">
        <v>1.294E-5</v>
      </c>
      <c r="C4650" s="12">
        <f t="shared" si="72"/>
        <v>12.94</v>
      </c>
    </row>
    <row r="4651" spans="1:3" x14ac:dyDescent="0.25">
      <c r="A4651" s="5">
        <v>1.3179999999999999E-5</v>
      </c>
      <c r="C4651" s="12">
        <f t="shared" si="72"/>
        <v>13.18</v>
      </c>
    </row>
    <row r="4652" spans="1:3" x14ac:dyDescent="0.25">
      <c r="A4652" s="5">
        <v>1.269E-5</v>
      </c>
      <c r="C4652" s="12">
        <f t="shared" si="72"/>
        <v>12.690000000000001</v>
      </c>
    </row>
    <row r="4653" spans="1:3" x14ac:dyDescent="0.25">
      <c r="A4653" s="5">
        <v>1.31E-5</v>
      </c>
      <c r="C4653" s="12">
        <f t="shared" si="72"/>
        <v>13.1</v>
      </c>
    </row>
    <row r="4654" spans="1:3" x14ac:dyDescent="0.25">
      <c r="A4654" s="5">
        <v>1.2439999999999999E-5</v>
      </c>
      <c r="C4654" s="12">
        <f t="shared" si="72"/>
        <v>12.44</v>
      </c>
    </row>
    <row r="4655" spans="1:3" x14ac:dyDescent="0.25">
      <c r="A4655" s="5">
        <v>1.257E-5</v>
      </c>
      <c r="C4655" s="12">
        <f t="shared" si="72"/>
        <v>12.57</v>
      </c>
    </row>
    <row r="4656" spans="1:3" x14ac:dyDescent="0.25">
      <c r="A4656" s="5">
        <v>1.33E-5</v>
      </c>
      <c r="C4656" s="12">
        <f t="shared" si="72"/>
        <v>13.299999999999999</v>
      </c>
    </row>
    <row r="4657" spans="1:3" x14ac:dyDescent="0.25">
      <c r="A4657" s="5">
        <v>1.2999999999999999E-5</v>
      </c>
      <c r="C4657" s="12">
        <f t="shared" si="72"/>
        <v>13</v>
      </c>
    </row>
    <row r="4658" spans="1:3" x14ac:dyDescent="0.25">
      <c r="A4658" s="5">
        <v>1.36E-5</v>
      </c>
      <c r="C4658" s="12">
        <f t="shared" si="72"/>
        <v>13.6</v>
      </c>
    </row>
    <row r="4659" spans="1:3" x14ac:dyDescent="0.25">
      <c r="A4659" s="5">
        <v>1.3339999999999999E-5</v>
      </c>
      <c r="C4659" s="12">
        <f t="shared" si="72"/>
        <v>13.34</v>
      </c>
    </row>
    <row r="4660" spans="1:3" x14ac:dyDescent="0.25">
      <c r="A4660" s="5">
        <v>1.274E-5</v>
      </c>
      <c r="C4660" s="12">
        <f t="shared" si="72"/>
        <v>12.74</v>
      </c>
    </row>
    <row r="4661" spans="1:3" x14ac:dyDescent="0.25">
      <c r="A4661" s="5">
        <v>1.24E-5</v>
      </c>
      <c r="C4661" s="12">
        <f t="shared" si="72"/>
        <v>12.4</v>
      </c>
    </row>
    <row r="4662" spans="1:3" x14ac:dyDescent="0.25">
      <c r="A4662" s="5">
        <v>1.2819999999999999E-5</v>
      </c>
      <c r="C4662" s="12">
        <f t="shared" si="72"/>
        <v>12.819999999999999</v>
      </c>
    </row>
    <row r="4663" spans="1:3" x14ac:dyDescent="0.25">
      <c r="A4663" s="5">
        <v>1.293E-5</v>
      </c>
      <c r="C4663" s="12">
        <f t="shared" si="72"/>
        <v>12.93</v>
      </c>
    </row>
    <row r="4664" spans="1:3" x14ac:dyDescent="0.25">
      <c r="A4664" s="5">
        <v>1.2989999999999999E-5</v>
      </c>
      <c r="C4664" s="12">
        <f t="shared" si="72"/>
        <v>12.989999999999998</v>
      </c>
    </row>
    <row r="4665" spans="1:3" x14ac:dyDescent="0.25">
      <c r="A4665" s="5">
        <v>1.2639999999999999E-5</v>
      </c>
      <c r="C4665" s="12">
        <f t="shared" si="72"/>
        <v>12.639999999999999</v>
      </c>
    </row>
    <row r="4666" spans="1:3" x14ac:dyDescent="0.25">
      <c r="A4666" s="5">
        <v>1.218E-5</v>
      </c>
      <c r="C4666" s="12">
        <f t="shared" si="72"/>
        <v>12.18</v>
      </c>
    </row>
    <row r="4667" spans="1:3" x14ac:dyDescent="0.25">
      <c r="A4667" s="5">
        <v>1.236E-5</v>
      </c>
      <c r="C4667" s="12">
        <f t="shared" si="72"/>
        <v>12.36</v>
      </c>
    </row>
    <row r="4668" spans="1:3" x14ac:dyDescent="0.25">
      <c r="A4668" s="5">
        <v>1.273E-5</v>
      </c>
      <c r="C4668" s="12">
        <f t="shared" si="72"/>
        <v>12.73</v>
      </c>
    </row>
    <row r="4669" spans="1:3" x14ac:dyDescent="0.25">
      <c r="A4669" s="5">
        <v>1.313E-5</v>
      </c>
      <c r="C4669" s="12">
        <f t="shared" si="72"/>
        <v>13.129999999999999</v>
      </c>
    </row>
    <row r="4670" spans="1:3" x14ac:dyDescent="0.25">
      <c r="A4670" s="5">
        <v>1.259E-5</v>
      </c>
      <c r="C4670" s="12">
        <f t="shared" si="72"/>
        <v>12.59</v>
      </c>
    </row>
    <row r="4671" spans="1:3" x14ac:dyDescent="0.25">
      <c r="A4671" s="5">
        <v>1.314E-5</v>
      </c>
      <c r="C4671" s="12">
        <f t="shared" si="72"/>
        <v>13.139999999999999</v>
      </c>
    </row>
    <row r="4672" spans="1:3" x14ac:dyDescent="0.25">
      <c r="A4672" s="5">
        <v>1.2989999999999999E-5</v>
      </c>
      <c r="C4672" s="12">
        <f t="shared" si="72"/>
        <v>12.989999999999998</v>
      </c>
    </row>
    <row r="4673" spans="1:3" x14ac:dyDescent="0.25">
      <c r="A4673" s="5">
        <v>1.255E-5</v>
      </c>
      <c r="C4673" s="12">
        <f t="shared" si="72"/>
        <v>12.55</v>
      </c>
    </row>
    <row r="4674" spans="1:3" x14ac:dyDescent="0.25">
      <c r="A4674" s="5">
        <v>1.322E-5</v>
      </c>
      <c r="C4674" s="12">
        <f t="shared" ref="C4674:C4737" si="73">A4674*1000000</f>
        <v>13.22</v>
      </c>
    </row>
    <row r="4675" spans="1:3" x14ac:dyDescent="0.25">
      <c r="A4675" s="5">
        <v>1.305E-5</v>
      </c>
      <c r="C4675" s="12">
        <f t="shared" si="73"/>
        <v>13.05</v>
      </c>
    </row>
    <row r="4676" spans="1:3" x14ac:dyDescent="0.25">
      <c r="A4676" s="5">
        <v>1.277E-5</v>
      </c>
      <c r="C4676" s="12">
        <f t="shared" si="73"/>
        <v>12.77</v>
      </c>
    </row>
    <row r="4677" spans="1:3" x14ac:dyDescent="0.25">
      <c r="A4677" s="5">
        <v>1.22E-5</v>
      </c>
      <c r="C4677" s="12">
        <f t="shared" si="73"/>
        <v>12.2</v>
      </c>
    </row>
    <row r="4678" spans="1:3" x14ac:dyDescent="0.25">
      <c r="A4678" s="5">
        <v>1.273E-5</v>
      </c>
      <c r="C4678" s="12">
        <f t="shared" si="73"/>
        <v>12.73</v>
      </c>
    </row>
    <row r="4679" spans="1:3" x14ac:dyDescent="0.25">
      <c r="A4679" s="5">
        <v>1.3040000000000001E-5</v>
      </c>
      <c r="C4679" s="12">
        <f t="shared" si="73"/>
        <v>13.040000000000001</v>
      </c>
    </row>
    <row r="4680" spans="1:3" x14ac:dyDescent="0.25">
      <c r="A4680" s="5">
        <v>1.2289999999999999E-5</v>
      </c>
      <c r="C4680" s="12">
        <f t="shared" si="73"/>
        <v>12.29</v>
      </c>
    </row>
    <row r="4681" spans="1:3" x14ac:dyDescent="0.25">
      <c r="A4681" s="5">
        <v>1.2999999999999999E-5</v>
      </c>
      <c r="C4681" s="12">
        <f t="shared" si="73"/>
        <v>13</v>
      </c>
    </row>
    <row r="4682" spans="1:3" x14ac:dyDescent="0.25">
      <c r="A4682" s="5">
        <v>1.258E-5</v>
      </c>
      <c r="C4682" s="12">
        <f t="shared" si="73"/>
        <v>12.58</v>
      </c>
    </row>
    <row r="4683" spans="1:3" x14ac:dyDescent="0.25">
      <c r="A4683" s="5">
        <v>1.2799999999999999E-5</v>
      </c>
      <c r="C4683" s="12">
        <f t="shared" si="73"/>
        <v>12.799999999999999</v>
      </c>
    </row>
    <row r="4684" spans="1:3" x14ac:dyDescent="0.25">
      <c r="A4684" s="5">
        <v>1.3169999999999999E-5</v>
      </c>
      <c r="C4684" s="12">
        <f t="shared" si="73"/>
        <v>13.17</v>
      </c>
    </row>
    <row r="4685" spans="1:3" x14ac:dyDescent="0.25">
      <c r="A4685" s="5">
        <v>1.252E-5</v>
      </c>
      <c r="C4685" s="12">
        <f t="shared" si="73"/>
        <v>12.52</v>
      </c>
    </row>
    <row r="4686" spans="1:3" x14ac:dyDescent="0.25">
      <c r="A4686" s="5">
        <v>1.2860000000000001E-5</v>
      </c>
      <c r="C4686" s="12">
        <f t="shared" si="73"/>
        <v>12.860000000000001</v>
      </c>
    </row>
    <row r="4687" spans="1:3" x14ac:dyDescent="0.25">
      <c r="A4687" s="5">
        <v>1.2269999999999999E-5</v>
      </c>
      <c r="C4687" s="12">
        <f t="shared" si="73"/>
        <v>12.27</v>
      </c>
    </row>
    <row r="4688" spans="1:3" x14ac:dyDescent="0.25">
      <c r="A4688" s="5">
        <v>1.2300000000000001E-5</v>
      </c>
      <c r="C4688" s="12">
        <f t="shared" si="73"/>
        <v>12.3</v>
      </c>
    </row>
    <row r="4689" spans="1:3" x14ac:dyDescent="0.25">
      <c r="A4689" s="5">
        <v>1.293E-5</v>
      </c>
      <c r="C4689" s="12">
        <f t="shared" si="73"/>
        <v>12.93</v>
      </c>
    </row>
    <row r="4690" spans="1:3" x14ac:dyDescent="0.25">
      <c r="A4690" s="5">
        <v>1.256E-5</v>
      </c>
      <c r="C4690" s="12">
        <f t="shared" si="73"/>
        <v>12.56</v>
      </c>
    </row>
    <row r="4691" spans="1:3" x14ac:dyDescent="0.25">
      <c r="A4691" s="5">
        <v>1.2979999999999999E-5</v>
      </c>
      <c r="C4691" s="12">
        <f t="shared" si="73"/>
        <v>12.979999999999999</v>
      </c>
    </row>
    <row r="4692" spans="1:3" x14ac:dyDescent="0.25">
      <c r="A4692" s="5">
        <v>1.341E-5</v>
      </c>
      <c r="C4692" s="12">
        <f t="shared" si="73"/>
        <v>13.41</v>
      </c>
    </row>
    <row r="4693" spans="1:3" x14ac:dyDescent="0.25">
      <c r="A4693" s="5">
        <v>1.331E-5</v>
      </c>
      <c r="C4693" s="12">
        <f t="shared" si="73"/>
        <v>13.31</v>
      </c>
    </row>
    <row r="4694" spans="1:3" x14ac:dyDescent="0.25">
      <c r="A4694" s="5">
        <v>1.2649999999999999E-5</v>
      </c>
      <c r="C4694" s="12">
        <f t="shared" si="73"/>
        <v>12.649999999999999</v>
      </c>
    </row>
    <row r="4695" spans="1:3" x14ac:dyDescent="0.25">
      <c r="A4695" s="5">
        <v>1.2639999999999999E-5</v>
      </c>
      <c r="C4695" s="12">
        <f t="shared" si="73"/>
        <v>12.639999999999999</v>
      </c>
    </row>
    <row r="4696" spans="1:3" x14ac:dyDescent="0.25">
      <c r="A4696" s="5">
        <v>1.324E-5</v>
      </c>
      <c r="C4696" s="12">
        <f t="shared" si="73"/>
        <v>13.24</v>
      </c>
    </row>
    <row r="4697" spans="1:3" x14ac:dyDescent="0.25">
      <c r="A4697" s="5">
        <v>1.275E-5</v>
      </c>
      <c r="C4697" s="12">
        <f t="shared" si="73"/>
        <v>12.75</v>
      </c>
    </row>
    <row r="4698" spans="1:3" x14ac:dyDescent="0.25">
      <c r="A4698" s="5">
        <v>1.2320000000000001E-5</v>
      </c>
      <c r="C4698" s="12">
        <f t="shared" si="73"/>
        <v>12.32</v>
      </c>
    </row>
    <row r="4699" spans="1:3" x14ac:dyDescent="0.25">
      <c r="A4699" s="5">
        <v>1.2490000000000001E-5</v>
      </c>
      <c r="C4699" s="12">
        <f t="shared" si="73"/>
        <v>12.49</v>
      </c>
    </row>
    <row r="4700" spans="1:3" x14ac:dyDescent="0.25">
      <c r="A4700" s="5">
        <v>1.242E-5</v>
      </c>
      <c r="C4700" s="12">
        <f t="shared" si="73"/>
        <v>12.42</v>
      </c>
    </row>
    <row r="4701" spans="1:3" x14ac:dyDescent="0.25">
      <c r="A4701" s="5">
        <v>1.2480000000000001E-5</v>
      </c>
      <c r="C4701" s="12">
        <f t="shared" si="73"/>
        <v>12.48</v>
      </c>
    </row>
    <row r="4702" spans="1:3" x14ac:dyDescent="0.25">
      <c r="A4702" s="5">
        <v>1.2830000000000001E-5</v>
      </c>
      <c r="C4702" s="12">
        <f t="shared" si="73"/>
        <v>12.83</v>
      </c>
    </row>
    <row r="4703" spans="1:3" x14ac:dyDescent="0.25">
      <c r="A4703" s="5">
        <v>1.306E-5</v>
      </c>
      <c r="C4703" s="12">
        <f t="shared" si="73"/>
        <v>13.06</v>
      </c>
    </row>
    <row r="4704" spans="1:3" x14ac:dyDescent="0.25">
      <c r="A4704" s="5">
        <v>1.2459999999999999E-5</v>
      </c>
      <c r="C4704" s="12">
        <f t="shared" si="73"/>
        <v>12.459999999999999</v>
      </c>
    </row>
    <row r="4705" spans="1:3" x14ac:dyDescent="0.25">
      <c r="A4705" s="5">
        <v>1.2830000000000001E-5</v>
      </c>
      <c r="C4705" s="12">
        <f t="shared" si="73"/>
        <v>12.83</v>
      </c>
    </row>
    <row r="4706" spans="1:3" x14ac:dyDescent="0.25">
      <c r="A4706" s="5">
        <v>1.3200000000000001E-5</v>
      </c>
      <c r="C4706" s="12">
        <f t="shared" si="73"/>
        <v>13.200000000000001</v>
      </c>
    </row>
    <row r="4707" spans="1:3" x14ac:dyDescent="0.25">
      <c r="A4707" s="5">
        <v>1.223E-5</v>
      </c>
      <c r="C4707" s="12">
        <f t="shared" si="73"/>
        <v>12.23</v>
      </c>
    </row>
    <row r="4708" spans="1:3" x14ac:dyDescent="0.25">
      <c r="A4708" s="5">
        <v>1.238E-5</v>
      </c>
      <c r="C4708" s="12">
        <f t="shared" si="73"/>
        <v>12.38</v>
      </c>
    </row>
    <row r="4709" spans="1:3" x14ac:dyDescent="0.25">
      <c r="A4709" s="5">
        <v>1.238E-5</v>
      </c>
      <c r="C4709" s="12">
        <f t="shared" si="73"/>
        <v>12.38</v>
      </c>
    </row>
    <row r="4710" spans="1:3" x14ac:dyDescent="0.25">
      <c r="A4710" s="5">
        <v>1.2449999999999999E-5</v>
      </c>
      <c r="C4710" s="12">
        <f t="shared" si="73"/>
        <v>12.45</v>
      </c>
    </row>
    <row r="4711" spans="1:3" x14ac:dyDescent="0.25">
      <c r="A4711" s="5">
        <v>1.238E-5</v>
      </c>
      <c r="C4711" s="12">
        <f t="shared" si="73"/>
        <v>12.38</v>
      </c>
    </row>
    <row r="4712" spans="1:3" x14ac:dyDescent="0.25">
      <c r="A4712" s="5">
        <v>1.3149999999999999E-5</v>
      </c>
      <c r="C4712" s="12">
        <f t="shared" si="73"/>
        <v>13.149999999999999</v>
      </c>
    </row>
    <row r="4713" spans="1:3" x14ac:dyDescent="0.25">
      <c r="A4713" s="5">
        <v>1.259E-5</v>
      </c>
      <c r="C4713" s="12">
        <f t="shared" si="73"/>
        <v>12.59</v>
      </c>
    </row>
    <row r="4714" spans="1:3" x14ac:dyDescent="0.25">
      <c r="A4714" s="5">
        <v>1.261E-5</v>
      </c>
      <c r="C4714" s="12">
        <f t="shared" si="73"/>
        <v>12.61</v>
      </c>
    </row>
    <row r="4715" spans="1:3" x14ac:dyDescent="0.25">
      <c r="A4715" s="5">
        <v>1.29E-5</v>
      </c>
      <c r="C4715" s="12">
        <f t="shared" si="73"/>
        <v>12.9</v>
      </c>
    </row>
    <row r="4716" spans="1:3" x14ac:dyDescent="0.25">
      <c r="A4716" s="5">
        <v>1.313E-5</v>
      </c>
      <c r="C4716" s="12">
        <f t="shared" si="73"/>
        <v>13.129999999999999</v>
      </c>
    </row>
    <row r="4717" spans="1:3" x14ac:dyDescent="0.25">
      <c r="A4717" s="5">
        <v>1.275E-5</v>
      </c>
      <c r="C4717" s="12">
        <f t="shared" si="73"/>
        <v>12.75</v>
      </c>
    </row>
    <row r="4718" spans="1:3" x14ac:dyDescent="0.25">
      <c r="A4718" s="5">
        <v>1.1749999999999999E-5</v>
      </c>
      <c r="C4718" s="12">
        <f t="shared" si="73"/>
        <v>11.75</v>
      </c>
    </row>
    <row r="4719" spans="1:3" x14ac:dyDescent="0.25">
      <c r="A4719" s="5">
        <v>1.259E-5</v>
      </c>
      <c r="C4719" s="12">
        <f t="shared" si="73"/>
        <v>12.59</v>
      </c>
    </row>
    <row r="4720" spans="1:3" x14ac:dyDescent="0.25">
      <c r="A4720" s="5">
        <v>1.2649999999999999E-5</v>
      </c>
      <c r="C4720" s="12">
        <f t="shared" si="73"/>
        <v>12.649999999999999</v>
      </c>
    </row>
    <row r="4721" spans="1:3" x14ac:dyDescent="0.25">
      <c r="A4721" s="5">
        <v>1.1939999999999999E-5</v>
      </c>
      <c r="C4721" s="12">
        <f t="shared" si="73"/>
        <v>11.94</v>
      </c>
    </row>
    <row r="4722" spans="1:3" x14ac:dyDescent="0.25">
      <c r="A4722" s="5">
        <v>1.207E-5</v>
      </c>
      <c r="C4722" s="12">
        <f t="shared" si="73"/>
        <v>12.07</v>
      </c>
    </row>
    <row r="4723" spans="1:3" x14ac:dyDescent="0.25">
      <c r="A4723" s="5">
        <v>1.2109999999999999E-5</v>
      </c>
      <c r="C4723" s="12">
        <f t="shared" si="73"/>
        <v>12.11</v>
      </c>
    </row>
    <row r="4724" spans="1:3" x14ac:dyDescent="0.25">
      <c r="A4724" s="5">
        <v>1.255E-5</v>
      </c>
      <c r="C4724" s="12">
        <f t="shared" si="73"/>
        <v>12.55</v>
      </c>
    </row>
    <row r="4725" spans="1:3" x14ac:dyDescent="0.25">
      <c r="A4725" s="5">
        <v>1.278E-5</v>
      </c>
      <c r="C4725" s="12">
        <f t="shared" si="73"/>
        <v>12.78</v>
      </c>
    </row>
    <row r="4726" spans="1:3" x14ac:dyDescent="0.25">
      <c r="A4726" s="5">
        <v>1.2830000000000001E-5</v>
      </c>
      <c r="C4726" s="12">
        <f t="shared" si="73"/>
        <v>12.83</v>
      </c>
    </row>
    <row r="4727" spans="1:3" x14ac:dyDescent="0.25">
      <c r="A4727" s="5">
        <v>1.198E-5</v>
      </c>
      <c r="C4727" s="12">
        <f t="shared" si="73"/>
        <v>11.98</v>
      </c>
    </row>
    <row r="4728" spans="1:3" x14ac:dyDescent="0.25">
      <c r="A4728" s="5">
        <v>1.2089999999999999E-5</v>
      </c>
      <c r="C4728" s="12">
        <f t="shared" si="73"/>
        <v>12.09</v>
      </c>
    </row>
    <row r="4729" spans="1:3" x14ac:dyDescent="0.25">
      <c r="A4729" s="5">
        <v>1.275E-5</v>
      </c>
      <c r="C4729" s="12">
        <f t="shared" si="73"/>
        <v>12.75</v>
      </c>
    </row>
    <row r="4730" spans="1:3" x14ac:dyDescent="0.25">
      <c r="A4730" s="5">
        <v>1.236E-5</v>
      </c>
      <c r="C4730" s="12">
        <f t="shared" si="73"/>
        <v>12.36</v>
      </c>
    </row>
    <row r="4731" spans="1:3" x14ac:dyDescent="0.25">
      <c r="A4731" s="5">
        <v>1.257E-5</v>
      </c>
      <c r="C4731" s="12">
        <f t="shared" si="73"/>
        <v>12.57</v>
      </c>
    </row>
    <row r="4732" spans="1:3" x14ac:dyDescent="0.25">
      <c r="A4732" s="5">
        <v>1.295E-5</v>
      </c>
      <c r="C4732" s="12">
        <f t="shared" si="73"/>
        <v>12.95</v>
      </c>
    </row>
    <row r="4733" spans="1:3" x14ac:dyDescent="0.25">
      <c r="A4733" s="5">
        <v>1.2629999999999999E-5</v>
      </c>
      <c r="C4733" s="12">
        <f t="shared" si="73"/>
        <v>12.629999999999999</v>
      </c>
    </row>
    <row r="4734" spans="1:3" x14ac:dyDescent="0.25">
      <c r="A4734" s="5">
        <v>1.252E-5</v>
      </c>
      <c r="C4734" s="12">
        <f t="shared" si="73"/>
        <v>12.52</v>
      </c>
    </row>
    <row r="4735" spans="1:3" x14ac:dyDescent="0.25">
      <c r="A4735" s="5">
        <v>1.3879999999999999E-5</v>
      </c>
      <c r="C4735" s="12">
        <f t="shared" si="73"/>
        <v>13.879999999999999</v>
      </c>
    </row>
    <row r="4736" spans="1:3" x14ac:dyDescent="0.25">
      <c r="A4736" s="5">
        <v>1.415E-5</v>
      </c>
      <c r="C4736" s="12">
        <f t="shared" si="73"/>
        <v>14.15</v>
      </c>
    </row>
    <row r="4737" spans="1:3" x14ac:dyDescent="0.25">
      <c r="A4737" s="5">
        <v>1.552E-5</v>
      </c>
      <c r="C4737" s="12">
        <f t="shared" si="73"/>
        <v>15.520000000000001</v>
      </c>
    </row>
    <row r="4738" spans="1:3" x14ac:dyDescent="0.25">
      <c r="A4738" s="5">
        <v>2.014E-5</v>
      </c>
      <c r="C4738" s="12">
        <f t="shared" ref="C4738:C4801" si="74">A4738*1000000</f>
        <v>20.14</v>
      </c>
    </row>
    <row r="4739" spans="1:3" x14ac:dyDescent="0.25">
      <c r="A4739" s="5">
        <v>2.6420000000000001E-5</v>
      </c>
      <c r="C4739" s="12">
        <f t="shared" si="74"/>
        <v>26.42</v>
      </c>
    </row>
    <row r="4740" spans="1:3" x14ac:dyDescent="0.25">
      <c r="A4740" s="5">
        <v>3.7849999999999998E-5</v>
      </c>
      <c r="C4740" s="12">
        <f t="shared" si="74"/>
        <v>37.85</v>
      </c>
    </row>
    <row r="4741" spans="1:3" x14ac:dyDescent="0.25">
      <c r="A4741" s="5">
        <v>5.2779999999999999E-5</v>
      </c>
      <c r="C4741" s="12">
        <f t="shared" si="74"/>
        <v>52.78</v>
      </c>
    </row>
    <row r="4742" spans="1:3" x14ac:dyDescent="0.25">
      <c r="A4742" s="5">
        <v>6.7130000000000003E-5</v>
      </c>
      <c r="C4742" s="12">
        <f t="shared" si="74"/>
        <v>67.13000000000001</v>
      </c>
    </row>
    <row r="4743" spans="1:3" x14ac:dyDescent="0.25">
      <c r="A4743" s="5">
        <v>8.1580000000000002E-5</v>
      </c>
      <c r="C4743" s="12">
        <f t="shared" si="74"/>
        <v>81.58</v>
      </c>
    </row>
    <row r="4744" spans="1:3" x14ac:dyDescent="0.25">
      <c r="A4744" s="5">
        <v>8.9959999999999999E-5</v>
      </c>
      <c r="C4744" s="12">
        <f t="shared" si="74"/>
        <v>89.96</v>
      </c>
    </row>
    <row r="4745" spans="1:3" x14ac:dyDescent="0.25">
      <c r="A4745" s="5">
        <v>8.9309999999999997E-5</v>
      </c>
      <c r="C4745" s="12">
        <f t="shared" si="74"/>
        <v>89.31</v>
      </c>
    </row>
    <row r="4746" spans="1:3" x14ac:dyDescent="0.25">
      <c r="A4746" s="5">
        <v>8.0890000000000006E-5</v>
      </c>
      <c r="C4746" s="12">
        <f t="shared" si="74"/>
        <v>80.89</v>
      </c>
    </row>
    <row r="4747" spans="1:3" x14ac:dyDescent="0.25">
      <c r="A4747" s="5">
        <v>6.7509999999999996E-5</v>
      </c>
      <c r="C4747" s="12">
        <f t="shared" si="74"/>
        <v>67.509999999999991</v>
      </c>
    </row>
    <row r="4748" spans="1:3" x14ac:dyDescent="0.25">
      <c r="A4748" s="5">
        <v>5.1839999999999998E-5</v>
      </c>
      <c r="C4748" s="12">
        <f t="shared" si="74"/>
        <v>51.839999999999996</v>
      </c>
    </row>
    <row r="4749" spans="1:3" x14ac:dyDescent="0.25">
      <c r="A4749" s="5">
        <v>3.8510000000000002E-5</v>
      </c>
      <c r="C4749" s="12">
        <f t="shared" si="74"/>
        <v>38.510000000000005</v>
      </c>
    </row>
    <row r="4750" spans="1:3" x14ac:dyDescent="0.25">
      <c r="A4750" s="5">
        <v>2.987E-5</v>
      </c>
      <c r="C4750" s="12">
        <f t="shared" si="74"/>
        <v>29.87</v>
      </c>
    </row>
    <row r="4751" spans="1:3" x14ac:dyDescent="0.25">
      <c r="A4751" s="5">
        <v>2.7350000000000001E-5</v>
      </c>
      <c r="C4751" s="12">
        <f t="shared" si="74"/>
        <v>27.35</v>
      </c>
    </row>
    <row r="4752" spans="1:3" x14ac:dyDescent="0.25">
      <c r="A4752" s="5">
        <v>3.1489999999999998E-5</v>
      </c>
      <c r="C4752" s="12">
        <f t="shared" si="74"/>
        <v>31.49</v>
      </c>
    </row>
    <row r="4753" spans="1:3" x14ac:dyDescent="0.25">
      <c r="A4753" s="5">
        <v>4.0949999999999999E-5</v>
      </c>
      <c r="C4753" s="12">
        <f t="shared" si="74"/>
        <v>40.949999999999996</v>
      </c>
    </row>
    <row r="4754" spans="1:3" x14ac:dyDescent="0.25">
      <c r="A4754" s="5">
        <v>5.4679999999999998E-5</v>
      </c>
      <c r="C4754" s="12">
        <f t="shared" si="74"/>
        <v>54.68</v>
      </c>
    </row>
    <row r="4755" spans="1:3" x14ac:dyDescent="0.25">
      <c r="A4755" s="5">
        <v>6.9629999999999996E-5</v>
      </c>
      <c r="C4755" s="12">
        <f t="shared" si="74"/>
        <v>69.63</v>
      </c>
    </row>
    <row r="4756" spans="1:3" x14ac:dyDescent="0.25">
      <c r="A4756" s="5">
        <v>8.1819999999999999E-5</v>
      </c>
      <c r="C4756" s="12">
        <f t="shared" si="74"/>
        <v>81.819999999999993</v>
      </c>
    </row>
    <row r="4757" spans="1:3" x14ac:dyDescent="0.25">
      <c r="A4757" s="5">
        <v>8.7899999999999995E-5</v>
      </c>
      <c r="C4757" s="12">
        <f t="shared" si="74"/>
        <v>87.899999999999991</v>
      </c>
    </row>
    <row r="4758" spans="1:3" x14ac:dyDescent="0.25">
      <c r="A4758" s="5">
        <v>8.5039999999999999E-5</v>
      </c>
      <c r="C4758" s="12">
        <f t="shared" si="74"/>
        <v>85.039999999999992</v>
      </c>
    </row>
    <row r="4759" spans="1:3" x14ac:dyDescent="0.25">
      <c r="A4759" s="5">
        <v>7.4800000000000002E-5</v>
      </c>
      <c r="C4759" s="12">
        <f t="shared" si="74"/>
        <v>74.8</v>
      </c>
    </row>
    <row r="4760" spans="1:3" x14ac:dyDescent="0.25">
      <c r="A4760" s="5">
        <v>6.2459999999999995E-5</v>
      </c>
      <c r="C4760" s="12">
        <f t="shared" si="74"/>
        <v>62.459999999999994</v>
      </c>
    </row>
    <row r="4761" spans="1:3" x14ac:dyDescent="0.25">
      <c r="A4761" s="5">
        <v>4.8860000000000003E-5</v>
      </c>
      <c r="C4761" s="12">
        <f t="shared" si="74"/>
        <v>48.860000000000007</v>
      </c>
    </row>
    <row r="4762" spans="1:3" x14ac:dyDescent="0.25">
      <c r="A4762" s="5">
        <v>3.4050000000000001E-5</v>
      </c>
      <c r="C4762" s="12">
        <f t="shared" si="74"/>
        <v>34.050000000000004</v>
      </c>
    </row>
    <row r="4763" spans="1:3" x14ac:dyDescent="0.25">
      <c r="A4763" s="5">
        <v>2.5009999999999999E-5</v>
      </c>
      <c r="C4763" s="12">
        <f t="shared" si="74"/>
        <v>25.009999999999998</v>
      </c>
    </row>
    <row r="4764" spans="1:3" x14ac:dyDescent="0.25">
      <c r="A4764" s="5">
        <v>1.986E-5</v>
      </c>
      <c r="C4764" s="12">
        <f t="shared" si="74"/>
        <v>19.86</v>
      </c>
    </row>
    <row r="4765" spans="1:3" x14ac:dyDescent="0.25">
      <c r="A4765" s="5">
        <v>1.6079999999999999E-5</v>
      </c>
      <c r="C4765" s="12">
        <f t="shared" si="74"/>
        <v>16.079999999999998</v>
      </c>
    </row>
    <row r="4766" spans="1:3" x14ac:dyDescent="0.25">
      <c r="A4766" s="5">
        <v>1.383E-5</v>
      </c>
      <c r="C4766" s="12">
        <f t="shared" si="74"/>
        <v>13.83</v>
      </c>
    </row>
    <row r="4767" spans="1:3" x14ac:dyDescent="0.25">
      <c r="A4767" s="5">
        <v>1.288E-5</v>
      </c>
      <c r="C4767" s="12">
        <f t="shared" si="74"/>
        <v>12.88</v>
      </c>
    </row>
    <row r="4768" spans="1:3" x14ac:dyDescent="0.25">
      <c r="A4768" s="5">
        <v>1.3010000000000001E-5</v>
      </c>
      <c r="C4768" s="12">
        <f t="shared" si="74"/>
        <v>13.010000000000002</v>
      </c>
    </row>
    <row r="4769" spans="1:3" x14ac:dyDescent="0.25">
      <c r="A4769" s="5">
        <v>1.3329999999999999E-5</v>
      </c>
      <c r="C4769" s="12">
        <f t="shared" si="74"/>
        <v>13.33</v>
      </c>
    </row>
    <row r="4770" spans="1:3" x14ac:dyDescent="0.25">
      <c r="A4770" s="5">
        <v>1.342E-5</v>
      </c>
      <c r="C4770" s="12">
        <f t="shared" si="74"/>
        <v>13.42</v>
      </c>
    </row>
    <row r="4771" spans="1:3" x14ac:dyDescent="0.25">
      <c r="A4771" s="5">
        <v>1.293E-5</v>
      </c>
      <c r="C4771" s="12">
        <f t="shared" si="74"/>
        <v>12.93</v>
      </c>
    </row>
    <row r="4772" spans="1:3" x14ac:dyDescent="0.25">
      <c r="A4772" s="5">
        <v>1.3190000000000001E-5</v>
      </c>
      <c r="C4772" s="12">
        <f t="shared" si="74"/>
        <v>13.190000000000001</v>
      </c>
    </row>
    <row r="4773" spans="1:3" x14ac:dyDescent="0.25">
      <c r="A4773" s="5">
        <v>1.288E-5</v>
      </c>
      <c r="C4773" s="12">
        <f t="shared" si="74"/>
        <v>12.88</v>
      </c>
    </row>
    <row r="4774" spans="1:3" x14ac:dyDescent="0.25">
      <c r="A4774" s="5">
        <v>1.259E-5</v>
      </c>
      <c r="C4774" s="12">
        <f t="shared" si="74"/>
        <v>12.59</v>
      </c>
    </row>
    <row r="4775" spans="1:3" x14ac:dyDescent="0.25">
      <c r="A4775" s="5">
        <v>1.3020000000000001E-5</v>
      </c>
      <c r="C4775" s="12">
        <f t="shared" si="74"/>
        <v>13.020000000000001</v>
      </c>
    </row>
    <row r="4776" spans="1:3" x14ac:dyDescent="0.25">
      <c r="A4776" s="5">
        <v>1.2660000000000001E-5</v>
      </c>
      <c r="C4776" s="12">
        <f t="shared" si="74"/>
        <v>12.66</v>
      </c>
    </row>
    <row r="4777" spans="1:3" x14ac:dyDescent="0.25">
      <c r="A4777" s="5">
        <v>1.3190000000000001E-5</v>
      </c>
      <c r="C4777" s="12">
        <f t="shared" si="74"/>
        <v>13.190000000000001</v>
      </c>
    </row>
    <row r="4778" spans="1:3" x14ac:dyDescent="0.25">
      <c r="A4778" s="5">
        <v>1.275E-5</v>
      </c>
      <c r="C4778" s="12">
        <f t="shared" si="74"/>
        <v>12.75</v>
      </c>
    </row>
    <row r="4779" spans="1:3" x14ac:dyDescent="0.25">
      <c r="A4779" s="5">
        <v>1.343E-5</v>
      </c>
      <c r="C4779" s="12">
        <f t="shared" si="74"/>
        <v>13.43</v>
      </c>
    </row>
    <row r="4780" spans="1:3" x14ac:dyDescent="0.25">
      <c r="A4780" s="5">
        <v>1.257E-5</v>
      </c>
      <c r="C4780" s="12">
        <f t="shared" si="74"/>
        <v>12.57</v>
      </c>
    </row>
    <row r="4781" spans="1:3" x14ac:dyDescent="0.25">
      <c r="A4781" s="5">
        <v>1.312E-5</v>
      </c>
      <c r="C4781" s="12">
        <f t="shared" si="74"/>
        <v>13.12</v>
      </c>
    </row>
    <row r="4782" spans="1:3" x14ac:dyDescent="0.25">
      <c r="A4782" s="5">
        <v>1.36E-5</v>
      </c>
      <c r="C4782" s="12">
        <f t="shared" si="74"/>
        <v>13.6</v>
      </c>
    </row>
    <row r="4783" spans="1:3" x14ac:dyDescent="0.25">
      <c r="A4783" s="5">
        <v>1.305E-5</v>
      </c>
      <c r="C4783" s="12">
        <f t="shared" si="74"/>
        <v>13.05</v>
      </c>
    </row>
    <row r="4784" spans="1:3" x14ac:dyDescent="0.25">
      <c r="A4784" s="5">
        <v>1.3540000000000001E-5</v>
      </c>
      <c r="C4784" s="12">
        <f t="shared" si="74"/>
        <v>13.540000000000001</v>
      </c>
    </row>
    <row r="4785" spans="1:3" x14ac:dyDescent="0.25">
      <c r="A4785" s="5">
        <v>1.279E-5</v>
      </c>
      <c r="C4785" s="12">
        <f t="shared" si="74"/>
        <v>12.79</v>
      </c>
    </row>
    <row r="4786" spans="1:3" x14ac:dyDescent="0.25">
      <c r="A4786" s="5">
        <v>1.34E-5</v>
      </c>
      <c r="C4786" s="12">
        <f t="shared" si="74"/>
        <v>13.4</v>
      </c>
    </row>
    <row r="4787" spans="1:3" x14ac:dyDescent="0.25">
      <c r="A4787" s="5">
        <v>1.305E-5</v>
      </c>
      <c r="C4787" s="12">
        <f t="shared" si="74"/>
        <v>13.05</v>
      </c>
    </row>
    <row r="4788" spans="1:3" x14ac:dyDescent="0.25">
      <c r="A4788" s="5">
        <v>1.349E-5</v>
      </c>
      <c r="C4788" s="12">
        <f t="shared" si="74"/>
        <v>13.49</v>
      </c>
    </row>
    <row r="4789" spans="1:3" x14ac:dyDescent="0.25">
      <c r="A4789" s="5">
        <v>1.2979999999999999E-5</v>
      </c>
      <c r="C4789" s="12">
        <f t="shared" si="74"/>
        <v>12.979999999999999</v>
      </c>
    </row>
    <row r="4790" spans="1:3" x14ac:dyDescent="0.25">
      <c r="A4790" s="5">
        <v>1.254E-5</v>
      </c>
      <c r="C4790" s="12">
        <f t="shared" si="74"/>
        <v>12.540000000000001</v>
      </c>
    </row>
    <row r="4791" spans="1:3" x14ac:dyDescent="0.25">
      <c r="A4791" s="5">
        <v>1.272E-5</v>
      </c>
      <c r="C4791" s="12">
        <f t="shared" si="74"/>
        <v>12.72</v>
      </c>
    </row>
    <row r="4792" spans="1:3" x14ac:dyDescent="0.25">
      <c r="A4792" s="5">
        <v>1.252E-5</v>
      </c>
      <c r="C4792" s="12">
        <f t="shared" si="74"/>
        <v>12.52</v>
      </c>
    </row>
    <row r="4793" spans="1:3" x14ac:dyDescent="0.25">
      <c r="A4793" s="5">
        <v>1.3210000000000001E-5</v>
      </c>
      <c r="C4793" s="12">
        <f t="shared" si="74"/>
        <v>13.21</v>
      </c>
    </row>
    <row r="4794" spans="1:3" x14ac:dyDescent="0.25">
      <c r="A4794" s="5">
        <v>1.223E-5</v>
      </c>
      <c r="C4794" s="12">
        <f t="shared" si="74"/>
        <v>12.23</v>
      </c>
    </row>
    <row r="4795" spans="1:3" x14ac:dyDescent="0.25">
      <c r="A4795" s="5">
        <v>1.332E-5</v>
      </c>
      <c r="C4795" s="12">
        <f t="shared" si="74"/>
        <v>13.32</v>
      </c>
    </row>
    <row r="4796" spans="1:3" x14ac:dyDescent="0.25">
      <c r="A4796" s="5">
        <v>1.3169999999999999E-5</v>
      </c>
      <c r="C4796" s="12">
        <f t="shared" si="74"/>
        <v>13.17</v>
      </c>
    </row>
    <row r="4797" spans="1:3" x14ac:dyDescent="0.25">
      <c r="A4797" s="5">
        <v>1.2639999999999999E-5</v>
      </c>
      <c r="C4797" s="12">
        <f t="shared" si="74"/>
        <v>12.639999999999999</v>
      </c>
    </row>
    <row r="4798" spans="1:3" x14ac:dyDescent="0.25">
      <c r="A4798" s="5">
        <v>1.394E-5</v>
      </c>
      <c r="C4798" s="12">
        <f t="shared" si="74"/>
        <v>13.94</v>
      </c>
    </row>
    <row r="4799" spans="1:3" x14ac:dyDescent="0.25">
      <c r="A4799" s="5">
        <v>1.3699999999999999E-5</v>
      </c>
      <c r="C4799" s="12">
        <f t="shared" si="74"/>
        <v>13.7</v>
      </c>
    </row>
    <row r="4800" spans="1:3" x14ac:dyDescent="0.25">
      <c r="A4800" s="5">
        <v>1.4430000000000001E-5</v>
      </c>
      <c r="C4800" s="12">
        <f t="shared" si="74"/>
        <v>14.430000000000001</v>
      </c>
    </row>
    <row r="4801" spans="1:3" x14ac:dyDescent="0.25">
      <c r="A4801" s="5">
        <v>1.4450000000000001E-5</v>
      </c>
      <c r="C4801" s="12">
        <f t="shared" si="74"/>
        <v>14.450000000000001</v>
      </c>
    </row>
    <row r="4802" spans="1:3" x14ac:dyDescent="0.25">
      <c r="A4802" s="5">
        <v>1.469E-5</v>
      </c>
      <c r="C4802" s="12">
        <f t="shared" ref="C4802:C4865" si="75">A4802*1000000</f>
        <v>14.69</v>
      </c>
    </row>
    <row r="4803" spans="1:3" x14ac:dyDescent="0.25">
      <c r="A4803" s="5">
        <v>1.434E-5</v>
      </c>
      <c r="C4803" s="12">
        <f t="shared" si="75"/>
        <v>14.34</v>
      </c>
    </row>
    <row r="4804" spans="1:3" x14ac:dyDescent="0.25">
      <c r="A4804" s="5">
        <v>1.434E-5</v>
      </c>
      <c r="C4804" s="12">
        <f t="shared" si="75"/>
        <v>14.34</v>
      </c>
    </row>
    <row r="4805" spans="1:3" x14ac:dyDescent="0.25">
      <c r="A4805" s="5">
        <v>1.376E-5</v>
      </c>
      <c r="C4805" s="12">
        <f t="shared" si="75"/>
        <v>13.76</v>
      </c>
    </row>
    <row r="4806" spans="1:3" x14ac:dyDescent="0.25">
      <c r="A4806" s="5">
        <v>1.3560000000000001E-5</v>
      </c>
      <c r="C4806" s="12">
        <f t="shared" si="75"/>
        <v>13.56</v>
      </c>
    </row>
    <row r="4807" spans="1:3" x14ac:dyDescent="0.25">
      <c r="A4807" s="5">
        <v>1.279E-5</v>
      </c>
      <c r="C4807" s="12">
        <f t="shared" si="75"/>
        <v>12.79</v>
      </c>
    </row>
    <row r="4808" spans="1:3" x14ac:dyDescent="0.25">
      <c r="A4808" s="5">
        <v>1.3020000000000001E-5</v>
      </c>
      <c r="C4808" s="12">
        <f t="shared" si="75"/>
        <v>13.020000000000001</v>
      </c>
    </row>
    <row r="4809" spans="1:3" x14ac:dyDescent="0.25">
      <c r="A4809" s="5">
        <v>1.327E-5</v>
      </c>
      <c r="C4809" s="12">
        <f t="shared" si="75"/>
        <v>13.27</v>
      </c>
    </row>
    <row r="4810" spans="1:3" x14ac:dyDescent="0.25">
      <c r="A4810" s="5">
        <v>1.1960000000000001E-5</v>
      </c>
      <c r="C4810" s="12">
        <f t="shared" si="75"/>
        <v>11.96</v>
      </c>
    </row>
    <row r="4811" spans="1:3" x14ac:dyDescent="0.25">
      <c r="A4811" s="5">
        <v>1.346E-5</v>
      </c>
      <c r="C4811" s="12">
        <f t="shared" si="75"/>
        <v>13.459999999999999</v>
      </c>
    </row>
    <row r="4812" spans="1:3" x14ac:dyDescent="0.25">
      <c r="A4812" s="5">
        <v>1.3360000000000001E-5</v>
      </c>
      <c r="C4812" s="12">
        <f t="shared" si="75"/>
        <v>13.360000000000001</v>
      </c>
    </row>
    <row r="4813" spans="1:3" x14ac:dyDescent="0.25">
      <c r="A4813" s="5">
        <v>1.311E-5</v>
      </c>
      <c r="C4813" s="12">
        <f t="shared" si="75"/>
        <v>13.11</v>
      </c>
    </row>
    <row r="4814" spans="1:3" x14ac:dyDescent="0.25">
      <c r="A4814" s="5">
        <v>1.2850000000000001E-5</v>
      </c>
      <c r="C4814" s="12">
        <f t="shared" si="75"/>
        <v>12.850000000000001</v>
      </c>
    </row>
    <row r="4815" spans="1:3" x14ac:dyDescent="0.25">
      <c r="A4815" s="5">
        <v>1.2670000000000001E-5</v>
      </c>
      <c r="C4815" s="12">
        <f t="shared" si="75"/>
        <v>12.67</v>
      </c>
    </row>
    <row r="4816" spans="1:3" x14ac:dyDescent="0.25">
      <c r="A4816" s="5">
        <v>1.2799999999999999E-5</v>
      </c>
      <c r="C4816" s="12">
        <f t="shared" si="75"/>
        <v>12.799999999999999</v>
      </c>
    </row>
    <row r="4817" spans="1:3" x14ac:dyDescent="0.25">
      <c r="A4817" s="5">
        <v>1.2500000000000001E-5</v>
      </c>
      <c r="C4817" s="12">
        <f t="shared" si="75"/>
        <v>12.5</v>
      </c>
    </row>
    <row r="4818" spans="1:3" x14ac:dyDescent="0.25">
      <c r="A4818" s="5">
        <v>1.27E-5</v>
      </c>
      <c r="C4818" s="12">
        <f t="shared" si="75"/>
        <v>12.700000000000001</v>
      </c>
    </row>
    <row r="4819" spans="1:3" x14ac:dyDescent="0.25">
      <c r="A4819" s="5">
        <v>1.254E-5</v>
      </c>
      <c r="C4819" s="12">
        <f t="shared" si="75"/>
        <v>12.540000000000001</v>
      </c>
    </row>
    <row r="4820" spans="1:3" x14ac:dyDescent="0.25">
      <c r="A4820" s="5">
        <v>1.311E-5</v>
      </c>
      <c r="C4820" s="12">
        <f t="shared" si="75"/>
        <v>13.11</v>
      </c>
    </row>
    <row r="4821" spans="1:3" x14ac:dyDescent="0.25">
      <c r="A4821" s="5">
        <v>1.2500000000000001E-5</v>
      </c>
      <c r="C4821" s="12">
        <f t="shared" si="75"/>
        <v>12.5</v>
      </c>
    </row>
    <row r="4822" spans="1:3" x14ac:dyDescent="0.25">
      <c r="A4822" s="5">
        <v>1.202E-5</v>
      </c>
      <c r="C4822" s="12">
        <f t="shared" si="75"/>
        <v>12.02</v>
      </c>
    </row>
    <row r="4823" spans="1:3" x14ac:dyDescent="0.25">
      <c r="A4823" s="5">
        <v>1.236E-5</v>
      </c>
      <c r="C4823" s="12">
        <f t="shared" si="75"/>
        <v>12.36</v>
      </c>
    </row>
    <row r="4824" spans="1:3" x14ac:dyDescent="0.25">
      <c r="A4824" s="5">
        <v>1.3030000000000001E-5</v>
      </c>
      <c r="C4824" s="12">
        <f t="shared" si="75"/>
        <v>13.030000000000001</v>
      </c>
    </row>
    <row r="4825" spans="1:3" x14ac:dyDescent="0.25">
      <c r="A4825" s="5">
        <v>1.199E-5</v>
      </c>
      <c r="C4825" s="12">
        <f t="shared" si="75"/>
        <v>11.99</v>
      </c>
    </row>
    <row r="4826" spans="1:3" x14ac:dyDescent="0.25">
      <c r="A4826" s="5">
        <v>1.271E-5</v>
      </c>
      <c r="C4826" s="12">
        <f t="shared" si="75"/>
        <v>12.71</v>
      </c>
    </row>
    <row r="4827" spans="1:3" x14ac:dyDescent="0.25">
      <c r="A4827" s="5">
        <v>1.201E-5</v>
      </c>
      <c r="C4827" s="12">
        <f t="shared" si="75"/>
        <v>12.01</v>
      </c>
    </row>
    <row r="4828" spans="1:3" x14ac:dyDescent="0.25">
      <c r="A4828" s="5">
        <v>1.236E-5</v>
      </c>
      <c r="C4828" s="12">
        <f t="shared" si="75"/>
        <v>12.36</v>
      </c>
    </row>
    <row r="4829" spans="1:3" x14ac:dyDescent="0.25">
      <c r="A4829" s="5">
        <v>1.269E-5</v>
      </c>
      <c r="C4829" s="12">
        <f t="shared" si="75"/>
        <v>12.690000000000001</v>
      </c>
    </row>
    <row r="4830" spans="1:3" x14ac:dyDescent="0.25">
      <c r="A4830" s="5">
        <v>1.242E-5</v>
      </c>
      <c r="C4830" s="12">
        <f t="shared" si="75"/>
        <v>12.42</v>
      </c>
    </row>
    <row r="4831" spans="1:3" x14ac:dyDescent="0.25">
      <c r="A4831" s="5">
        <v>1.3010000000000001E-5</v>
      </c>
      <c r="C4831" s="12">
        <f t="shared" si="75"/>
        <v>13.010000000000002</v>
      </c>
    </row>
    <row r="4832" spans="1:3" x14ac:dyDescent="0.25">
      <c r="A4832" s="5">
        <v>1.287E-5</v>
      </c>
      <c r="C4832" s="12">
        <f t="shared" si="75"/>
        <v>12.870000000000001</v>
      </c>
    </row>
    <row r="4833" spans="1:3" x14ac:dyDescent="0.25">
      <c r="A4833" s="5">
        <v>1.411E-5</v>
      </c>
      <c r="C4833" s="12">
        <f t="shared" si="75"/>
        <v>14.110000000000001</v>
      </c>
    </row>
    <row r="4834" spans="1:3" x14ac:dyDescent="0.25">
      <c r="A4834" s="5">
        <v>1.605E-5</v>
      </c>
      <c r="C4834" s="12">
        <f t="shared" si="75"/>
        <v>16.05</v>
      </c>
    </row>
    <row r="4835" spans="1:3" x14ac:dyDescent="0.25">
      <c r="A4835" s="5">
        <v>1.9559999999999999E-5</v>
      </c>
      <c r="C4835" s="12">
        <f t="shared" si="75"/>
        <v>19.559999999999999</v>
      </c>
    </row>
    <row r="4836" spans="1:3" x14ac:dyDescent="0.25">
      <c r="A4836" s="5">
        <v>2.6100000000000001E-5</v>
      </c>
      <c r="C4836" s="12">
        <f t="shared" si="75"/>
        <v>26.1</v>
      </c>
    </row>
    <row r="4837" spans="1:3" x14ac:dyDescent="0.25">
      <c r="A4837" s="5">
        <v>3.4999999999999997E-5</v>
      </c>
      <c r="C4837" s="12">
        <f t="shared" si="75"/>
        <v>35</v>
      </c>
    </row>
    <row r="4838" spans="1:3" x14ac:dyDescent="0.25">
      <c r="A4838" s="5">
        <v>4.5080000000000002E-5</v>
      </c>
      <c r="C4838" s="12">
        <f t="shared" si="75"/>
        <v>45.080000000000005</v>
      </c>
    </row>
    <row r="4839" spans="1:3" x14ac:dyDescent="0.25">
      <c r="A4839" s="5">
        <v>5.622E-5</v>
      </c>
      <c r="C4839" s="12">
        <f t="shared" si="75"/>
        <v>56.22</v>
      </c>
    </row>
    <row r="4840" spans="1:3" x14ac:dyDescent="0.25">
      <c r="A4840" s="5">
        <v>6.5720000000000001E-5</v>
      </c>
      <c r="C4840" s="12">
        <f t="shared" si="75"/>
        <v>65.72</v>
      </c>
    </row>
    <row r="4841" spans="1:3" x14ac:dyDescent="0.25">
      <c r="A4841" s="5">
        <v>6.9339999999999997E-5</v>
      </c>
      <c r="C4841" s="12">
        <f t="shared" si="75"/>
        <v>69.34</v>
      </c>
    </row>
    <row r="4842" spans="1:3" x14ac:dyDescent="0.25">
      <c r="A4842" s="5">
        <v>6.6240000000000003E-5</v>
      </c>
      <c r="C4842" s="12">
        <f t="shared" si="75"/>
        <v>66.240000000000009</v>
      </c>
    </row>
    <row r="4843" spans="1:3" x14ac:dyDescent="0.25">
      <c r="A4843" s="5">
        <v>5.8E-5</v>
      </c>
      <c r="C4843" s="12">
        <f t="shared" si="75"/>
        <v>58</v>
      </c>
    </row>
    <row r="4844" spans="1:3" x14ac:dyDescent="0.25">
      <c r="A4844" s="5">
        <v>4.613E-5</v>
      </c>
      <c r="C4844" s="12">
        <f t="shared" si="75"/>
        <v>46.13</v>
      </c>
    </row>
    <row r="4845" spans="1:3" x14ac:dyDescent="0.25">
      <c r="A4845" s="5">
        <v>3.6069999999999999E-5</v>
      </c>
      <c r="C4845" s="12">
        <f t="shared" si="75"/>
        <v>36.07</v>
      </c>
    </row>
    <row r="4846" spans="1:3" x14ac:dyDescent="0.25">
      <c r="A4846" s="5">
        <v>2.6760000000000001E-5</v>
      </c>
      <c r="C4846" s="12">
        <f t="shared" si="75"/>
        <v>26.76</v>
      </c>
    </row>
    <row r="4847" spans="1:3" x14ac:dyDescent="0.25">
      <c r="A4847" s="5">
        <v>2.0550000000000001E-5</v>
      </c>
      <c r="C4847" s="12">
        <f t="shared" si="75"/>
        <v>20.55</v>
      </c>
    </row>
    <row r="4848" spans="1:3" x14ac:dyDescent="0.25">
      <c r="A4848" s="5">
        <v>1.5739999999999998E-5</v>
      </c>
      <c r="C4848" s="12">
        <f t="shared" si="75"/>
        <v>15.739999999999998</v>
      </c>
    </row>
    <row r="4849" spans="1:3" x14ac:dyDescent="0.25">
      <c r="A4849" s="5">
        <v>1.3869999999999999E-5</v>
      </c>
      <c r="C4849" s="12">
        <f t="shared" si="75"/>
        <v>13.87</v>
      </c>
    </row>
    <row r="4850" spans="1:3" x14ac:dyDescent="0.25">
      <c r="A4850" s="5">
        <v>1.3349999999999999E-5</v>
      </c>
      <c r="C4850" s="12">
        <f t="shared" si="75"/>
        <v>13.35</v>
      </c>
    </row>
    <row r="4851" spans="1:3" x14ac:dyDescent="0.25">
      <c r="A4851" s="5">
        <v>1.1960000000000001E-5</v>
      </c>
      <c r="C4851" s="12">
        <f t="shared" si="75"/>
        <v>11.96</v>
      </c>
    </row>
    <row r="4852" spans="1:3" x14ac:dyDescent="0.25">
      <c r="A4852" s="5">
        <v>1.182E-5</v>
      </c>
      <c r="C4852" s="12">
        <f t="shared" si="75"/>
        <v>11.82</v>
      </c>
    </row>
    <row r="4853" spans="1:3" x14ac:dyDescent="0.25">
      <c r="A4853" s="5">
        <v>1.257E-5</v>
      </c>
      <c r="C4853" s="12">
        <f t="shared" si="75"/>
        <v>12.57</v>
      </c>
    </row>
    <row r="4854" spans="1:3" x14ac:dyDescent="0.25">
      <c r="A4854" s="5">
        <v>1.2320000000000001E-5</v>
      </c>
      <c r="C4854" s="12">
        <f t="shared" si="75"/>
        <v>12.32</v>
      </c>
    </row>
    <row r="4855" spans="1:3" x14ac:dyDescent="0.25">
      <c r="A4855" s="5">
        <v>1.225E-5</v>
      </c>
      <c r="C4855" s="12">
        <f t="shared" si="75"/>
        <v>12.25</v>
      </c>
    </row>
    <row r="4856" spans="1:3" x14ac:dyDescent="0.25">
      <c r="A4856" s="5">
        <v>1.208E-5</v>
      </c>
      <c r="C4856" s="12">
        <f t="shared" si="75"/>
        <v>12.08</v>
      </c>
    </row>
    <row r="4857" spans="1:3" x14ac:dyDescent="0.25">
      <c r="A4857" s="5">
        <v>1.189E-5</v>
      </c>
      <c r="C4857" s="12">
        <f t="shared" si="75"/>
        <v>11.889999999999999</v>
      </c>
    </row>
    <row r="4858" spans="1:3" x14ac:dyDescent="0.25">
      <c r="A4858" s="5">
        <v>1.204E-5</v>
      </c>
      <c r="C4858" s="12">
        <f t="shared" si="75"/>
        <v>12.04</v>
      </c>
    </row>
    <row r="4859" spans="1:3" x14ac:dyDescent="0.25">
      <c r="A4859" s="5">
        <v>1.226E-5</v>
      </c>
      <c r="C4859" s="12">
        <f t="shared" si="75"/>
        <v>12.26</v>
      </c>
    </row>
    <row r="4860" spans="1:3" x14ac:dyDescent="0.25">
      <c r="A4860" s="5">
        <v>1.1960000000000001E-5</v>
      </c>
      <c r="C4860" s="12">
        <f t="shared" si="75"/>
        <v>11.96</v>
      </c>
    </row>
    <row r="4861" spans="1:3" x14ac:dyDescent="0.25">
      <c r="A4861" s="5">
        <v>1.163E-5</v>
      </c>
      <c r="C4861" s="12">
        <f t="shared" si="75"/>
        <v>11.63</v>
      </c>
    </row>
    <row r="4862" spans="1:3" x14ac:dyDescent="0.25">
      <c r="A4862" s="5">
        <v>1.26E-5</v>
      </c>
      <c r="C4862" s="12">
        <f t="shared" si="75"/>
        <v>12.6</v>
      </c>
    </row>
    <row r="4863" spans="1:3" x14ac:dyDescent="0.25">
      <c r="A4863" s="5">
        <v>1.364E-5</v>
      </c>
      <c r="C4863" s="12">
        <f t="shared" si="75"/>
        <v>13.64</v>
      </c>
    </row>
    <row r="4864" spans="1:3" x14ac:dyDescent="0.25">
      <c r="A4864" s="5">
        <v>1.5279999999999999E-5</v>
      </c>
      <c r="C4864" s="12">
        <f t="shared" si="75"/>
        <v>15.28</v>
      </c>
    </row>
    <row r="4865" spans="1:3" x14ac:dyDescent="0.25">
      <c r="A4865" s="5">
        <v>1.984E-5</v>
      </c>
      <c r="C4865" s="12">
        <f t="shared" si="75"/>
        <v>19.84</v>
      </c>
    </row>
    <row r="4866" spans="1:3" x14ac:dyDescent="0.25">
      <c r="A4866" s="5">
        <v>2.5619999999999999E-5</v>
      </c>
      <c r="C4866" s="12">
        <f t="shared" ref="C4866:C4929" si="76">A4866*1000000</f>
        <v>25.619999999999997</v>
      </c>
    </row>
    <row r="4867" spans="1:3" x14ac:dyDescent="0.25">
      <c r="A4867" s="5">
        <v>3.5840000000000002E-5</v>
      </c>
      <c r="C4867" s="12">
        <f t="shared" si="76"/>
        <v>35.840000000000003</v>
      </c>
    </row>
    <row r="4868" spans="1:3" x14ac:dyDescent="0.25">
      <c r="A4868" s="5">
        <v>4.8959999999999999E-5</v>
      </c>
      <c r="C4868" s="12">
        <f t="shared" si="76"/>
        <v>48.96</v>
      </c>
    </row>
    <row r="4869" spans="1:3" x14ac:dyDescent="0.25">
      <c r="A4869" s="5">
        <v>6.4960000000000001E-5</v>
      </c>
      <c r="C4869" s="12">
        <f t="shared" si="76"/>
        <v>64.960000000000008</v>
      </c>
    </row>
    <row r="4870" spans="1:3" x14ac:dyDescent="0.25">
      <c r="A4870" s="5">
        <v>7.5160000000000005E-5</v>
      </c>
      <c r="C4870" s="12">
        <f t="shared" si="76"/>
        <v>75.160000000000011</v>
      </c>
    </row>
    <row r="4871" spans="1:3" x14ac:dyDescent="0.25">
      <c r="A4871" s="5">
        <v>8.1580000000000002E-5</v>
      </c>
      <c r="C4871" s="12">
        <f t="shared" si="76"/>
        <v>81.58</v>
      </c>
    </row>
    <row r="4872" spans="1:3" x14ac:dyDescent="0.25">
      <c r="A4872" s="5">
        <v>8.0560000000000001E-5</v>
      </c>
      <c r="C4872" s="12">
        <f t="shared" si="76"/>
        <v>80.56</v>
      </c>
    </row>
    <row r="4873" spans="1:3" x14ac:dyDescent="0.25">
      <c r="A4873" s="5">
        <v>7.2429999999999996E-5</v>
      </c>
      <c r="C4873" s="12">
        <f t="shared" si="76"/>
        <v>72.429999999999993</v>
      </c>
    </row>
    <row r="4874" spans="1:3" x14ac:dyDescent="0.25">
      <c r="A4874" s="5">
        <v>5.8350000000000002E-5</v>
      </c>
      <c r="C4874" s="12">
        <f t="shared" si="76"/>
        <v>58.35</v>
      </c>
    </row>
    <row r="4875" spans="1:3" x14ac:dyDescent="0.25">
      <c r="A4875" s="5">
        <v>4.5000000000000003E-5</v>
      </c>
      <c r="C4875" s="12">
        <f t="shared" si="76"/>
        <v>45</v>
      </c>
    </row>
    <row r="4876" spans="1:3" x14ac:dyDescent="0.25">
      <c r="A4876" s="5">
        <v>3.3330000000000001E-5</v>
      </c>
      <c r="C4876" s="12">
        <f t="shared" si="76"/>
        <v>33.33</v>
      </c>
    </row>
    <row r="4877" spans="1:3" x14ac:dyDescent="0.25">
      <c r="A4877" s="5">
        <v>2.3249999999999999E-5</v>
      </c>
      <c r="C4877" s="12">
        <f t="shared" si="76"/>
        <v>23.25</v>
      </c>
    </row>
    <row r="4878" spans="1:3" x14ac:dyDescent="0.25">
      <c r="A4878" s="5">
        <v>1.789E-5</v>
      </c>
      <c r="C4878" s="12">
        <f t="shared" si="76"/>
        <v>17.89</v>
      </c>
    </row>
    <row r="4879" spans="1:3" x14ac:dyDescent="0.25">
      <c r="A4879" s="5">
        <v>1.3679999999999999E-5</v>
      </c>
      <c r="C4879" s="12">
        <f t="shared" si="76"/>
        <v>13.68</v>
      </c>
    </row>
    <row r="4880" spans="1:3" x14ac:dyDescent="0.25">
      <c r="A4880" s="5">
        <v>1.29E-5</v>
      </c>
      <c r="C4880" s="12">
        <f t="shared" si="76"/>
        <v>12.9</v>
      </c>
    </row>
    <row r="4881" spans="1:3" x14ac:dyDescent="0.25">
      <c r="A4881" s="5">
        <v>1.222E-5</v>
      </c>
      <c r="C4881" s="12">
        <f t="shared" si="76"/>
        <v>12.22</v>
      </c>
    </row>
    <row r="4882" spans="1:3" x14ac:dyDescent="0.25">
      <c r="A4882" s="5">
        <v>1.13E-5</v>
      </c>
      <c r="C4882" s="12">
        <f t="shared" si="76"/>
        <v>11.3</v>
      </c>
    </row>
    <row r="4883" spans="1:3" x14ac:dyDescent="0.25">
      <c r="A4883" s="5">
        <v>1.154E-5</v>
      </c>
      <c r="C4883" s="12">
        <f t="shared" si="76"/>
        <v>11.54</v>
      </c>
    </row>
    <row r="4884" spans="1:3" x14ac:dyDescent="0.25">
      <c r="A4884" s="5">
        <v>1.147E-5</v>
      </c>
      <c r="C4884" s="12">
        <f t="shared" si="76"/>
        <v>11.47</v>
      </c>
    </row>
    <row r="4885" spans="1:3" x14ac:dyDescent="0.25">
      <c r="A4885" s="5">
        <v>1.1770000000000001E-5</v>
      </c>
      <c r="C4885" s="12">
        <f t="shared" si="76"/>
        <v>11.770000000000001</v>
      </c>
    </row>
    <row r="4886" spans="1:3" x14ac:dyDescent="0.25">
      <c r="A4886" s="5">
        <v>1.1800000000000001E-5</v>
      </c>
      <c r="C4886" s="12">
        <f t="shared" si="76"/>
        <v>11.8</v>
      </c>
    </row>
    <row r="4887" spans="1:3" x14ac:dyDescent="0.25">
      <c r="A4887" s="5">
        <v>1.238E-5</v>
      </c>
      <c r="C4887" s="12">
        <f t="shared" si="76"/>
        <v>12.38</v>
      </c>
    </row>
    <row r="4888" spans="1:3" x14ac:dyDescent="0.25">
      <c r="A4888" s="5">
        <v>1.135E-5</v>
      </c>
      <c r="C4888" s="12">
        <f t="shared" si="76"/>
        <v>11.35</v>
      </c>
    </row>
    <row r="4889" spans="1:3" x14ac:dyDescent="0.25">
      <c r="A4889" s="5">
        <v>1.1600000000000001E-5</v>
      </c>
      <c r="C4889" s="12">
        <f t="shared" si="76"/>
        <v>11.600000000000001</v>
      </c>
    </row>
    <row r="4890" spans="1:3" x14ac:dyDescent="0.25">
      <c r="A4890" s="5">
        <v>1.151E-5</v>
      </c>
      <c r="C4890" s="12">
        <f t="shared" si="76"/>
        <v>11.51</v>
      </c>
    </row>
    <row r="4891" spans="1:3" x14ac:dyDescent="0.25">
      <c r="A4891" s="5">
        <v>1.153E-5</v>
      </c>
      <c r="C4891" s="12">
        <f t="shared" si="76"/>
        <v>11.53</v>
      </c>
    </row>
    <row r="4892" spans="1:3" x14ac:dyDescent="0.25">
      <c r="A4892" s="5">
        <v>1.135E-5</v>
      </c>
      <c r="C4892" s="12">
        <f t="shared" si="76"/>
        <v>11.35</v>
      </c>
    </row>
    <row r="4893" spans="1:3" x14ac:dyDescent="0.25">
      <c r="A4893" s="5">
        <v>1.135E-5</v>
      </c>
      <c r="C4893" s="12">
        <f t="shared" si="76"/>
        <v>11.35</v>
      </c>
    </row>
    <row r="4894" spans="1:3" x14ac:dyDescent="0.25">
      <c r="A4894" s="5">
        <v>1.1600000000000001E-5</v>
      </c>
      <c r="C4894" s="12">
        <f t="shared" si="76"/>
        <v>11.600000000000001</v>
      </c>
    </row>
    <row r="4895" spans="1:3" x14ac:dyDescent="0.25">
      <c r="A4895" s="5">
        <v>1.101E-5</v>
      </c>
      <c r="C4895" s="12">
        <f t="shared" si="76"/>
        <v>11.01</v>
      </c>
    </row>
    <row r="4896" spans="1:3" x14ac:dyDescent="0.25">
      <c r="A4896" s="5">
        <v>1.182E-5</v>
      </c>
      <c r="C4896" s="12">
        <f t="shared" si="76"/>
        <v>11.82</v>
      </c>
    </row>
    <row r="4897" spans="1:3" x14ac:dyDescent="0.25">
      <c r="A4897" s="5">
        <v>1.1800000000000001E-5</v>
      </c>
      <c r="C4897" s="12">
        <f t="shared" si="76"/>
        <v>11.8</v>
      </c>
    </row>
    <row r="4898" spans="1:3" x14ac:dyDescent="0.25">
      <c r="A4898" s="5">
        <v>1.112E-5</v>
      </c>
      <c r="C4898" s="12">
        <f t="shared" si="76"/>
        <v>11.120000000000001</v>
      </c>
    </row>
    <row r="4899" spans="1:3" x14ac:dyDescent="0.25">
      <c r="A4899" s="5">
        <v>1.173E-5</v>
      </c>
      <c r="C4899" s="12">
        <f t="shared" si="76"/>
        <v>11.729999999999999</v>
      </c>
    </row>
    <row r="4900" spans="1:3" x14ac:dyDescent="0.25">
      <c r="A4900" s="5">
        <v>1.128E-5</v>
      </c>
      <c r="C4900" s="12">
        <f t="shared" si="76"/>
        <v>11.280000000000001</v>
      </c>
    </row>
    <row r="4901" spans="1:3" x14ac:dyDescent="0.25">
      <c r="A4901" s="5">
        <v>1.092E-5</v>
      </c>
      <c r="C4901" s="12">
        <f t="shared" si="76"/>
        <v>10.92</v>
      </c>
    </row>
    <row r="4902" spans="1:3" x14ac:dyDescent="0.25">
      <c r="A4902" s="5">
        <v>1.101E-5</v>
      </c>
      <c r="C4902" s="12">
        <f t="shared" si="76"/>
        <v>11.01</v>
      </c>
    </row>
    <row r="4903" spans="1:3" x14ac:dyDescent="0.25">
      <c r="A4903" s="5">
        <v>1.131E-5</v>
      </c>
      <c r="C4903" s="12">
        <f t="shared" si="76"/>
        <v>11.31</v>
      </c>
    </row>
    <row r="4904" spans="1:3" x14ac:dyDescent="0.25">
      <c r="A4904" s="5">
        <v>1.163E-5</v>
      </c>
      <c r="C4904" s="12">
        <f t="shared" si="76"/>
        <v>11.63</v>
      </c>
    </row>
    <row r="4905" spans="1:3" x14ac:dyDescent="0.25">
      <c r="A4905" s="5">
        <v>1.101E-5</v>
      </c>
      <c r="C4905" s="12">
        <f t="shared" si="76"/>
        <v>11.01</v>
      </c>
    </row>
    <row r="4906" spans="1:3" x14ac:dyDescent="0.25">
      <c r="A4906" s="5">
        <v>1.199E-5</v>
      </c>
      <c r="C4906" s="12">
        <f t="shared" si="76"/>
        <v>11.99</v>
      </c>
    </row>
    <row r="4907" spans="1:3" x14ac:dyDescent="0.25">
      <c r="A4907" s="5">
        <v>1.168E-5</v>
      </c>
      <c r="C4907" s="12">
        <f t="shared" si="76"/>
        <v>11.68</v>
      </c>
    </row>
    <row r="4908" spans="1:3" x14ac:dyDescent="0.25">
      <c r="A4908" s="5">
        <v>1.1800000000000001E-5</v>
      </c>
      <c r="C4908" s="12">
        <f t="shared" si="76"/>
        <v>11.8</v>
      </c>
    </row>
    <row r="4909" spans="1:3" x14ac:dyDescent="0.25">
      <c r="A4909" s="5">
        <v>1.116E-5</v>
      </c>
      <c r="C4909" s="12">
        <f t="shared" si="76"/>
        <v>11.16</v>
      </c>
    </row>
    <row r="4910" spans="1:3" x14ac:dyDescent="0.25">
      <c r="A4910" s="5">
        <v>1.116E-5</v>
      </c>
      <c r="C4910" s="12">
        <f t="shared" si="76"/>
        <v>11.16</v>
      </c>
    </row>
    <row r="4911" spans="1:3" x14ac:dyDescent="0.25">
      <c r="A4911" s="5">
        <v>1.092E-5</v>
      </c>
      <c r="C4911" s="12">
        <f t="shared" si="76"/>
        <v>10.92</v>
      </c>
    </row>
    <row r="4912" spans="1:3" x14ac:dyDescent="0.25">
      <c r="A4912" s="5">
        <v>1.1049999999999999E-5</v>
      </c>
      <c r="C4912" s="12">
        <f t="shared" si="76"/>
        <v>11.049999999999999</v>
      </c>
    </row>
    <row r="4913" spans="1:3" x14ac:dyDescent="0.25">
      <c r="A4913" s="5">
        <v>1.1080000000000001E-5</v>
      </c>
      <c r="C4913" s="12">
        <f t="shared" si="76"/>
        <v>11.08</v>
      </c>
    </row>
    <row r="4914" spans="1:3" x14ac:dyDescent="0.25">
      <c r="A4914" s="5">
        <v>1.1090000000000001E-5</v>
      </c>
      <c r="C4914" s="12">
        <f t="shared" si="76"/>
        <v>11.09</v>
      </c>
    </row>
    <row r="4915" spans="1:3" x14ac:dyDescent="0.25">
      <c r="A4915" s="5">
        <v>1.147E-5</v>
      </c>
      <c r="C4915" s="12">
        <f t="shared" si="76"/>
        <v>11.47</v>
      </c>
    </row>
    <row r="4916" spans="1:3" x14ac:dyDescent="0.25">
      <c r="A4916" s="5">
        <v>1.1080000000000001E-5</v>
      </c>
      <c r="C4916" s="12">
        <f t="shared" si="76"/>
        <v>11.08</v>
      </c>
    </row>
    <row r="4917" spans="1:3" x14ac:dyDescent="0.25">
      <c r="A4917" s="5">
        <v>1.1209999999999999E-5</v>
      </c>
      <c r="C4917" s="12">
        <f t="shared" si="76"/>
        <v>11.209999999999999</v>
      </c>
    </row>
    <row r="4918" spans="1:3" x14ac:dyDescent="0.25">
      <c r="A4918" s="5">
        <v>1.1209999999999999E-5</v>
      </c>
      <c r="C4918" s="12">
        <f t="shared" si="76"/>
        <v>11.209999999999999</v>
      </c>
    </row>
    <row r="4919" spans="1:3" x14ac:dyDescent="0.25">
      <c r="A4919" s="5">
        <v>1.169E-5</v>
      </c>
      <c r="C4919" s="12">
        <f t="shared" si="76"/>
        <v>11.69</v>
      </c>
    </row>
    <row r="4920" spans="1:3" x14ac:dyDescent="0.25">
      <c r="A4920" s="5">
        <v>1.113E-5</v>
      </c>
      <c r="C4920" s="12">
        <f t="shared" si="76"/>
        <v>11.13</v>
      </c>
    </row>
    <row r="4921" spans="1:3" x14ac:dyDescent="0.25">
      <c r="A4921" s="5">
        <v>1.0900000000000001E-5</v>
      </c>
      <c r="C4921" s="12">
        <f t="shared" si="76"/>
        <v>10.9</v>
      </c>
    </row>
    <row r="4922" spans="1:3" x14ac:dyDescent="0.25">
      <c r="A4922" s="5">
        <v>1.042E-5</v>
      </c>
      <c r="C4922" s="12">
        <f t="shared" si="76"/>
        <v>10.42</v>
      </c>
    </row>
    <row r="4923" spans="1:3" x14ac:dyDescent="0.25">
      <c r="A4923" s="5">
        <v>1.0710000000000001E-5</v>
      </c>
      <c r="C4923" s="12">
        <f t="shared" si="76"/>
        <v>10.71</v>
      </c>
    </row>
    <row r="4924" spans="1:3" x14ac:dyDescent="0.25">
      <c r="A4924" s="5">
        <v>1.154E-5</v>
      </c>
      <c r="C4924" s="12">
        <f t="shared" si="76"/>
        <v>11.54</v>
      </c>
    </row>
    <row r="4925" spans="1:3" x14ac:dyDescent="0.25">
      <c r="A4925" s="5">
        <v>1.114E-5</v>
      </c>
      <c r="C4925" s="12">
        <f t="shared" si="76"/>
        <v>11.14</v>
      </c>
    </row>
    <row r="4926" spans="1:3" x14ac:dyDescent="0.25">
      <c r="A4926" s="5">
        <v>1.1559999999999999E-5</v>
      </c>
      <c r="C4926" s="12">
        <f t="shared" si="76"/>
        <v>11.559999999999999</v>
      </c>
    </row>
    <row r="4927" spans="1:3" x14ac:dyDescent="0.25">
      <c r="A4927" s="5">
        <v>1.064E-5</v>
      </c>
      <c r="C4927" s="12">
        <f t="shared" si="76"/>
        <v>10.64</v>
      </c>
    </row>
    <row r="4928" spans="1:3" x14ac:dyDescent="0.25">
      <c r="A4928" s="5">
        <v>1.047E-5</v>
      </c>
      <c r="C4928" s="12">
        <f t="shared" si="76"/>
        <v>10.469999999999999</v>
      </c>
    </row>
    <row r="4929" spans="1:3" x14ac:dyDescent="0.25">
      <c r="A4929" s="5">
        <v>1.204E-5</v>
      </c>
      <c r="C4929" s="12">
        <f t="shared" si="76"/>
        <v>12.04</v>
      </c>
    </row>
    <row r="4930" spans="1:3" x14ac:dyDescent="0.25">
      <c r="A4930" s="5">
        <v>1.1E-5</v>
      </c>
      <c r="C4930" s="12">
        <f t="shared" ref="C4930:C4993" si="77">A4930*1000000</f>
        <v>11</v>
      </c>
    </row>
    <row r="4931" spans="1:3" x14ac:dyDescent="0.25">
      <c r="A4931" s="5">
        <v>1.078E-5</v>
      </c>
      <c r="C4931" s="12">
        <f t="shared" si="77"/>
        <v>10.78</v>
      </c>
    </row>
    <row r="4932" spans="1:3" x14ac:dyDescent="0.25">
      <c r="A4932" s="5">
        <v>1.0849999999999999E-5</v>
      </c>
      <c r="C4932" s="12">
        <f t="shared" si="77"/>
        <v>10.85</v>
      </c>
    </row>
    <row r="4933" spans="1:3" x14ac:dyDescent="0.25">
      <c r="A4933" s="5">
        <v>1.1029999999999999E-5</v>
      </c>
      <c r="C4933" s="12">
        <f t="shared" si="77"/>
        <v>11.03</v>
      </c>
    </row>
    <row r="4934" spans="1:3" x14ac:dyDescent="0.25">
      <c r="A4934" s="5">
        <v>1.132E-5</v>
      </c>
      <c r="C4934" s="12">
        <f t="shared" si="77"/>
        <v>11.32</v>
      </c>
    </row>
    <row r="4935" spans="1:3" x14ac:dyDescent="0.25">
      <c r="A4935" s="5">
        <v>1.079E-5</v>
      </c>
      <c r="C4935" s="12">
        <f t="shared" si="77"/>
        <v>10.79</v>
      </c>
    </row>
    <row r="4936" spans="1:3" x14ac:dyDescent="0.25">
      <c r="A4936" s="5">
        <v>1.129E-5</v>
      </c>
      <c r="C4936" s="12">
        <f t="shared" si="77"/>
        <v>11.290000000000001</v>
      </c>
    </row>
    <row r="4937" spans="1:3" x14ac:dyDescent="0.25">
      <c r="A4937" s="5">
        <v>1.084E-5</v>
      </c>
      <c r="C4937" s="12">
        <f t="shared" si="77"/>
        <v>10.84</v>
      </c>
    </row>
    <row r="4938" spans="1:3" x14ac:dyDescent="0.25">
      <c r="A4938" s="5">
        <v>1.095E-5</v>
      </c>
      <c r="C4938" s="12">
        <f t="shared" si="77"/>
        <v>10.950000000000001</v>
      </c>
    </row>
    <row r="4939" spans="1:3" x14ac:dyDescent="0.25">
      <c r="A4939" s="5">
        <v>1.077E-5</v>
      </c>
      <c r="C4939" s="12">
        <f t="shared" si="77"/>
        <v>10.77</v>
      </c>
    </row>
    <row r="4940" spans="1:3" x14ac:dyDescent="0.25">
      <c r="A4940" s="5">
        <v>1.0349999999999999E-5</v>
      </c>
      <c r="C4940" s="12">
        <f t="shared" si="77"/>
        <v>10.35</v>
      </c>
    </row>
    <row r="4941" spans="1:3" x14ac:dyDescent="0.25">
      <c r="A4941" s="5">
        <v>1.0560000000000001E-5</v>
      </c>
      <c r="C4941" s="12">
        <f t="shared" si="77"/>
        <v>10.56</v>
      </c>
    </row>
    <row r="4942" spans="1:3" x14ac:dyDescent="0.25">
      <c r="A4942" s="5">
        <v>1.064E-5</v>
      </c>
      <c r="C4942" s="12">
        <f t="shared" si="77"/>
        <v>10.64</v>
      </c>
    </row>
    <row r="4943" spans="1:3" x14ac:dyDescent="0.25">
      <c r="A4943" s="5">
        <v>1.045E-5</v>
      </c>
      <c r="C4943" s="12">
        <f t="shared" si="77"/>
        <v>10.45</v>
      </c>
    </row>
    <row r="4944" spans="1:3" x14ac:dyDescent="0.25">
      <c r="A4944" s="5">
        <v>1.0679999999999999E-5</v>
      </c>
      <c r="C4944" s="12">
        <f t="shared" si="77"/>
        <v>10.68</v>
      </c>
    </row>
    <row r="4945" spans="1:3" x14ac:dyDescent="0.25">
      <c r="A4945" s="5">
        <v>1.064E-5</v>
      </c>
      <c r="C4945" s="12">
        <f t="shared" si="77"/>
        <v>10.64</v>
      </c>
    </row>
    <row r="4946" spans="1:3" x14ac:dyDescent="0.25">
      <c r="A4946" s="5">
        <v>1.0210000000000001E-5</v>
      </c>
      <c r="C4946" s="12">
        <f t="shared" si="77"/>
        <v>10.210000000000001</v>
      </c>
    </row>
    <row r="4947" spans="1:3" x14ac:dyDescent="0.25">
      <c r="A4947" s="5">
        <v>1.092E-5</v>
      </c>
      <c r="C4947" s="12">
        <f t="shared" si="77"/>
        <v>10.92</v>
      </c>
    </row>
    <row r="4948" spans="1:3" x14ac:dyDescent="0.25">
      <c r="A4948" s="5">
        <v>1.097E-5</v>
      </c>
      <c r="C4948" s="12">
        <f t="shared" si="77"/>
        <v>10.97</v>
      </c>
    </row>
    <row r="4949" spans="1:3" x14ac:dyDescent="0.25">
      <c r="A4949" s="5">
        <v>1.1070000000000001E-5</v>
      </c>
      <c r="C4949" s="12">
        <f t="shared" si="77"/>
        <v>11.07</v>
      </c>
    </row>
    <row r="4950" spans="1:3" x14ac:dyDescent="0.25">
      <c r="A4950" s="5">
        <v>1.057E-5</v>
      </c>
      <c r="C4950" s="12">
        <f t="shared" si="77"/>
        <v>10.57</v>
      </c>
    </row>
    <row r="4951" spans="1:3" x14ac:dyDescent="0.25">
      <c r="A4951" s="5">
        <v>1.0349999999999999E-5</v>
      </c>
      <c r="C4951" s="12">
        <f t="shared" si="77"/>
        <v>10.35</v>
      </c>
    </row>
    <row r="4952" spans="1:3" x14ac:dyDescent="0.25">
      <c r="A4952" s="5">
        <v>1.1060000000000001E-5</v>
      </c>
      <c r="C4952" s="12">
        <f t="shared" si="77"/>
        <v>11.06</v>
      </c>
    </row>
    <row r="4953" spans="1:3" x14ac:dyDescent="0.25">
      <c r="A4953" s="5">
        <v>1.1029999999999999E-5</v>
      </c>
      <c r="C4953" s="12">
        <f t="shared" si="77"/>
        <v>11.03</v>
      </c>
    </row>
    <row r="4954" spans="1:3" x14ac:dyDescent="0.25">
      <c r="A4954" s="5">
        <v>1.0349999999999999E-5</v>
      </c>
      <c r="C4954" s="12">
        <f t="shared" si="77"/>
        <v>10.35</v>
      </c>
    </row>
    <row r="4955" spans="1:3" x14ac:dyDescent="0.25">
      <c r="A4955" s="5">
        <v>1.045E-5</v>
      </c>
      <c r="C4955" s="12">
        <f t="shared" si="77"/>
        <v>10.45</v>
      </c>
    </row>
    <row r="4956" spans="1:3" x14ac:dyDescent="0.25">
      <c r="A4956" s="5">
        <v>1.0139999999999999E-5</v>
      </c>
      <c r="C4956" s="12">
        <f t="shared" si="77"/>
        <v>10.139999999999999</v>
      </c>
    </row>
    <row r="4957" spans="1:3" x14ac:dyDescent="0.25">
      <c r="A4957" s="5">
        <v>1.028E-5</v>
      </c>
      <c r="C4957" s="12">
        <f t="shared" si="77"/>
        <v>10.28</v>
      </c>
    </row>
    <row r="4958" spans="1:3" x14ac:dyDescent="0.25">
      <c r="A4958" s="5">
        <v>1.128E-5</v>
      </c>
      <c r="C4958" s="12">
        <f t="shared" si="77"/>
        <v>11.280000000000001</v>
      </c>
    </row>
    <row r="4959" spans="1:3" x14ac:dyDescent="0.25">
      <c r="A4959" s="5">
        <v>1.057E-5</v>
      </c>
      <c r="C4959" s="12">
        <f t="shared" si="77"/>
        <v>10.57</v>
      </c>
    </row>
    <row r="4960" spans="1:3" x14ac:dyDescent="0.25">
      <c r="A4960" s="5">
        <v>1.046E-5</v>
      </c>
      <c r="C4960" s="12">
        <f t="shared" si="77"/>
        <v>10.459999999999999</v>
      </c>
    </row>
    <row r="4961" spans="1:3" x14ac:dyDescent="0.25">
      <c r="A4961" s="5">
        <v>1.0679999999999999E-5</v>
      </c>
      <c r="C4961" s="12">
        <f t="shared" si="77"/>
        <v>10.68</v>
      </c>
    </row>
    <row r="4962" spans="1:3" x14ac:dyDescent="0.25">
      <c r="A4962" s="5">
        <v>1.043E-5</v>
      </c>
      <c r="C4962" s="12">
        <f t="shared" si="77"/>
        <v>10.43</v>
      </c>
    </row>
    <row r="4963" spans="1:3" x14ac:dyDescent="0.25">
      <c r="A4963" s="5">
        <v>1.065E-5</v>
      </c>
      <c r="C4963" s="12">
        <f t="shared" si="77"/>
        <v>10.65</v>
      </c>
    </row>
    <row r="4964" spans="1:3" x14ac:dyDescent="0.25">
      <c r="A4964" s="5">
        <v>9.8600000000000005E-6</v>
      </c>
      <c r="C4964" s="12">
        <f t="shared" si="77"/>
        <v>9.8600000000000012</v>
      </c>
    </row>
    <row r="4965" spans="1:3" x14ac:dyDescent="0.25">
      <c r="A4965" s="5">
        <v>1.031E-5</v>
      </c>
      <c r="C4965" s="12">
        <f t="shared" si="77"/>
        <v>10.309999999999999</v>
      </c>
    </row>
    <row r="4966" spans="1:3" x14ac:dyDescent="0.25">
      <c r="A4966" s="5">
        <v>1.025E-5</v>
      </c>
      <c r="C4966" s="12">
        <f t="shared" si="77"/>
        <v>10.25</v>
      </c>
    </row>
    <row r="4967" spans="1:3" x14ac:dyDescent="0.25">
      <c r="A4967" s="5">
        <v>1.1199999999999999E-5</v>
      </c>
      <c r="C4967" s="12">
        <f t="shared" si="77"/>
        <v>11.2</v>
      </c>
    </row>
    <row r="4968" spans="1:3" x14ac:dyDescent="0.25">
      <c r="A4968" s="5">
        <v>1.0139999999999999E-5</v>
      </c>
      <c r="C4968" s="12">
        <f t="shared" si="77"/>
        <v>10.139999999999999</v>
      </c>
    </row>
    <row r="4969" spans="1:3" x14ac:dyDescent="0.25">
      <c r="A4969" s="5">
        <v>1.005E-5</v>
      </c>
      <c r="C4969" s="12">
        <f t="shared" si="77"/>
        <v>10.050000000000001</v>
      </c>
    </row>
    <row r="4970" spans="1:3" x14ac:dyDescent="0.25">
      <c r="A4970" s="5">
        <v>1.0689999999999999E-5</v>
      </c>
      <c r="C4970" s="12">
        <f t="shared" si="77"/>
        <v>10.69</v>
      </c>
    </row>
    <row r="4971" spans="1:3" x14ac:dyDescent="0.25">
      <c r="A4971" s="5">
        <v>1.079E-5</v>
      </c>
      <c r="C4971" s="12">
        <f t="shared" si="77"/>
        <v>10.79</v>
      </c>
    </row>
    <row r="4972" spans="1:3" x14ac:dyDescent="0.25">
      <c r="A4972" s="5">
        <v>1.0560000000000001E-5</v>
      </c>
      <c r="C4972" s="12">
        <f t="shared" si="77"/>
        <v>10.56</v>
      </c>
    </row>
    <row r="4973" spans="1:3" x14ac:dyDescent="0.25">
      <c r="A4973" s="5">
        <v>1.022E-5</v>
      </c>
      <c r="C4973" s="12">
        <f t="shared" si="77"/>
        <v>10.220000000000001</v>
      </c>
    </row>
    <row r="4974" spans="1:3" x14ac:dyDescent="0.25">
      <c r="A4974" s="5">
        <v>9.8900000000000002E-6</v>
      </c>
      <c r="C4974" s="12">
        <f t="shared" si="77"/>
        <v>9.89</v>
      </c>
    </row>
    <row r="4975" spans="1:3" x14ac:dyDescent="0.25">
      <c r="A4975" s="5">
        <v>1.057E-5</v>
      </c>
      <c r="C4975" s="12">
        <f t="shared" si="77"/>
        <v>10.57</v>
      </c>
    </row>
    <row r="4976" spans="1:3" x14ac:dyDescent="0.25">
      <c r="A4976" s="5">
        <v>1.0159999999999999E-5</v>
      </c>
      <c r="C4976" s="12">
        <f t="shared" si="77"/>
        <v>10.16</v>
      </c>
    </row>
    <row r="4977" spans="1:3" x14ac:dyDescent="0.25">
      <c r="A4977" s="5">
        <v>1.063E-5</v>
      </c>
      <c r="C4977" s="12">
        <f t="shared" si="77"/>
        <v>10.629999999999999</v>
      </c>
    </row>
    <row r="4978" spans="1:3" x14ac:dyDescent="0.25">
      <c r="A4978" s="5">
        <v>1.049E-5</v>
      </c>
      <c r="C4978" s="12">
        <f t="shared" si="77"/>
        <v>10.49</v>
      </c>
    </row>
    <row r="4979" spans="1:3" x14ac:dyDescent="0.25">
      <c r="A4979" s="5">
        <v>1.0370000000000001E-5</v>
      </c>
      <c r="C4979" s="12">
        <f t="shared" si="77"/>
        <v>10.370000000000001</v>
      </c>
    </row>
    <row r="4980" spans="1:3" x14ac:dyDescent="0.25">
      <c r="A4980" s="5">
        <v>1.046E-5</v>
      </c>
      <c r="C4980" s="12">
        <f t="shared" si="77"/>
        <v>10.459999999999999</v>
      </c>
    </row>
    <row r="4981" spans="1:3" x14ac:dyDescent="0.25">
      <c r="A4981" s="5">
        <v>1.0900000000000001E-5</v>
      </c>
      <c r="C4981" s="12">
        <f t="shared" si="77"/>
        <v>10.9</v>
      </c>
    </row>
    <row r="4982" spans="1:3" x14ac:dyDescent="0.25">
      <c r="A4982" s="5">
        <v>1.061E-5</v>
      </c>
      <c r="C4982" s="12">
        <f t="shared" si="77"/>
        <v>10.61</v>
      </c>
    </row>
    <row r="4983" spans="1:3" x14ac:dyDescent="0.25">
      <c r="A4983" s="5">
        <v>1.01E-5</v>
      </c>
      <c r="C4983" s="12">
        <f t="shared" si="77"/>
        <v>10.1</v>
      </c>
    </row>
    <row r="4984" spans="1:3" x14ac:dyDescent="0.25">
      <c r="A4984" s="5">
        <v>1.0540000000000001E-5</v>
      </c>
      <c r="C4984" s="12">
        <f t="shared" si="77"/>
        <v>10.540000000000001</v>
      </c>
    </row>
    <row r="4985" spans="1:3" x14ac:dyDescent="0.25">
      <c r="A4985" s="5">
        <v>1.041E-5</v>
      </c>
      <c r="C4985" s="12">
        <f t="shared" si="77"/>
        <v>10.41</v>
      </c>
    </row>
    <row r="4986" spans="1:3" x14ac:dyDescent="0.25">
      <c r="A4986" s="5">
        <v>1.06E-5</v>
      </c>
      <c r="C4986" s="12">
        <f t="shared" si="77"/>
        <v>10.6</v>
      </c>
    </row>
    <row r="4987" spans="1:3" x14ac:dyDescent="0.25">
      <c r="A4987" s="5">
        <v>1.0180000000000001E-5</v>
      </c>
      <c r="C4987" s="12">
        <f t="shared" si="77"/>
        <v>10.180000000000001</v>
      </c>
    </row>
    <row r="4988" spans="1:3" x14ac:dyDescent="0.25">
      <c r="A4988" s="5">
        <v>1.058E-5</v>
      </c>
      <c r="C4988" s="12">
        <f t="shared" si="77"/>
        <v>10.58</v>
      </c>
    </row>
    <row r="4989" spans="1:3" x14ac:dyDescent="0.25">
      <c r="A4989" s="5">
        <v>1.011E-5</v>
      </c>
      <c r="C4989" s="12">
        <f t="shared" si="77"/>
        <v>10.11</v>
      </c>
    </row>
    <row r="4990" spans="1:3" x14ac:dyDescent="0.25">
      <c r="A4990" s="5">
        <v>1.011E-5</v>
      </c>
      <c r="C4990" s="12">
        <f t="shared" si="77"/>
        <v>10.11</v>
      </c>
    </row>
    <row r="4991" spans="1:3" x14ac:dyDescent="0.25">
      <c r="A4991" s="5">
        <v>1.0540000000000001E-5</v>
      </c>
      <c r="C4991" s="12">
        <f t="shared" si="77"/>
        <v>10.540000000000001</v>
      </c>
    </row>
    <row r="4992" spans="1:3" x14ac:dyDescent="0.25">
      <c r="A4992" s="5">
        <v>1.009E-5</v>
      </c>
      <c r="C4992" s="12">
        <f t="shared" si="77"/>
        <v>10.09</v>
      </c>
    </row>
    <row r="4993" spans="1:3" x14ac:dyDescent="0.25">
      <c r="A4993" s="5">
        <v>1.049E-5</v>
      </c>
      <c r="C4993" s="12">
        <f t="shared" si="77"/>
        <v>10.49</v>
      </c>
    </row>
    <row r="4994" spans="1:3" x14ac:dyDescent="0.25">
      <c r="A4994" s="5">
        <v>1.005E-5</v>
      </c>
      <c r="C4994" s="12">
        <f t="shared" ref="C4994:C5057" si="78">A4994*1000000</f>
        <v>10.050000000000001</v>
      </c>
    </row>
    <row r="4995" spans="1:3" x14ac:dyDescent="0.25">
      <c r="A4995" s="5">
        <v>9.8900000000000002E-6</v>
      </c>
      <c r="C4995" s="12">
        <f t="shared" si="78"/>
        <v>9.89</v>
      </c>
    </row>
    <row r="4996" spans="1:3" x14ac:dyDescent="0.25">
      <c r="A4996" s="5">
        <v>9.7200000000000001E-6</v>
      </c>
      <c r="C4996" s="12">
        <f t="shared" si="78"/>
        <v>9.7200000000000006</v>
      </c>
    </row>
    <row r="4997" spans="1:3" x14ac:dyDescent="0.25">
      <c r="A4997" s="5">
        <v>1.0190000000000001E-5</v>
      </c>
      <c r="C4997" s="12">
        <f t="shared" si="78"/>
        <v>10.190000000000001</v>
      </c>
    </row>
    <row r="4998" spans="1:3" x14ac:dyDescent="0.25">
      <c r="A4998" s="5">
        <v>1.075E-5</v>
      </c>
      <c r="C4998" s="12">
        <f t="shared" si="78"/>
        <v>10.75</v>
      </c>
    </row>
    <row r="4999" spans="1:3" x14ac:dyDescent="0.25">
      <c r="A4999" s="5">
        <v>1.0519999999999999E-5</v>
      </c>
      <c r="C4999" s="12">
        <f t="shared" si="78"/>
        <v>10.52</v>
      </c>
    </row>
    <row r="5000" spans="1:3" x14ac:dyDescent="0.25">
      <c r="A5000" s="5">
        <v>9.73E-6</v>
      </c>
      <c r="C5000" s="12">
        <f t="shared" si="78"/>
        <v>9.73</v>
      </c>
    </row>
    <row r="5001" spans="1:3" x14ac:dyDescent="0.25">
      <c r="A5001" s="5">
        <v>9.5899999999999997E-6</v>
      </c>
      <c r="C5001" s="12">
        <f t="shared" si="78"/>
        <v>9.59</v>
      </c>
    </row>
    <row r="5002" spans="1:3" x14ac:dyDescent="0.25">
      <c r="A5002" s="5">
        <v>1.04E-5</v>
      </c>
      <c r="C5002" s="12">
        <f t="shared" si="78"/>
        <v>10.4</v>
      </c>
    </row>
    <row r="5003" spans="1:3" x14ac:dyDescent="0.25">
      <c r="A5003" s="5">
        <v>1.006E-5</v>
      </c>
      <c r="C5003" s="12">
        <f t="shared" si="78"/>
        <v>10.06</v>
      </c>
    </row>
    <row r="5004" spans="1:3" x14ac:dyDescent="0.25">
      <c r="A5004" s="5">
        <v>1.0319999999999999E-5</v>
      </c>
      <c r="C5004" s="12">
        <f t="shared" si="78"/>
        <v>10.32</v>
      </c>
    </row>
    <row r="5005" spans="1:3" x14ac:dyDescent="0.25">
      <c r="A5005" s="5">
        <v>1.0319999999999999E-5</v>
      </c>
      <c r="C5005" s="12">
        <f t="shared" si="78"/>
        <v>10.32</v>
      </c>
    </row>
    <row r="5006" spans="1:3" x14ac:dyDescent="0.25">
      <c r="A5006" s="5">
        <v>1.048E-5</v>
      </c>
      <c r="C5006" s="12">
        <f t="shared" si="78"/>
        <v>10.48</v>
      </c>
    </row>
    <row r="5007" spans="1:3" x14ac:dyDescent="0.25">
      <c r="A5007" s="5">
        <v>9.9599999999999995E-6</v>
      </c>
      <c r="C5007" s="12">
        <f t="shared" si="78"/>
        <v>9.9599999999999991</v>
      </c>
    </row>
    <row r="5008" spans="1:3" x14ac:dyDescent="0.25">
      <c r="A5008" s="5">
        <v>1.008E-5</v>
      </c>
      <c r="C5008" s="12">
        <f t="shared" si="78"/>
        <v>10.08</v>
      </c>
    </row>
    <row r="5009" spans="1:3" x14ac:dyDescent="0.25">
      <c r="A5009" s="5">
        <v>9.8800000000000003E-6</v>
      </c>
      <c r="C5009" s="12">
        <f t="shared" si="78"/>
        <v>9.8800000000000008</v>
      </c>
    </row>
    <row r="5010" spans="1:3" x14ac:dyDescent="0.25">
      <c r="A5010" s="5">
        <v>9.8300000000000008E-6</v>
      </c>
      <c r="C5010" s="12">
        <f t="shared" si="78"/>
        <v>9.83</v>
      </c>
    </row>
    <row r="5011" spans="1:3" x14ac:dyDescent="0.25">
      <c r="A5011" s="5">
        <v>1.049E-5</v>
      </c>
      <c r="C5011" s="12">
        <f t="shared" si="78"/>
        <v>10.49</v>
      </c>
    </row>
    <row r="5012" spans="1:3" x14ac:dyDescent="0.25">
      <c r="A5012" s="5">
        <v>9.7100000000000002E-6</v>
      </c>
      <c r="C5012" s="12">
        <f t="shared" si="78"/>
        <v>9.7100000000000009</v>
      </c>
    </row>
    <row r="5013" spans="1:3" x14ac:dyDescent="0.25">
      <c r="A5013" s="5">
        <v>1.0380000000000001E-5</v>
      </c>
      <c r="C5013" s="12">
        <f t="shared" si="78"/>
        <v>10.38</v>
      </c>
    </row>
    <row r="5014" spans="1:3" x14ac:dyDescent="0.25">
      <c r="A5014" s="5">
        <v>9.5999999999999996E-6</v>
      </c>
      <c r="C5014" s="12">
        <f t="shared" si="78"/>
        <v>9.6</v>
      </c>
    </row>
    <row r="5015" spans="1:3" x14ac:dyDescent="0.25">
      <c r="A5015" s="5">
        <v>9.9299999999999998E-6</v>
      </c>
      <c r="C5015" s="12">
        <f t="shared" si="78"/>
        <v>9.93</v>
      </c>
    </row>
    <row r="5016" spans="1:3" x14ac:dyDescent="0.25">
      <c r="A5016" s="5">
        <v>1.049E-5</v>
      </c>
      <c r="C5016" s="12">
        <f t="shared" si="78"/>
        <v>10.49</v>
      </c>
    </row>
    <row r="5017" spans="1:3" x14ac:dyDescent="0.25">
      <c r="A5017" s="5">
        <v>9.5899999999999997E-6</v>
      </c>
      <c r="C5017" s="12">
        <f t="shared" si="78"/>
        <v>9.59</v>
      </c>
    </row>
    <row r="5018" spans="1:3" x14ac:dyDescent="0.25">
      <c r="A5018" s="5">
        <v>1.0000000000000001E-5</v>
      </c>
      <c r="C5018" s="12">
        <f t="shared" si="78"/>
        <v>10</v>
      </c>
    </row>
    <row r="5019" spans="1:3" x14ac:dyDescent="0.25">
      <c r="A5019" s="5">
        <v>9.5899999999999997E-6</v>
      </c>
      <c r="C5019" s="12">
        <f t="shared" si="78"/>
        <v>9.59</v>
      </c>
    </row>
    <row r="5020" spans="1:3" x14ac:dyDescent="0.25">
      <c r="A5020" s="5">
        <v>1.0319999999999999E-5</v>
      </c>
      <c r="C5020" s="12">
        <f t="shared" si="78"/>
        <v>10.32</v>
      </c>
    </row>
    <row r="5021" spans="1:3" x14ac:dyDescent="0.25">
      <c r="A5021" s="5">
        <v>9.6099999999999995E-6</v>
      </c>
      <c r="C5021" s="12">
        <f t="shared" si="78"/>
        <v>9.61</v>
      </c>
    </row>
    <row r="5022" spans="1:3" x14ac:dyDescent="0.25">
      <c r="A5022" s="5">
        <v>1.0329999999999999E-5</v>
      </c>
      <c r="C5022" s="12">
        <f t="shared" si="78"/>
        <v>10.33</v>
      </c>
    </row>
    <row r="5023" spans="1:3" x14ac:dyDescent="0.25">
      <c r="A5023" s="5">
        <v>1.061E-5</v>
      </c>
      <c r="C5023" s="12">
        <f t="shared" si="78"/>
        <v>10.61</v>
      </c>
    </row>
    <row r="5024" spans="1:3" x14ac:dyDescent="0.25">
      <c r="A5024" s="5">
        <v>1.0010000000000001E-5</v>
      </c>
      <c r="C5024" s="12">
        <f t="shared" si="78"/>
        <v>10.010000000000002</v>
      </c>
    </row>
    <row r="5025" spans="1:3" x14ac:dyDescent="0.25">
      <c r="A5025" s="5">
        <v>9.9799999999999993E-6</v>
      </c>
      <c r="C5025" s="12">
        <f t="shared" si="78"/>
        <v>9.9799999999999986</v>
      </c>
    </row>
    <row r="5026" spans="1:3" x14ac:dyDescent="0.25">
      <c r="A5026" s="5">
        <v>1.026E-5</v>
      </c>
      <c r="C5026" s="12">
        <f t="shared" si="78"/>
        <v>10.26</v>
      </c>
    </row>
    <row r="5027" spans="1:3" x14ac:dyDescent="0.25">
      <c r="A5027" s="5">
        <v>1.0000000000000001E-5</v>
      </c>
      <c r="C5027" s="12">
        <f t="shared" si="78"/>
        <v>10</v>
      </c>
    </row>
    <row r="5028" spans="1:3" x14ac:dyDescent="0.25">
      <c r="A5028" s="5">
        <v>1.042E-5</v>
      </c>
      <c r="C5028" s="12">
        <f t="shared" si="78"/>
        <v>10.42</v>
      </c>
    </row>
    <row r="5029" spans="1:3" x14ac:dyDescent="0.25">
      <c r="A5029" s="5">
        <v>1.008E-5</v>
      </c>
      <c r="C5029" s="12">
        <f t="shared" si="78"/>
        <v>10.08</v>
      </c>
    </row>
    <row r="5030" spans="1:3" x14ac:dyDescent="0.25">
      <c r="A5030" s="5">
        <v>9.8500000000000006E-6</v>
      </c>
      <c r="C5030" s="12">
        <f t="shared" si="78"/>
        <v>9.8500000000000014</v>
      </c>
    </row>
    <row r="5031" spans="1:3" x14ac:dyDescent="0.25">
      <c r="A5031" s="5">
        <v>1.031E-5</v>
      </c>
      <c r="C5031" s="12">
        <f t="shared" si="78"/>
        <v>10.309999999999999</v>
      </c>
    </row>
    <row r="5032" spans="1:3" x14ac:dyDescent="0.25">
      <c r="A5032" s="5">
        <v>1.025E-5</v>
      </c>
      <c r="C5032" s="12">
        <f t="shared" si="78"/>
        <v>10.25</v>
      </c>
    </row>
    <row r="5033" spans="1:3" x14ac:dyDescent="0.25">
      <c r="A5033" s="5">
        <v>1.009E-5</v>
      </c>
      <c r="C5033" s="12">
        <f t="shared" si="78"/>
        <v>10.09</v>
      </c>
    </row>
    <row r="5034" spans="1:3" x14ac:dyDescent="0.25">
      <c r="A5034" s="5">
        <v>1.0319999999999999E-5</v>
      </c>
      <c r="C5034" s="12">
        <f t="shared" si="78"/>
        <v>10.32</v>
      </c>
    </row>
    <row r="5035" spans="1:3" x14ac:dyDescent="0.25">
      <c r="A5035" s="5">
        <v>1.0509999999999999E-5</v>
      </c>
      <c r="C5035" s="12">
        <f t="shared" si="78"/>
        <v>10.51</v>
      </c>
    </row>
    <row r="5036" spans="1:3" x14ac:dyDescent="0.25">
      <c r="A5036" s="5">
        <v>9.3200000000000006E-6</v>
      </c>
      <c r="C5036" s="12">
        <f t="shared" si="78"/>
        <v>9.32</v>
      </c>
    </row>
    <row r="5037" spans="1:3" x14ac:dyDescent="0.25">
      <c r="A5037" s="5">
        <v>9.5899999999999997E-6</v>
      </c>
      <c r="C5037" s="12">
        <f t="shared" si="78"/>
        <v>9.59</v>
      </c>
    </row>
    <row r="5038" spans="1:3" x14ac:dyDescent="0.25">
      <c r="A5038" s="5">
        <v>1.026E-5</v>
      </c>
      <c r="C5038" s="12">
        <f t="shared" si="78"/>
        <v>10.26</v>
      </c>
    </row>
    <row r="5039" spans="1:3" x14ac:dyDescent="0.25">
      <c r="A5039" s="5">
        <v>1.022E-5</v>
      </c>
      <c r="C5039" s="12">
        <f t="shared" si="78"/>
        <v>10.220000000000001</v>
      </c>
    </row>
    <row r="5040" spans="1:3" x14ac:dyDescent="0.25">
      <c r="A5040" s="5">
        <v>9.8800000000000003E-6</v>
      </c>
      <c r="C5040" s="12">
        <f t="shared" si="78"/>
        <v>9.8800000000000008</v>
      </c>
    </row>
    <row r="5041" spans="1:3" x14ac:dyDescent="0.25">
      <c r="A5041" s="5">
        <v>1.0319999999999999E-5</v>
      </c>
      <c r="C5041" s="12">
        <f t="shared" si="78"/>
        <v>10.32</v>
      </c>
    </row>
    <row r="5042" spans="1:3" x14ac:dyDescent="0.25">
      <c r="A5042" s="5">
        <v>9.7999999999999993E-6</v>
      </c>
      <c r="C5042" s="12">
        <f t="shared" si="78"/>
        <v>9.7999999999999989</v>
      </c>
    </row>
    <row r="5043" spans="1:3" x14ac:dyDescent="0.25">
      <c r="A5043" s="5">
        <v>9.8700000000000004E-6</v>
      </c>
      <c r="C5043" s="12">
        <f t="shared" si="78"/>
        <v>9.870000000000001</v>
      </c>
    </row>
    <row r="5044" spans="1:3" x14ac:dyDescent="0.25">
      <c r="A5044" s="5">
        <v>1.066E-5</v>
      </c>
      <c r="C5044" s="12">
        <f t="shared" si="78"/>
        <v>10.66</v>
      </c>
    </row>
    <row r="5045" spans="1:3" x14ac:dyDescent="0.25">
      <c r="A5045" s="5">
        <v>1.004E-5</v>
      </c>
      <c r="C5045" s="12">
        <f t="shared" si="78"/>
        <v>10.040000000000001</v>
      </c>
    </row>
    <row r="5046" spans="1:3" x14ac:dyDescent="0.25">
      <c r="A5046" s="5">
        <v>1.041E-5</v>
      </c>
      <c r="C5046" s="12">
        <f t="shared" si="78"/>
        <v>10.41</v>
      </c>
    </row>
    <row r="5047" spans="1:3" x14ac:dyDescent="0.25">
      <c r="A5047" s="5">
        <v>9.8600000000000005E-6</v>
      </c>
      <c r="C5047" s="12">
        <f t="shared" si="78"/>
        <v>9.8600000000000012</v>
      </c>
    </row>
    <row r="5048" spans="1:3" x14ac:dyDescent="0.25">
      <c r="A5048" s="5">
        <v>1.039E-5</v>
      </c>
      <c r="C5048" s="12">
        <f t="shared" si="78"/>
        <v>10.39</v>
      </c>
    </row>
    <row r="5049" spans="1:3" x14ac:dyDescent="0.25">
      <c r="A5049" s="5">
        <v>9.8600000000000005E-6</v>
      </c>
      <c r="C5049" s="12">
        <f t="shared" si="78"/>
        <v>9.8600000000000012</v>
      </c>
    </row>
    <row r="5050" spans="1:3" x14ac:dyDescent="0.25">
      <c r="A5050" s="5">
        <v>1.076E-5</v>
      </c>
      <c r="C5050" s="12">
        <f t="shared" si="78"/>
        <v>10.76</v>
      </c>
    </row>
    <row r="5051" spans="1:3" x14ac:dyDescent="0.25">
      <c r="A5051" s="5">
        <v>1.058E-5</v>
      </c>
      <c r="C5051" s="12">
        <f t="shared" si="78"/>
        <v>10.58</v>
      </c>
    </row>
    <row r="5052" spans="1:3" x14ac:dyDescent="0.25">
      <c r="A5052" s="5">
        <v>1.11E-5</v>
      </c>
      <c r="C5052" s="12">
        <f t="shared" si="78"/>
        <v>11.1</v>
      </c>
    </row>
    <row r="5053" spans="1:3" x14ac:dyDescent="0.25">
      <c r="A5053" s="5">
        <v>1.206E-5</v>
      </c>
      <c r="C5053" s="12">
        <f t="shared" si="78"/>
        <v>12.06</v>
      </c>
    </row>
    <row r="5054" spans="1:3" x14ac:dyDescent="0.25">
      <c r="A5054" s="5">
        <v>1.366E-5</v>
      </c>
      <c r="C5054" s="12">
        <f t="shared" si="78"/>
        <v>13.66</v>
      </c>
    </row>
    <row r="5055" spans="1:3" x14ac:dyDescent="0.25">
      <c r="A5055" s="5">
        <v>1.501E-5</v>
      </c>
      <c r="C5055" s="12">
        <f t="shared" si="78"/>
        <v>15.01</v>
      </c>
    </row>
    <row r="5056" spans="1:3" x14ac:dyDescent="0.25">
      <c r="A5056" s="5">
        <v>1.6520000000000001E-5</v>
      </c>
      <c r="C5056" s="12">
        <f t="shared" si="78"/>
        <v>16.52</v>
      </c>
    </row>
    <row r="5057" spans="1:3" x14ac:dyDescent="0.25">
      <c r="A5057" s="5">
        <v>1.8110000000000001E-5</v>
      </c>
      <c r="C5057" s="12">
        <f t="shared" si="78"/>
        <v>18.11</v>
      </c>
    </row>
    <row r="5058" spans="1:3" x14ac:dyDescent="0.25">
      <c r="A5058" s="5">
        <v>1.9490000000000001E-5</v>
      </c>
      <c r="C5058" s="12">
        <f t="shared" ref="C5058:C5121" si="79">A5058*1000000</f>
        <v>19.490000000000002</v>
      </c>
    </row>
    <row r="5059" spans="1:3" x14ac:dyDescent="0.25">
      <c r="A5059" s="5">
        <v>1.9069999999999999E-5</v>
      </c>
      <c r="C5059" s="12">
        <f t="shared" si="79"/>
        <v>19.07</v>
      </c>
    </row>
    <row r="5060" spans="1:3" x14ac:dyDescent="0.25">
      <c r="A5060" s="5">
        <v>1.823E-5</v>
      </c>
      <c r="C5060" s="12">
        <f t="shared" si="79"/>
        <v>18.23</v>
      </c>
    </row>
    <row r="5061" spans="1:3" x14ac:dyDescent="0.25">
      <c r="A5061" s="5">
        <v>1.5999999999999999E-5</v>
      </c>
      <c r="C5061" s="12">
        <f t="shared" si="79"/>
        <v>16</v>
      </c>
    </row>
    <row r="5062" spans="1:3" x14ac:dyDescent="0.25">
      <c r="A5062" s="5">
        <v>1.452E-5</v>
      </c>
      <c r="C5062" s="12">
        <f t="shared" si="79"/>
        <v>14.52</v>
      </c>
    </row>
    <row r="5063" spans="1:3" x14ac:dyDescent="0.25">
      <c r="A5063" s="5">
        <v>1.3360000000000001E-5</v>
      </c>
      <c r="C5063" s="12">
        <f t="shared" si="79"/>
        <v>13.360000000000001</v>
      </c>
    </row>
    <row r="5064" spans="1:3" x14ac:dyDescent="0.25">
      <c r="A5064" s="5">
        <v>1.2150000000000001E-5</v>
      </c>
      <c r="C5064" s="12">
        <f t="shared" si="79"/>
        <v>12.15</v>
      </c>
    </row>
    <row r="5065" spans="1:3" x14ac:dyDescent="0.25">
      <c r="A5065" s="5">
        <v>1.0910000000000001E-5</v>
      </c>
      <c r="C5065" s="12">
        <f t="shared" si="79"/>
        <v>10.91</v>
      </c>
    </row>
    <row r="5066" spans="1:3" x14ac:dyDescent="0.25">
      <c r="A5066" s="5">
        <v>1.039E-5</v>
      </c>
      <c r="C5066" s="12">
        <f t="shared" si="79"/>
        <v>10.39</v>
      </c>
    </row>
    <row r="5067" spans="1:3" x14ac:dyDescent="0.25">
      <c r="A5067" s="5">
        <v>9.9399999999999997E-6</v>
      </c>
      <c r="C5067" s="12">
        <f t="shared" si="79"/>
        <v>9.94</v>
      </c>
    </row>
    <row r="5068" spans="1:3" x14ac:dyDescent="0.25">
      <c r="A5068" s="5">
        <v>9.6800000000000005E-6</v>
      </c>
      <c r="C5068" s="12">
        <f t="shared" si="79"/>
        <v>9.68</v>
      </c>
    </row>
    <row r="5069" spans="1:3" x14ac:dyDescent="0.25">
      <c r="A5069" s="5">
        <v>1.031E-5</v>
      </c>
      <c r="C5069" s="12">
        <f t="shared" si="79"/>
        <v>10.309999999999999</v>
      </c>
    </row>
    <row r="5070" spans="1:3" x14ac:dyDescent="0.25">
      <c r="A5070" s="5">
        <v>9.8900000000000002E-6</v>
      </c>
      <c r="C5070" s="12">
        <f t="shared" si="79"/>
        <v>9.89</v>
      </c>
    </row>
    <row r="5071" spans="1:3" x14ac:dyDescent="0.25">
      <c r="A5071" s="5">
        <v>9.3600000000000002E-6</v>
      </c>
      <c r="C5071" s="12">
        <f t="shared" si="79"/>
        <v>9.36</v>
      </c>
    </row>
    <row r="5072" spans="1:3" x14ac:dyDescent="0.25">
      <c r="A5072" s="5">
        <v>9.6199999999999994E-6</v>
      </c>
      <c r="C5072" s="12">
        <f t="shared" si="79"/>
        <v>9.6199999999999992</v>
      </c>
    </row>
    <row r="5073" spans="1:3" x14ac:dyDescent="0.25">
      <c r="A5073" s="5">
        <v>1.0519999999999999E-5</v>
      </c>
      <c r="C5073" s="12">
        <f t="shared" si="79"/>
        <v>10.52</v>
      </c>
    </row>
    <row r="5074" spans="1:3" x14ac:dyDescent="0.25">
      <c r="A5074" s="5">
        <v>1.008E-5</v>
      </c>
      <c r="C5074" s="12">
        <f t="shared" si="79"/>
        <v>10.08</v>
      </c>
    </row>
    <row r="5075" spans="1:3" x14ac:dyDescent="0.25">
      <c r="A5075" s="5">
        <v>9.8600000000000005E-6</v>
      </c>
      <c r="C5075" s="12">
        <f t="shared" si="79"/>
        <v>9.8600000000000012</v>
      </c>
    </row>
    <row r="5076" spans="1:3" x14ac:dyDescent="0.25">
      <c r="A5076" s="5">
        <v>1.0509999999999999E-5</v>
      </c>
      <c r="C5076" s="12">
        <f t="shared" si="79"/>
        <v>10.51</v>
      </c>
    </row>
    <row r="5077" spans="1:3" x14ac:dyDescent="0.25">
      <c r="A5077" s="5">
        <v>1.0159999999999999E-5</v>
      </c>
      <c r="C5077" s="12">
        <f t="shared" si="79"/>
        <v>10.16</v>
      </c>
    </row>
    <row r="5078" spans="1:3" x14ac:dyDescent="0.25">
      <c r="A5078" s="5">
        <v>1.0530000000000001E-5</v>
      </c>
      <c r="C5078" s="12">
        <f t="shared" si="79"/>
        <v>10.530000000000001</v>
      </c>
    </row>
    <row r="5079" spans="1:3" x14ac:dyDescent="0.25">
      <c r="A5079" s="5">
        <v>1.0349999999999999E-5</v>
      </c>
      <c r="C5079" s="12">
        <f t="shared" si="79"/>
        <v>10.35</v>
      </c>
    </row>
    <row r="5080" spans="1:3" x14ac:dyDescent="0.25">
      <c r="A5080" s="5">
        <v>1.041E-5</v>
      </c>
      <c r="C5080" s="12">
        <f t="shared" si="79"/>
        <v>10.41</v>
      </c>
    </row>
    <row r="5081" spans="1:3" x14ac:dyDescent="0.25">
      <c r="A5081" s="5">
        <v>9.9599999999999995E-6</v>
      </c>
      <c r="C5081" s="12">
        <f t="shared" si="79"/>
        <v>9.9599999999999991</v>
      </c>
    </row>
    <row r="5082" spans="1:3" x14ac:dyDescent="0.25">
      <c r="A5082" s="5">
        <v>1.007E-5</v>
      </c>
      <c r="C5082" s="12">
        <f t="shared" si="79"/>
        <v>10.07</v>
      </c>
    </row>
    <row r="5083" spans="1:3" x14ac:dyDescent="0.25">
      <c r="A5083" s="5">
        <v>9.4599999999999992E-6</v>
      </c>
      <c r="C5083" s="12">
        <f t="shared" si="79"/>
        <v>9.4599999999999991</v>
      </c>
    </row>
    <row r="5084" spans="1:3" x14ac:dyDescent="0.25">
      <c r="A5084" s="5">
        <v>9.9299999999999998E-6</v>
      </c>
      <c r="C5084" s="12">
        <f t="shared" si="79"/>
        <v>9.93</v>
      </c>
    </row>
    <row r="5085" spans="1:3" x14ac:dyDescent="0.25">
      <c r="A5085" s="5">
        <v>9.73E-6</v>
      </c>
      <c r="C5085" s="12">
        <f t="shared" si="79"/>
        <v>9.73</v>
      </c>
    </row>
    <row r="5086" spans="1:3" x14ac:dyDescent="0.25">
      <c r="A5086" s="5">
        <v>1.0000000000000001E-5</v>
      </c>
      <c r="C5086" s="12">
        <f t="shared" si="79"/>
        <v>10</v>
      </c>
    </row>
    <row r="5087" spans="1:3" x14ac:dyDescent="0.25">
      <c r="A5087" s="5">
        <v>1.028E-5</v>
      </c>
      <c r="C5087" s="12">
        <f t="shared" si="79"/>
        <v>10.28</v>
      </c>
    </row>
    <row r="5088" spans="1:3" x14ac:dyDescent="0.25">
      <c r="A5088" s="5">
        <v>9.8400000000000007E-6</v>
      </c>
      <c r="C5088" s="12">
        <f t="shared" si="79"/>
        <v>9.84</v>
      </c>
    </row>
    <row r="5089" spans="1:3" x14ac:dyDescent="0.25">
      <c r="A5089" s="5">
        <v>1.0180000000000001E-5</v>
      </c>
      <c r="C5089" s="12">
        <f t="shared" si="79"/>
        <v>10.180000000000001</v>
      </c>
    </row>
    <row r="5090" spans="1:3" x14ac:dyDescent="0.25">
      <c r="A5090" s="5">
        <v>1.0190000000000001E-5</v>
      </c>
      <c r="C5090" s="12">
        <f t="shared" si="79"/>
        <v>10.190000000000001</v>
      </c>
    </row>
    <row r="5091" spans="1:3" x14ac:dyDescent="0.25">
      <c r="A5091" s="5">
        <v>1.013E-5</v>
      </c>
      <c r="C5091" s="12">
        <f t="shared" si="79"/>
        <v>10.129999999999999</v>
      </c>
    </row>
    <row r="5092" spans="1:3" x14ac:dyDescent="0.25">
      <c r="A5092" s="5">
        <v>9.3000000000000007E-6</v>
      </c>
      <c r="C5092" s="12">
        <f t="shared" si="79"/>
        <v>9.3000000000000007</v>
      </c>
    </row>
    <row r="5093" spans="1:3" x14ac:dyDescent="0.25">
      <c r="A5093" s="5">
        <v>9.9000000000000001E-6</v>
      </c>
      <c r="C5093" s="12">
        <f t="shared" si="79"/>
        <v>9.9</v>
      </c>
    </row>
    <row r="5094" spans="1:3" x14ac:dyDescent="0.25">
      <c r="A5094" s="5">
        <v>9.8300000000000008E-6</v>
      </c>
      <c r="C5094" s="12">
        <f t="shared" si="79"/>
        <v>9.83</v>
      </c>
    </row>
    <row r="5095" spans="1:3" x14ac:dyDescent="0.25">
      <c r="A5095" s="5">
        <v>1.061E-5</v>
      </c>
      <c r="C5095" s="12">
        <f t="shared" si="79"/>
        <v>10.61</v>
      </c>
    </row>
    <row r="5096" spans="1:3" x14ac:dyDescent="0.25">
      <c r="A5096" s="5">
        <v>9.4199999999999996E-6</v>
      </c>
      <c r="C5096" s="12">
        <f t="shared" si="79"/>
        <v>9.42</v>
      </c>
    </row>
    <row r="5097" spans="1:3" x14ac:dyDescent="0.25">
      <c r="A5097" s="5">
        <v>1.042E-5</v>
      </c>
      <c r="C5097" s="12">
        <f t="shared" si="79"/>
        <v>10.42</v>
      </c>
    </row>
    <row r="5098" spans="1:3" x14ac:dyDescent="0.25">
      <c r="A5098" s="5">
        <v>9.8200000000000008E-6</v>
      </c>
      <c r="C5098" s="12">
        <f t="shared" si="79"/>
        <v>9.82</v>
      </c>
    </row>
    <row r="5099" spans="1:3" x14ac:dyDescent="0.25">
      <c r="A5099" s="5">
        <v>9.6700000000000006E-6</v>
      </c>
      <c r="C5099" s="12">
        <f t="shared" si="79"/>
        <v>9.67</v>
      </c>
    </row>
    <row r="5100" spans="1:3" x14ac:dyDescent="0.25">
      <c r="A5100" s="5">
        <v>9.7000000000000003E-6</v>
      </c>
      <c r="C5100" s="12">
        <f t="shared" si="79"/>
        <v>9.7000000000000011</v>
      </c>
    </row>
    <row r="5101" spans="1:3" x14ac:dyDescent="0.25">
      <c r="A5101" s="5">
        <v>1.0020000000000001E-5</v>
      </c>
      <c r="C5101" s="12">
        <f t="shared" si="79"/>
        <v>10.020000000000001</v>
      </c>
    </row>
    <row r="5102" spans="1:3" x14ac:dyDescent="0.25">
      <c r="A5102" s="5">
        <v>1.0000000000000001E-5</v>
      </c>
      <c r="C5102" s="12">
        <f t="shared" si="79"/>
        <v>10</v>
      </c>
    </row>
    <row r="5103" spans="1:3" x14ac:dyDescent="0.25">
      <c r="A5103" s="5">
        <v>1.0180000000000001E-5</v>
      </c>
      <c r="C5103" s="12">
        <f t="shared" si="79"/>
        <v>10.180000000000001</v>
      </c>
    </row>
    <row r="5104" spans="1:3" x14ac:dyDescent="0.25">
      <c r="A5104" s="5">
        <v>1.023E-5</v>
      </c>
      <c r="C5104" s="12">
        <f t="shared" si="79"/>
        <v>10.23</v>
      </c>
    </row>
    <row r="5105" spans="1:3" x14ac:dyDescent="0.25">
      <c r="A5105" s="5">
        <v>9.8900000000000002E-6</v>
      </c>
      <c r="C5105" s="12">
        <f t="shared" si="79"/>
        <v>9.89</v>
      </c>
    </row>
    <row r="5106" spans="1:3" x14ac:dyDescent="0.25">
      <c r="A5106" s="5">
        <v>1.031E-5</v>
      </c>
      <c r="C5106" s="12">
        <f t="shared" si="79"/>
        <v>10.309999999999999</v>
      </c>
    </row>
    <row r="5107" spans="1:3" x14ac:dyDescent="0.25">
      <c r="A5107" s="5">
        <v>1.0020000000000001E-5</v>
      </c>
      <c r="C5107" s="12">
        <f t="shared" si="79"/>
        <v>10.020000000000001</v>
      </c>
    </row>
    <row r="5108" spans="1:3" x14ac:dyDescent="0.25">
      <c r="A5108" s="5">
        <v>1.027E-5</v>
      </c>
      <c r="C5108" s="12">
        <f t="shared" si="79"/>
        <v>10.27</v>
      </c>
    </row>
    <row r="5109" spans="1:3" x14ac:dyDescent="0.25">
      <c r="A5109" s="5">
        <v>1.01E-5</v>
      </c>
      <c r="C5109" s="12">
        <f t="shared" si="79"/>
        <v>10.1</v>
      </c>
    </row>
    <row r="5110" spans="1:3" x14ac:dyDescent="0.25">
      <c r="A5110" s="5">
        <v>9.6099999999999995E-6</v>
      </c>
      <c r="C5110" s="12">
        <f t="shared" si="79"/>
        <v>9.61</v>
      </c>
    </row>
    <row r="5111" spans="1:3" x14ac:dyDescent="0.25">
      <c r="A5111" s="5">
        <v>1.012E-5</v>
      </c>
      <c r="C5111" s="12">
        <f t="shared" si="79"/>
        <v>10.119999999999999</v>
      </c>
    </row>
    <row r="5112" spans="1:3" x14ac:dyDescent="0.25">
      <c r="A5112" s="5">
        <v>1.03E-5</v>
      </c>
      <c r="C5112" s="12">
        <f t="shared" si="79"/>
        <v>10.299999999999999</v>
      </c>
    </row>
    <row r="5113" spans="1:3" x14ac:dyDescent="0.25">
      <c r="A5113" s="5">
        <v>9.8099999999999992E-6</v>
      </c>
      <c r="C5113" s="12">
        <f t="shared" si="79"/>
        <v>9.8099999999999987</v>
      </c>
    </row>
    <row r="5114" spans="1:3" x14ac:dyDescent="0.25">
      <c r="A5114" s="5">
        <v>1.007E-5</v>
      </c>
      <c r="C5114" s="12">
        <f t="shared" si="79"/>
        <v>10.07</v>
      </c>
    </row>
    <row r="5115" spans="1:3" x14ac:dyDescent="0.25">
      <c r="A5115" s="5">
        <v>1.0180000000000001E-5</v>
      </c>
      <c r="C5115" s="12">
        <f t="shared" si="79"/>
        <v>10.180000000000001</v>
      </c>
    </row>
    <row r="5116" spans="1:3" x14ac:dyDescent="0.25">
      <c r="A5116" s="5">
        <v>9.5400000000000001E-6</v>
      </c>
      <c r="C5116" s="12">
        <f t="shared" si="79"/>
        <v>9.5400000000000009</v>
      </c>
    </row>
    <row r="5117" spans="1:3" x14ac:dyDescent="0.25">
      <c r="A5117" s="5">
        <v>1.022E-5</v>
      </c>
      <c r="C5117" s="12">
        <f t="shared" si="79"/>
        <v>10.220000000000001</v>
      </c>
    </row>
    <row r="5118" spans="1:3" x14ac:dyDescent="0.25">
      <c r="A5118" s="5">
        <v>1.039E-5</v>
      </c>
      <c r="C5118" s="12">
        <f t="shared" si="79"/>
        <v>10.39</v>
      </c>
    </row>
    <row r="5119" spans="1:3" x14ac:dyDescent="0.25">
      <c r="A5119" s="5">
        <v>9.9199999999999999E-6</v>
      </c>
      <c r="C5119" s="12">
        <f t="shared" si="79"/>
        <v>9.92</v>
      </c>
    </row>
    <row r="5120" spans="1:3" x14ac:dyDescent="0.25">
      <c r="A5120" s="5">
        <v>1.0200000000000001E-5</v>
      </c>
      <c r="C5120" s="12">
        <f t="shared" si="79"/>
        <v>10.200000000000001</v>
      </c>
    </row>
    <row r="5121" spans="1:3" x14ac:dyDescent="0.25">
      <c r="A5121" s="5">
        <v>9.8600000000000005E-6</v>
      </c>
      <c r="C5121" s="12">
        <f t="shared" si="79"/>
        <v>9.8600000000000012</v>
      </c>
    </row>
    <row r="5122" spans="1:3" x14ac:dyDescent="0.25">
      <c r="A5122" s="5">
        <v>9.8400000000000007E-6</v>
      </c>
      <c r="C5122" s="12">
        <f t="shared" ref="C5122:C5185" si="80">A5122*1000000</f>
        <v>9.84</v>
      </c>
    </row>
    <row r="5123" spans="1:3" x14ac:dyDescent="0.25">
      <c r="A5123" s="5">
        <v>1.03E-5</v>
      </c>
      <c r="C5123" s="12">
        <f t="shared" si="80"/>
        <v>10.299999999999999</v>
      </c>
    </row>
    <row r="5124" spans="1:3" x14ac:dyDescent="0.25">
      <c r="A5124" s="5">
        <v>9.9399999999999997E-6</v>
      </c>
      <c r="C5124" s="12">
        <f t="shared" si="80"/>
        <v>9.94</v>
      </c>
    </row>
    <row r="5125" spans="1:3" x14ac:dyDescent="0.25">
      <c r="A5125" s="5">
        <v>9.5999999999999996E-6</v>
      </c>
      <c r="C5125" s="12">
        <f t="shared" si="80"/>
        <v>9.6</v>
      </c>
    </row>
    <row r="5126" spans="1:3" x14ac:dyDescent="0.25">
      <c r="A5126" s="5">
        <v>9.8400000000000007E-6</v>
      </c>
      <c r="C5126" s="12">
        <f t="shared" si="80"/>
        <v>9.84</v>
      </c>
    </row>
    <row r="5127" spans="1:3" x14ac:dyDescent="0.25">
      <c r="A5127" s="5">
        <v>9.9299999999999998E-6</v>
      </c>
      <c r="C5127" s="12">
        <f t="shared" si="80"/>
        <v>9.93</v>
      </c>
    </row>
    <row r="5128" spans="1:3" x14ac:dyDescent="0.25">
      <c r="A5128" s="5">
        <v>9.8900000000000002E-6</v>
      </c>
      <c r="C5128" s="12">
        <f t="shared" si="80"/>
        <v>9.89</v>
      </c>
    </row>
    <row r="5129" spans="1:3" x14ac:dyDescent="0.25">
      <c r="A5129" s="5">
        <v>9.6800000000000005E-6</v>
      </c>
      <c r="C5129" s="12">
        <f t="shared" si="80"/>
        <v>9.68</v>
      </c>
    </row>
    <row r="5130" spans="1:3" x14ac:dyDescent="0.25">
      <c r="A5130" s="5">
        <v>1.005E-5</v>
      </c>
      <c r="C5130" s="12">
        <f t="shared" si="80"/>
        <v>10.050000000000001</v>
      </c>
    </row>
    <row r="5131" spans="1:3" x14ac:dyDescent="0.25">
      <c r="A5131" s="5">
        <v>1.0699999999999999E-5</v>
      </c>
      <c r="C5131" s="12">
        <f t="shared" si="80"/>
        <v>10.7</v>
      </c>
    </row>
    <row r="5132" spans="1:3" x14ac:dyDescent="0.25">
      <c r="A5132" s="5">
        <v>1.0699999999999999E-5</v>
      </c>
      <c r="C5132" s="12">
        <f t="shared" si="80"/>
        <v>10.7</v>
      </c>
    </row>
    <row r="5133" spans="1:3" x14ac:dyDescent="0.25">
      <c r="A5133" s="5">
        <v>9.73E-6</v>
      </c>
      <c r="C5133" s="12">
        <f t="shared" si="80"/>
        <v>9.73</v>
      </c>
    </row>
    <row r="5134" spans="1:3" x14ac:dyDescent="0.25">
      <c r="A5134" s="5">
        <v>1.0139999999999999E-5</v>
      </c>
      <c r="C5134" s="12">
        <f t="shared" si="80"/>
        <v>10.139999999999999</v>
      </c>
    </row>
    <row r="5135" spans="1:3" x14ac:dyDescent="0.25">
      <c r="A5135" s="5">
        <v>1.0020000000000001E-5</v>
      </c>
      <c r="C5135" s="12">
        <f t="shared" si="80"/>
        <v>10.020000000000001</v>
      </c>
    </row>
    <row r="5136" spans="1:3" x14ac:dyDescent="0.25">
      <c r="A5136" s="5">
        <v>9.3000000000000007E-6</v>
      </c>
      <c r="C5136" s="12">
        <f t="shared" si="80"/>
        <v>9.3000000000000007</v>
      </c>
    </row>
    <row r="5137" spans="1:3" x14ac:dyDescent="0.25">
      <c r="A5137" s="5">
        <v>1.0149999999999999E-5</v>
      </c>
      <c r="C5137" s="12">
        <f t="shared" si="80"/>
        <v>10.149999999999999</v>
      </c>
    </row>
    <row r="5138" spans="1:3" x14ac:dyDescent="0.25">
      <c r="A5138" s="5">
        <v>9.6500000000000008E-6</v>
      </c>
      <c r="C5138" s="12">
        <f t="shared" si="80"/>
        <v>9.65</v>
      </c>
    </row>
    <row r="5139" spans="1:3" x14ac:dyDescent="0.25">
      <c r="A5139" s="5">
        <v>9.8600000000000005E-6</v>
      </c>
      <c r="C5139" s="12">
        <f t="shared" si="80"/>
        <v>9.8600000000000012</v>
      </c>
    </row>
    <row r="5140" spans="1:3" x14ac:dyDescent="0.25">
      <c r="A5140" s="5">
        <v>9.5300000000000002E-6</v>
      </c>
      <c r="C5140" s="12">
        <f t="shared" si="80"/>
        <v>9.5299999999999994</v>
      </c>
    </row>
    <row r="5141" spans="1:3" x14ac:dyDescent="0.25">
      <c r="A5141" s="5">
        <v>9.5300000000000002E-6</v>
      </c>
      <c r="C5141" s="12">
        <f t="shared" si="80"/>
        <v>9.5299999999999994</v>
      </c>
    </row>
    <row r="5142" spans="1:3" x14ac:dyDescent="0.25">
      <c r="A5142" s="5">
        <v>1.007E-5</v>
      </c>
      <c r="C5142" s="12">
        <f t="shared" si="80"/>
        <v>10.07</v>
      </c>
    </row>
    <row r="5143" spans="1:3" x14ac:dyDescent="0.25">
      <c r="A5143" s="5">
        <v>9.7499999999999998E-6</v>
      </c>
      <c r="C5143" s="12">
        <f t="shared" si="80"/>
        <v>9.75</v>
      </c>
    </row>
    <row r="5144" spans="1:3" x14ac:dyDescent="0.25">
      <c r="A5144" s="5">
        <v>9.8600000000000005E-6</v>
      </c>
      <c r="C5144" s="12">
        <f t="shared" si="80"/>
        <v>9.8600000000000012</v>
      </c>
    </row>
    <row r="5145" spans="1:3" x14ac:dyDescent="0.25">
      <c r="A5145" s="5">
        <v>9.4599999999999992E-6</v>
      </c>
      <c r="C5145" s="12">
        <f t="shared" si="80"/>
        <v>9.4599999999999991</v>
      </c>
    </row>
    <row r="5146" spans="1:3" x14ac:dyDescent="0.25">
      <c r="A5146" s="5">
        <v>9.2799999999999992E-6</v>
      </c>
      <c r="C5146" s="12">
        <f t="shared" si="80"/>
        <v>9.2799999999999994</v>
      </c>
    </row>
    <row r="5147" spans="1:3" x14ac:dyDescent="0.25">
      <c r="A5147" s="5">
        <v>9.9599999999999995E-6</v>
      </c>
      <c r="C5147" s="12">
        <f t="shared" si="80"/>
        <v>9.9599999999999991</v>
      </c>
    </row>
    <row r="5148" spans="1:3" x14ac:dyDescent="0.25">
      <c r="A5148" s="5">
        <v>9.8200000000000008E-6</v>
      </c>
      <c r="C5148" s="12">
        <f t="shared" si="80"/>
        <v>9.82</v>
      </c>
    </row>
    <row r="5149" spans="1:3" x14ac:dyDescent="0.25">
      <c r="A5149" s="5">
        <v>9.8800000000000003E-6</v>
      </c>
      <c r="C5149" s="12">
        <f t="shared" si="80"/>
        <v>9.8800000000000008</v>
      </c>
    </row>
    <row r="5150" spans="1:3" x14ac:dyDescent="0.25">
      <c r="A5150" s="5">
        <v>9.9599999999999995E-6</v>
      </c>
      <c r="C5150" s="12">
        <f t="shared" si="80"/>
        <v>9.9599999999999991</v>
      </c>
    </row>
    <row r="5151" spans="1:3" x14ac:dyDescent="0.25">
      <c r="A5151" s="5">
        <v>9.5799999999999998E-6</v>
      </c>
      <c r="C5151" s="12">
        <f t="shared" si="80"/>
        <v>9.58</v>
      </c>
    </row>
    <row r="5152" spans="1:3" x14ac:dyDescent="0.25">
      <c r="A5152" s="5">
        <v>1.004E-5</v>
      </c>
      <c r="C5152" s="12">
        <f t="shared" si="80"/>
        <v>10.040000000000001</v>
      </c>
    </row>
    <row r="5153" spans="1:3" x14ac:dyDescent="0.25">
      <c r="A5153" s="5">
        <v>9.9899999999999992E-6</v>
      </c>
      <c r="C5153" s="12">
        <f t="shared" si="80"/>
        <v>9.9899999999999984</v>
      </c>
    </row>
    <row r="5154" spans="1:3" x14ac:dyDescent="0.25">
      <c r="A5154" s="5">
        <v>1.062E-5</v>
      </c>
      <c r="C5154" s="12">
        <f t="shared" si="80"/>
        <v>10.62</v>
      </c>
    </row>
    <row r="5155" spans="1:3" x14ac:dyDescent="0.25">
      <c r="A5155" s="5">
        <v>1.0010000000000001E-5</v>
      </c>
      <c r="C5155" s="12">
        <f t="shared" si="80"/>
        <v>10.010000000000002</v>
      </c>
    </row>
    <row r="5156" spans="1:3" x14ac:dyDescent="0.25">
      <c r="A5156" s="5">
        <v>9.9299999999999998E-6</v>
      </c>
      <c r="C5156" s="12">
        <f t="shared" si="80"/>
        <v>9.93</v>
      </c>
    </row>
    <row r="5157" spans="1:3" x14ac:dyDescent="0.25">
      <c r="A5157" s="5">
        <v>9.8700000000000004E-6</v>
      </c>
      <c r="C5157" s="12">
        <f t="shared" si="80"/>
        <v>9.870000000000001</v>
      </c>
    </row>
    <row r="5158" spans="1:3" x14ac:dyDescent="0.25">
      <c r="A5158" s="5">
        <v>1.0859999999999999E-5</v>
      </c>
      <c r="C5158" s="12">
        <f t="shared" si="80"/>
        <v>10.86</v>
      </c>
    </row>
    <row r="5159" spans="1:3" x14ac:dyDescent="0.25">
      <c r="A5159" s="5">
        <v>1.3010000000000001E-5</v>
      </c>
      <c r="C5159" s="12">
        <f t="shared" si="80"/>
        <v>13.010000000000002</v>
      </c>
    </row>
    <row r="5160" spans="1:3" x14ac:dyDescent="0.25">
      <c r="A5160" s="5">
        <v>1.5509999999999999E-5</v>
      </c>
      <c r="C5160" s="12">
        <f t="shared" si="80"/>
        <v>15.509999999999998</v>
      </c>
    </row>
    <row r="5161" spans="1:3" x14ac:dyDescent="0.25">
      <c r="A5161" s="5">
        <v>2.2940000000000001E-5</v>
      </c>
      <c r="C5161" s="12">
        <f t="shared" si="80"/>
        <v>22.94</v>
      </c>
    </row>
    <row r="5162" spans="1:3" x14ac:dyDescent="0.25">
      <c r="A5162" s="5">
        <v>3.3250000000000002E-5</v>
      </c>
      <c r="C5162" s="12">
        <f t="shared" si="80"/>
        <v>33.25</v>
      </c>
    </row>
    <row r="5163" spans="1:3" x14ac:dyDescent="0.25">
      <c r="A5163" s="5">
        <v>4.85E-5</v>
      </c>
      <c r="C5163" s="12">
        <f t="shared" si="80"/>
        <v>48.5</v>
      </c>
    </row>
    <row r="5164" spans="1:3" x14ac:dyDescent="0.25">
      <c r="A5164" s="5">
        <v>6.8910000000000003E-5</v>
      </c>
      <c r="C5164" s="12">
        <f t="shared" si="80"/>
        <v>68.91</v>
      </c>
    </row>
    <row r="5165" spans="1:3" x14ac:dyDescent="0.25">
      <c r="A5165" s="5">
        <v>8.9129999999999995E-5</v>
      </c>
      <c r="C5165" s="12">
        <f t="shared" si="80"/>
        <v>89.13</v>
      </c>
    </row>
    <row r="5166" spans="1:3" x14ac:dyDescent="0.25">
      <c r="A5166" s="5">
        <v>1.0276E-4</v>
      </c>
      <c r="C5166" s="12">
        <f t="shared" si="80"/>
        <v>102.76</v>
      </c>
    </row>
    <row r="5167" spans="1:3" x14ac:dyDescent="0.25">
      <c r="A5167" s="5">
        <v>1.1218999999999999E-4</v>
      </c>
      <c r="C5167" s="12">
        <f t="shared" si="80"/>
        <v>112.19</v>
      </c>
    </row>
    <row r="5168" spans="1:3" x14ac:dyDescent="0.25">
      <c r="A5168" s="5">
        <v>1.0931E-4</v>
      </c>
      <c r="C5168" s="12">
        <f t="shared" si="80"/>
        <v>109.31</v>
      </c>
    </row>
    <row r="5169" spans="1:3" x14ac:dyDescent="0.25">
      <c r="A5169" s="5">
        <v>9.6119999999999995E-5</v>
      </c>
      <c r="C5169" s="12">
        <f t="shared" si="80"/>
        <v>96.11999999999999</v>
      </c>
    </row>
    <row r="5170" spans="1:3" x14ac:dyDescent="0.25">
      <c r="A5170" s="5">
        <v>7.7739999999999998E-5</v>
      </c>
      <c r="C5170" s="12">
        <f t="shared" si="80"/>
        <v>77.739999999999995</v>
      </c>
    </row>
    <row r="5171" spans="1:3" x14ac:dyDescent="0.25">
      <c r="A5171" s="5">
        <v>5.7059999999999999E-5</v>
      </c>
      <c r="C5171" s="12">
        <f t="shared" si="80"/>
        <v>57.06</v>
      </c>
    </row>
    <row r="5172" spans="1:3" x14ac:dyDescent="0.25">
      <c r="A5172" s="5">
        <v>3.8430000000000003E-5</v>
      </c>
      <c r="C5172" s="12">
        <f t="shared" si="80"/>
        <v>38.43</v>
      </c>
    </row>
    <row r="5173" spans="1:3" x14ac:dyDescent="0.25">
      <c r="A5173" s="5">
        <v>2.586E-5</v>
      </c>
      <c r="C5173" s="12">
        <f t="shared" si="80"/>
        <v>25.86</v>
      </c>
    </row>
    <row r="5174" spans="1:3" x14ac:dyDescent="0.25">
      <c r="A5174" s="5">
        <v>1.8770000000000002E-5</v>
      </c>
      <c r="C5174" s="12">
        <f t="shared" si="80"/>
        <v>18.770000000000003</v>
      </c>
    </row>
    <row r="5175" spans="1:3" x14ac:dyDescent="0.25">
      <c r="A5175" s="5">
        <v>1.345E-5</v>
      </c>
      <c r="C5175" s="12">
        <f t="shared" si="80"/>
        <v>13.45</v>
      </c>
    </row>
    <row r="5176" spans="1:3" x14ac:dyDescent="0.25">
      <c r="A5176" s="5">
        <v>1.102E-5</v>
      </c>
      <c r="C5176" s="12">
        <f t="shared" si="80"/>
        <v>11.02</v>
      </c>
    </row>
    <row r="5177" spans="1:3" x14ac:dyDescent="0.25">
      <c r="A5177" s="5">
        <v>9.8200000000000008E-6</v>
      </c>
      <c r="C5177" s="12">
        <f t="shared" si="80"/>
        <v>9.82</v>
      </c>
    </row>
    <row r="5178" spans="1:3" x14ac:dyDescent="0.25">
      <c r="A5178" s="5">
        <v>1.012E-5</v>
      </c>
      <c r="C5178" s="12">
        <f t="shared" si="80"/>
        <v>10.119999999999999</v>
      </c>
    </row>
    <row r="5179" spans="1:3" x14ac:dyDescent="0.25">
      <c r="A5179" s="5">
        <v>1.025E-5</v>
      </c>
      <c r="C5179" s="12">
        <f t="shared" si="80"/>
        <v>10.25</v>
      </c>
    </row>
    <row r="5180" spans="1:3" x14ac:dyDescent="0.25">
      <c r="A5180" s="5">
        <v>9.9599999999999995E-6</v>
      </c>
      <c r="C5180" s="12">
        <f t="shared" si="80"/>
        <v>9.9599999999999991</v>
      </c>
    </row>
    <row r="5181" spans="1:3" x14ac:dyDescent="0.25">
      <c r="A5181" s="5">
        <v>9.9599999999999995E-6</v>
      </c>
      <c r="C5181" s="12">
        <f t="shared" si="80"/>
        <v>9.9599999999999991</v>
      </c>
    </row>
    <row r="5182" spans="1:3" x14ac:dyDescent="0.25">
      <c r="A5182" s="5">
        <v>9.7699999999999996E-6</v>
      </c>
      <c r="C5182" s="12">
        <f t="shared" si="80"/>
        <v>9.77</v>
      </c>
    </row>
    <row r="5183" spans="1:3" x14ac:dyDescent="0.25">
      <c r="A5183" s="5">
        <v>9.3400000000000004E-6</v>
      </c>
      <c r="C5183" s="12">
        <f t="shared" si="80"/>
        <v>9.34</v>
      </c>
    </row>
    <row r="5184" spans="1:3" x14ac:dyDescent="0.25">
      <c r="A5184" s="5">
        <v>9.9599999999999995E-6</v>
      </c>
      <c r="C5184" s="12">
        <f t="shared" si="80"/>
        <v>9.9599999999999991</v>
      </c>
    </row>
    <row r="5185" spans="1:3" x14ac:dyDescent="0.25">
      <c r="A5185" s="5">
        <v>9.6099999999999995E-6</v>
      </c>
      <c r="C5185" s="12">
        <f t="shared" si="80"/>
        <v>9.61</v>
      </c>
    </row>
    <row r="5186" spans="1:3" x14ac:dyDescent="0.25">
      <c r="A5186" s="5">
        <v>9.4900000000000006E-6</v>
      </c>
      <c r="C5186" s="12">
        <f t="shared" ref="C5186:C5249" si="81">A5186*1000000</f>
        <v>9.49</v>
      </c>
    </row>
    <row r="5187" spans="1:3" x14ac:dyDescent="0.25">
      <c r="A5187" s="5">
        <v>1.0010000000000001E-5</v>
      </c>
      <c r="C5187" s="12">
        <f t="shared" si="81"/>
        <v>10.010000000000002</v>
      </c>
    </row>
    <row r="5188" spans="1:3" x14ac:dyDescent="0.25">
      <c r="A5188" s="5">
        <v>9.6399999999999992E-6</v>
      </c>
      <c r="C5188" s="12">
        <f t="shared" si="81"/>
        <v>9.6399999999999988</v>
      </c>
    </row>
    <row r="5189" spans="1:3" x14ac:dyDescent="0.25">
      <c r="A5189" s="5">
        <v>1.013E-5</v>
      </c>
      <c r="C5189" s="12">
        <f t="shared" si="81"/>
        <v>10.129999999999999</v>
      </c>
    </row>
    <row r="5190" spans="1:3" x14ac:dyDescent="0.25">
      <c r="A5190" s="5">
        <v>9.5200000000000003E-6</v>
      </c>
      <c r="C5190" s="12">
        <f t="shared" si="81"/>
        <v>9.52</v>
      </c>
    </row>
    <row r="5191" spans="1:3" x14ac:dyDescent="0.25">
      <c r="A5191" s="5">
        <v>9.9399999999999997E-6</v>
      </c>
      <c r="C5191" s="12">
        <f t="shared" si="81"/>
        <v>9.94</v>
      </c>
    </row>
    <row r="5192" spans="1:3" x14ac:dyDescent="0.25">
      <c r="A5192" s="5">
        <v>1.0149999999999999E-5</v>
      </c>
      <c r="C5192" s="12">
        <f t="shared" si="81"/>
        <v>10.149999999999999</v>
      </c>
    </row>
    <row r="5193" spans="1:3" x14ac:dyDescent="0.25">
      <c r="A5193" s="5">
        <v>9.8200000000000008E-6</v>
      </c>
      <c r="C5193" s="12">
        <f t="shared" si="81"/>
        <v>9.82</v>
      </c>
    </row>
    <row r="5194" spans="1:3" x14ac:dyDescent="0.25">
      <c r="A5194" s="5">
        <v>1.0030000000000001E-5</v>
      </c>
      <c r="C5194" s="12">
        <f t="shared" si="81"/>
        <v>10.030000000000001</v>
      </c>
    </row>
    <row r="5195" spans="1:3" x14ac:dyDescent="0.25">
      <c r="A5195" s="5">
        <v>1.023E-5</v>
      </c>
      <c r="C5195" s="12">
        <f t="shared" si="81"/>
        <v>10.23</v>
      </c>
    </row>
    <row r="5196" spans="1:3" x14ac:dyDescent="0.25">
      <c r="A5196" s="5">
        <v>9.8600000000000005E-6</v>
      </c>
      <c r="C5196" s="12">
        <f t="shared" si="81"/>
        <v>9.8600000000000012</v>
      </c>
    </row>
    <row r="5197" spans="1:3" x14ac:dyDescent="0.25">
      <c r="A5197" s="5">
        <v>1.0149999999999999E-5</v>
      </c>
      <c r="C5197" s="12">
        <f t="shared" si="81"/>
        <v>10.149999999999999</v>
      </c>
    </row>
    <row r="5198" spans="1:3" x14ac:dyDescent="0.25">
      <c r="A5198" s="5">
        <v>9.8700000000000004E-6</v>
      </c>
      <c r="C5198" s="12">
        <f t="shared" si="81"/>
        <v>9.870000000000001</v>
      </c>
    </row>
    <row r="5199" spans="1:3" x14ac:dyDescent="0.25">
      <c r="A5199" s="5">
        <v>9.6600000000000007E-6</v>
      </c>
      <c r="C5199" s="12">
        <f t="shared" si="81"/>
        <v>9.66</v>
      </c>
    </row>
    <row r="5200" spans="1:3" x14ac:dyDescent="0.25">
      <c r="A5200" s="5">
        <v>9.9599999999999995E-6</v>
      </c>
      <c r="C5200" s="12">
        <f t="shared" si="81"/>
        <v>9.9599999999999991</v>
      </c>
    </row>
    <row r="5201" spans="1:3" x14ac:dyDescent="0.25">
      <c r="A5201" s="5">
        <v>9.9000000000000001E-6</v>
      </c>
      <c r="C5201" s="12">
        <f t="shared" si="81"/>
        <v>9.9</v>
      </c>
    </row>
    <row r="5202" spans="1:3" x14ac:dyDescent="0.25">
      <c r="A5202" s="5">
        <v>9.3300000000000005E-6</v>
      </c>
      <c r="C5202" s="12">
        <f t="shared" si="81"/>
        <v>9.33</v>
      </c>
    </row>
    <row r="5203" spans="1:3" x14ac:dyDescent="0.25">
      <c r="A5203" s="5">
        <v>1.0499999999999999E-5</v>
      </c>
      <c r="C5203" s="12">
        <f t="shared" si="81"/>
        <v>10.5</v>
      </c>
    </row>
    <row r="5204" spans="1:3" x14ac:dyDescent="0.25">
      <c r="A5204" s="5">
        <v>9.6900000000000004E-6</v>
      </c>
      <c r="C5204" s="12">
        <f t="shared" si="81"/>
        <v>9.6900000000000013</v>
      </c>
    </row>
    <row r="5205" spans="1:3" x14ac:dyDescent="0.25">
      <c r="A5205" s="5">
        <v>1.028E-5</v>
      </c>
      <c r="C5205" s="12">
        <f t="shared" si="81"/>
        <v>10.28</v>
      </c>
    </row>
    <row r="5206" spans="1:3" x14ac:dyDescent="0.25">
      <c r="A5206" s="5">
        <v>9.5100000000000004E-6</v>
      </c>
      <c r="C5206" s="12">
        <f t="shared" si="81"/>
        <v>9.51</v>
      </c>
    </row>
    <row r="5207" spans="1:3" x14ac:dyDescent="0.25">
      <c r="A5207" s="5">
        <v>1.028E-5</v>
      </c>
      <c r="C5207" s="12">
        <f t="shared" si="81"/>
        <v>10.28</v>
      </c>
    </row>
    <row r="5208" spans="1:3" x14ac:dyDescent="0.25">
      <c r="A5208" s="5">
        <v>9.5000000000000005E-6</v>
      </c>
      <c r="C5208" s="12">
        <f t="shared" si="81"/>
        <v>9.5</v>
      </c>
    </row>
    <row r="5209" spans="1:3" x14ac:dyDescent="0.25">
      <c r="A5209" s="5">
        <v>1.0149999999999999E-5</v>
      </c>
      <c r="C5209" s="12">
        <f t="shared" si="81"/>
        <v>10.149999999999999</v>
      </c>
    </row>
    <row r="5210" spans="1:3" x14ac:dyDescent="0.25">
      <c r="A5210" s="5">
        <v>1.027E-5</v>
      </c>
      <c r="C5210" s="12">
        <f t="shared" si="81"/>
        <v>10.27</v>
      </c>
    </row>
    <row r="5211" spans="1:3" x14ac:dyDescent="0.25">
      <c r="A5211" s="5">
        <v>9.6800000000000005E-6</v>
      </c>
      <c r="C5211" s="12">
        <f t="shared" si="81"/>
        <v>9.68</v>
      </c>
    </row>
    <row r="5212" spans="1:3" x14ac:dyDescent="0.25">
      <c r="A5212" s="5">
        <v>9.6299999999999993E-6</v>
      </c>
      <c r="C5212" s="12">
        <f t="shared" si="81"/>
        <v>9.629999999999999</v>
      </c>
    </row>
    <row r="5213" spans="1:3" x14ac:dyDescent="0.25">
      <c r="A5213" s="5">
        <v>9.9199999999999999E-6</v>
      </c>
      <c r="C5213" s="12">
        <f t="shared" si="81"/>
        <v>9.92</v>
      </c>
    </row>
    <row r="5214" spans="1:3" x14ac:dyDescent="0.25">
      <c r="A5214" s="5">
        <v>9.6800000000000005E-6</v>
      </c>
      <c r="C5214" s="12">
        <f t="shared" si="81"/>
        <v>9.68</v>
      </c>
    </row>
    <row r="5215" spans="1:3" x14ac:dyDescent="0.25">
      <c r="A5215" s="5">
        <v>9.7200000000000001E-6</v>
      </c>
      <c r="C5215" s="12">
        <f t="shared" si="81"/>
        <v>9.7200000000000006</v>
      </c>
    </row>
    <row r="5216" spans="1:3" x14ac:dyDescent="0.25">
      <c r="A5216" s="5">
        <v>9.8200000000000008E-6</v>
      </c>
      <c r="C5216" s="12">
        <f t="shared" si="81"/>
        <v>9.82</v>
      </c>
    </row>
    <row r="5217" spans="1:3" x14ac:dyDescent="0.25">
      <c r="A5217" s="5">
        <v>9.38E-6</v>
      </c>
      <c r="C5217" s="12">
        <f t="shared" si="81"/>
        <v>9.3800000000000008</v>
      </c>
    </row>
    <row r="5218" spans="1:3" x14ac:dyDescent="0.25">
      <c r="A5218" s="5">
        <v>9.6700000000000006E-6</v>
      </c>
      <c r="C5218" s="12">
        <f t="shared" si="81"/>
        <v>9.67</v>
      </c>
    </row>
    <row r="5219" spans="1:3" x14ac:dyDescent="0.25">
      <c r="A5219" s="5">
        <v>1.0159999999999999E-5</v>
      </c>
      <c r="C5219" s="12">
        <f t="shared" si="81"/>
        <v>10.16</v>
      </c>
    </row>
    <row r="5220" spans="1:3" x14ac:dyDescent="0.25">
      <c r="A5220" s="5">
        <v>9.3700000000000001E-6</v>
      </c>
      <c r="C5220" s="12">
        <f t="shared" si="81"/>
        <v>9.3699999999999992</v>
      </c>
    </row>
    <row r="5221" spans="1:3" x14ac:dyDescent="0.25">
      <c r="A5221" s="5">
        <v>9.8200000000000008E-6</v>
      </c>
      <c r="C5221" s="12">
        <f t="shared" si="81"/>
        <v>9.82</v>
      </c>
    </row>
    <row r="5222" spans="1:3" x14ac:dyDescent="0.25">
      <c r="A5222" s="5">
        <v>9.7200000000000001E-6</v>
      </c>
      <c r="C5222" s="12">
        <f t="shared" si="81"/>
        <v>9.7200000000000006</v>
      </c>
    </row>
    <row r="5223" spans="1:3" x14ac:dyDescent="0.25">
      <c r="A5223" s="5">
        <v>9.7499999999999998E-6</v>
      </c>
      <c r="C5223" s="12">
        <f t="shared" si="81"/>
        <v>9.75</v>
      </c>
    </row>
    <row r="5224" spans="1:3" x14ac:dyDescent="0.25">
      <c r="A5224" s="5">
        <v>9.5000000000000005E-6</v>
      </c>
      <c r="C5224" s="12">
        <f t="shared" si="81"/>
        <v>9.5</v>
      </c>
    </row>
    <row r="5225" spans="1:3" x14ac:dyDescent="0.25">
      <c r="A5225" s="5">
        <v>9.7200000000000001E-6</v>
      </c>
      <c r="C5225" s="12">
        <f t="shared" si="81"/>
        <v>9.7200000000000006</v>
      </c>
    </row>
    <row r="5226" spans="1:3" x14ac:dyDescent="0.25">
      <c r="A5226" s="5">
        <v>1.0210000000000001E-5</v>
      </c>
      <c r="C5226" s="12">
        <f t="shared" si="81"/>
        <v>10.210000000000001</v>
      </c>
    </row>
    <row r="5227" spans="1:3" x14ac:dyDescent="0.25">
      <c r="A5227" s="5">
        <v>9.9000000000000001E-6</v>
      </c>
      <c r="C5227" s="12">
        <f t="shared" si="81"/>
        <v>9.9</v>
      </c>
    </row>
    <row r="5228" spans="1:3" x14ac:dyDescent="0.25">
      <c r="A5228" s="5">
        <v>9.5699999999999999E-6</v>
      </c>
      <c r="C5228" s="12">
        <f t="shared" si="81"/>
        <v>9.57</v>
      </c>
    </row>
    <row r="5229" spans="1:3" x14ac:dyDescent="0.25">
      <c r="A5229" s="5">
        <v>9.5100000000000004E-6</v>
      </c>
      <c r="C5229" s="12">
        <f t="shared" si="81"/>
        <v>9.51</v>
      </c>
    </row>
    <row r="5230" spans="1:3" x14ac:dyDescent="0.25">
      <c r="A5230" s="5">
        <v>9.9499999999999996E-6</v>
      </c>
      <c r="C5230" s="12">
        <f t="shared" si="81"/>
        <v>9.9499999999999993</v>
      </c>
    </row>
    <row r="5231" spans="1:3" x14ac:dyDescent="0.25">
      <c r="A5231" s="5">
        <v>9.9199999999999999E-6</v>
      </c>
      <c r="C5231" s="12">
        <f t="shared" si="81"/>
        <v>9.92</v>
      </c>
    </row>
    <row r="5232" spans="1:3" x14ac:dyDescent="0.25">
      <c r="A5232" s="5">
        <v>9.73E-6</v>
      </c>
      <c r="C5232" s="12">
        <f t="shared" si="81"/>
        <v>9.73</v>
      </c>
    </row>
    <row r="5233" spans="1:3" x14ac:dyDescent="0.25">
      <c r="A5233" s="5">
        <v>1.0370000000000001E-5</v>
      </c>
      <c r="C5233" s="12">
        <f t="shared" si="81"/>
        <v>10.370000000000001</v>
      </c>
    </row>
    <row r="5234" spans="1:3" x14ac:dyDescent="0.25">
      <c r="A5234" s="5">
        <v>9.6900000000000004E-6</v>
      </c>
      <c r="C5234" s="12">
        <f t="shared" si="81"/>
        <v>9.6900000000000013</v>
      </c>
    </row>
    <row r="5235" spans="1:3" x14ac:dyDescent="0.25">
      <c r="A5235" s="5">
        <v>9.6199999999999994E-6</v>
      </c>
      <c r="C5235" s="12">
        <f t="shared" si="81"/>
        <v>9.6199999999999992</v>
      </c>
    </row>
    <row r="5236" spans="1:3" x14ac:dyDescent="0.25">
      <c r="A5236" s="5">
        <v>9.5100000000000004E-6</v>
      </c>
      <c r="C5236" s="12">
        <f t="shared" si="81"/>
        <v>9.51</v>
      </c>
    </row>
    <row r="5237" spans="1:3" x14ac:dyDescent="0.25">
      <c r="A5237" s="5">
        <v>9.3100000000000006E-6</v>
      </c>
      <c r="C5237" s="12">
        <f t="shared" si="81"/>
        <v>9.31</v>
      </c>
    </row>
    <row r="5238" spans="1:3" x14ac:dyDescent="0.25">
      <c r="A5238" s="5">
        <v>9.7699999999999996E-6</v>
      </c>
      <c r="C5238" s="12">
        <f t="shared" si="81"/>
        <v>9.77</v>
      </c>
    </row>
    <row r="5239" spans="1:3" x14ac:dyDescent="0.25">
      <c r="A5239" s="5">
        <v>9.6800000000000005E-6</v>
      </c>
      <c r="C5239" s="12">
        <f t="shared" si="81"/>
        <v>9.68</v>
      </c>
    </row>
    <row r="5240" spans="1:3" x14ac:dyDescent="0.25">
      <c r="A5240" s="5">
        <v>1.039E-5</v>
      </c>
      <c r="C5240" s="12">
        <f t="shared" si="81"/>
        <v>10.39</v>
      </c>
    </row>
    <row r="5241" spans="1:3" x14ac:dyDescent="0.25">
      <c r="A5241" s="5">
        <v>1.04E-5</v>
      </c>
      <c r="C5241" s="12">
        <f t="shared" si="81"/>
        <v>10.4</v>
      </c>
    </row>
    <row r="5242" spans="1:3" x14ac:dyDescent="0.25">
      <c r="A5242" s="5">
        <v>1.013E-5</v>
      </c>
      <c r="C5242" s="12">
        <f t="shared" si="81"/>
        <v>10.129999999999999</v>
      </c>
    </row>
    <row r="5243" spans="1:3" x14ac:dyDescent="0.25">
      <c r="A5243" s="5">
        <v>9.2799999999999992E-6</v>
      </c>
      <c r="C5243" s="12">
        <f t="shared" si="81"/>
        <v>9.2799999999999994</v>
      </c>
    </row>
    <row r="5244" spans="1:3" x14ac:dyDescent="0.25">
      <c r="A5244" s="5">
        <v>9.5400000000000001E-6</v>
      </c>
      <c r="C5244" s="12">
        <f t="shared" si="81"/>
        <v>9.5400000000000009</v>
      </c>
    </row>
    <row r="5245" spans="1:3" x14ac:dyDescent="0.25">
      <c r="A5245" s="5">
        <v>1.0020000000000001E-5</v>
      </c>
      <c r="C5245" s="12">
        <f t="shared" si="81"/>
        <v>10.020000000000001</v>
      </c>
    </row>
    <row r="5246" spans="1:3" x14ac:dyDescent="0.25">
      <c r="A5246" s="5">
        <v>9.3300000000000005E-6</v>
      </c>
      <c r="C5246" s="12">
        <f t="shared" si="81"/>
        <v>9.33</v>
      </c>
    </row>
    <row r="5247" spans="1:3" x14ac:dyDescent="0.25">
      <c r="A5247" s="5">
        <v>1.022E-5</v>
      </c>
      <c r="C5247" s="12">
        <f t="shared" si="81"/>
        <v>10.220000000000001</v>
      </c>
    </row>
    <row r="5248" spans="1:3" x14ac:dyDescent="0.25">
      <c r="A5248" s="5">
        <v>9.8099999999999992E-6</v>
      </c>
      <c r="C5248" s="12">
        <f t="shared" si="81"/>
        <v>9.8099999999999987</v>
      </c>
    </row>
    <row r="5249" spans="1:3" x14ac:dyDescent="0.25">
      <c r="A5249" s="5">
        <v>9.6700000000000006E-6</v>
      </c>
      <c r="C5249" s="12">
        <f t="shared" si="81"/>
        <v>9.67</v>
      </c>
    </row>
    <row r="5250" spans="1:3" x14ac:dyDescent="0.25">
      <c r="A5250" s="5">
        <v>9.6299999999999993E-6</v>
      </c>
      <c r="C5250" s="12">
        <f t="shared" ref="C5250:C5313" si="82">A5250*1000000</f>
        <v>9.629999999999999</v>
      </c>
    </row>
    <row r="5251" spans="1:3" x14ac:dyDescent="0.25">
      <c r="A5251" s="5">
        <v>9.5699999999999999E-6</v>
      </c>
      <c r="C5251" s="12">
        <f t="shared" si="82"/>
        <v>9.57</v>
      </c>
    </row>
    <row r="5252" spans="1:3" x14ac:dyDescent="0.25">
      <c r="A5252" s="5">
        <v>9.4099999999999997E-6</v>
      </c>
      <c r="C5252" s="12">
        <f t="shared" si="82"/>
        <v>9.41</v>
      </c>
    </row>
    <row r="5253" spans="1:3" x14ac:dyDescent="0.25">
      <c r="A5253" s="5">
        <v>9.3400000000000004E-6</v>
      </c>
      <c r="C5253" s="12">
        <f t="shared" si="82"/>
        <v>9.34</v>
      </c>
    </row>
    <row r="5254" spans="1:3" x14ac:dyDescent="0.25">
      <c r="A5254" s="5">
        <v>9.1600000000000004E-6</v>
      </c>
      <c r="C5254" s="12">
        <f t="shared" si="82"/>
        <v>9.16</v>
      </c>
    </row>
    <row r="5255" spans="1:3" x14ac:dyDescent="0.25">
      <c r="A5255" s="5">
        <v>9.8300000000000008E-6</v>
      </c>
      <c r="C5255" s="12">
        <f t="shared" si="82"/>
        <v>9.83</v>
      </c>
    </row>
    <row r="5256" spans="1:3" x14ac:dyDescent="0.25">
      <c r="A5256" s="5">
        <v>9.5100000000000004E-6</v>
      </c>
      <c r="C5256" s="12">
        <f t="shared" si="82"/>
        <v>9.51</v>
      </c>
    </row>
    <row r="5257" spans="1:3" x14ac:dyDescent="0.25">
      <c r="A5257" s="5">
        <v>9.5999999999999996E-6</v>
      </c>
      <c r="C5257" s="12">
        <f t="shared" si="82"/>
        <v>9.6</v>
      </c>
    </row>
    <row r="5258" spans="1:3" x14ac:dyDescent="0.25">
      <c r="A5258" s="5">
        <v>9.9199999999999999E-6</v>
      </c>
      <c r="C5258" s="12">
        <f t="shared" si="82"/>
        <v>9.92</v>
      </c>
    </row>
    <row r="5259" spans="1:3" x14ac:dyDescent="0.25">
      <c r="A5259" s="5">
        <v>9.8300000000000008E-6</v>
      </c>
      <c r="C5259" s="12">
        <f t="shared" si="82"/>
        <v>9.83</v>
      </c>
    </row>
    <row r="5260" spans="1:3" x14ac:dyDescent="0.25">
      <c r="A5260" s="5">
        <v>9.6199999999999994E-6</v>
      </c>
      <c r="C5260" s="12">
        <f t="shared" si="82"/>
        <v>9.6199999999999992</v>
      </c>
    </row>
    <row r="5261" spans="1:3" x14ac:dyDescent="0.25">
      <c r="A5261" s="5">
        <v>1.118E-5</v>
      </c>
      <c r="C5261" s="12">
        <f t="shared" si="82"/>
        <v>11.18</v>
      </c>
    </row>
    <row r="5262" spans="1:3" x14ac:dyDescent="0.25">
      <c r="A5262" s="5">
        <v>1.385E-5</v>
      </c>
      <c r="C5262" s="12">
        <f t="shared" si="82"/>
        <v>13.85</v>
      </c>
    </row>
    <row r="5263" spans="1:3" x14ac:dyDescent="0.25">
      <c r="A5263" s="5">
        <v>2.1109999999999999E-5</v>
      </c>
      <c r="C5263" s="12">
        <f t="shared" si="82"/>
        <v>21.11</v>
      </c>
    </row>
    <row r="5264" spans="1:3" x14ac:dyDescent="0.25">
      <c r="A5264" s="5">
        <v>3.7679999999999998E-5</v>
      </c>
      <c r="C5264" s="12">
        <f t="shared" si="82"/>
        <v>37.68</v>
      </c>
    </row>
    <row r="5265" spans="1:3" x14ac:dyDescent="0.25">
      <c r="A5265" s="5">
        <v>6.9410000000000001E-5</v>
      </c>
      <c r="C5265" s="12">
        <f t="shared" si="82"/>
        <v>69.41</v>
      </c>
    </row>
    <row r="5266" spans="1:3" x14ac:dyDescent="0.25">
      <c r="A5266" s="5">
        <v>1.2180000000000001E-4</v>
      </c>
      <c r="C5266" s="12">
        <f t="shared" si="82"/>
        <v>121.80000000000001</v>
      </c>
    </row>
    <row r="5267" spans="1:3" x14ac:dyDescent="0.25">
      <c r="A5267" s="5">
        <v>2.03E-4</v>
      </c>
      <c r="C5267" s="12">
        <f t="shared" si="82"/>
        <v>203</v>
      </c>
    </row>
    <row r="5268" spans="1:3" x14ac:dyDescent="0.25">
      <c r="A5268" s="5">
        <v>3.0630000000000002E-4</v>
      </c>
      <c r="C5268" s="12">
        <f t="shared" si="82"/>
        <v>306.3</v>
      </c>
    </row>
    <row r="5269" spans="1:3" x14ac:dyDescent="0.25">
      <c r="A5269" s="5">
        <v>4.2153999999999998E-4</v>
      </c>
      <c r="C5269" s="12">
        <f t="shared" si="82"/>
        <v>421.53999999999996</v>
      </c>
    </row>
    <row r="5270" spans="1:3" x14ac:dyDescent="0.25">
      <c r="A5270" s="5">
        <v>5.2176000000000002E-4</v>
      </c>
      <c r="C5270" s="12">
        <f t="shared" si="82"/>
        <v>521.76</v>
      </c>
    </row>
    <row r="5271" spans="1:3" x14ac:dyDescent="0.25">
      <c r="A5271" s="5">
        <v>5.7839000000000002E-4</v>
      </c>
      <c r="C5271" s="12">
        <f t="shared" si="82"/>
        <v>578.39</v>
      </c>
    </row>
    <row r="5272" spans="1:3" x14ac:dyDescent="0.25">
      <c r="A5272" s="5">
        <v>5.7742999999999998E-4</v>
      </c>
      <c r="C5272" s="12">
        <f t="shared" si="82"/>
        <v>577.42999999999995</v>
      </c>
    </row>
    <row r="5273" spans="1:3" x14ac:dyDescent="0.25">
      <c r="A5273" s="5">
        <v>5.2090000000000003E-4</v>
      </c>
      <c r="C5273" s="12">
        <f t="shared" si="82"/>
        <v>520.9</v>
      </c>
    </row>
    <row r="5274" spans="1:3" x14ac:dyDescent="0.25">
      <c r="A5274" s="5">
        <v>4.2068999999999999E-4</v>
      </c>
      <c r="C5274" s="12">
        <f t="shared" si="82"/>
        <v>420.69</v>
      </c>
    </row>
    <row r="5275" spans="1:3" x14ac:dyDescent="0.25">
      <c r="A5275" s="5">
        <v>3.0892000000000002E-4</v>
      </c>
      <c r="C5275" s="12">
        <f t="shared" si="82"/>
        <v>308.92</v>
      </c>
    </row>
    <row r="5276" spans="1:3" x14ac:dyDescent="0.25">
      <c r="A5276" s="5">
        <v>2.0258E-4</v>
      </c>
      <c r="C5276" s="12">
        <f t="shared" si="82"/>
        <v>202.58</v>
      </c>
    </row>
    <row r="5277" spans="1:3" x14ac:dyDescent="0.25">
      <c r="A5277" s="5">
        <v>1.2447000000000001E-4</v>
      </c>
      <c r="C5277" s="12">
        <f t="shared" si="82"/>
        <v>124.47000000000001</v>
      </c>
    </row>
    <row r="5278" spans="1:3" x14ac:dyDescent="0.25">
      <c r="A5278" s="5">
        <v>6.8180000000000001E-5</v>
      </c>
      <c r="C5278" s="12">
        <f t="shared" si="82"/>
        <v>68.180000000000007</v>
      </c>
    </row>
    <row r="5279" spans="1:3" x14ac:dyDescent="0.25">
      <c r="A5279" s="5">
        <v>3.7799999999999997E-5</v>
      </c>
      <c r="C5279" s="12">
        <f t="shared" si="82"/>
        <v>37.799999999999997</v>
      </c>
    </row>
    <row r="5280" spans="1:3" x14ac:dyDescent="0.25">
      <c r="A5280" s="5">
        <v>2.143E-5</v>
      </c>
      <c r="C5280" s="12">
        <f t="shared" si="82"/>
        <v>21.43</v>
      </c>
    </row>
    <row r="5281" spans="1:3" x14ac:dyDescent="0.25">
      <c r="A5281" s="5">
        <v>1.347E-5</v>
      </c>
      <c r="C5281" s="12">
        <f t="shared" si="82"/>
        <v>13.47</v>
      </c>
    </row>
    <row r="5282" spans="1:3" x14ac:dyDescent="0.25">
      <c r="A5282" s="5">
        <v>1.1060000000000001E-5</v>
      </c>
      <c r="C5282" s="12">
        <f t="shared" si="82"/>
        <v>11.06</v>
      </c>
    </row>
    <row r="5283" spans="1:3" x14ac:dyDescent="0.25">
      <c r="A5283" s="5">
        <v>9.7399999999999999E-6</v>
      </c>
      <c r="C5283" s="12">
        <f t="shared" si="82"/>
        <v>9.74</v>
      </c>
    </row>
    <row r="5284" spans="1:3" x14ac:dyDescent="0.25">
      <c r="A5284" s="5">
        <v>9.4499999999999993E-6</v>
      </c>
      <c r="C5284" s="12">
        <f t="shared" si="82"/>
        <v>9.4499999999999993</v>
      </c>
    </row>
    <row r="5285" spans="1:3" x14ac:dyDescent="0.25">
      <c r="A5285" s="5">
        <v>9.4299999999999995E-6</v>
      </c>
      <c r="C5285" s="12">
        <f t="shared" si="82"/>
        <v>9.43</v>
      </c>
    </row>
    <row r="5286" spans="1:3" x14ac:dyDescent="0.25">
      <c r="A5286" s="5">
        <v>9.6199999999999994E-6</v>
      </c>
      <c r="C5286" s="12">
        <f t="shared" si="82"/>
        <v>9.6199999999999992</v>
      </c>
    </row>
    <row r="5287" spans="1:3" x14ac:dyDescent="0.25">
      <c r="A5287" s="5">
        <v>9.6399999999999992E-6</v>
      </c>
      <c r="C5287" s="12">
        <f t="shared" si="82"/>
        <v>9.6399999999999988</v>
      </c>
    </row>
    <row r="5288" spans="1:3" x14ac:dyDescent="0.25">
      <c r="A5288" s="5">
        <v>9.3999999999999998E-6</v>
      </c>
      <c r="C5288" s="12">
        <f t="shared" si="82"/>
        <v>9.4</v>
      </c>
    </row>
    <row r="5289" spans="1:3" x14ac:dyDescent="0.25">
      <c r="A5289" s="5">
        <v>9.4800000000000007E-6</v>
      </c>
      <c r="C5289" s="12">
        <f t="shared" si="82"/>
        <v>9.48</v>
      </c>
    </row>
    <row r="5290" spans="1:3" x14ac:dyDescent="0.25">
      <c r="A5290" s="5">
        <v>9.0599999999999997E-6</v>
      </c>
      <c r="C5290" s="12">
        <f t="shared" si="82"/>
        <v>9.06</v>
      </c>
    </row>
    <row r="5291" spans="1:3" x14ac:dyDescent="0.25">
      <c r="A5291" s="5">
        <v>9.8200000000000008E-6</v>
      </c>
      <c r="C5291" s="12">
        <f t="shared" si="82"/>
        <v>9.82</v>
      </c>
    </row>
    <row r="5292" spans="1:3" x14ac:dyDescent="0.25">
      <c r="A5292" s="5">
        <v>9.9499999999999996E-6</v>
      </c>
      <c r="C5292" s="12">
        <f t="shared" si="82"/>
        <v>9.9499999999999993</v>
      </c>
    </row>
    <row r="5293" spans="1:3" x14ac:dyDescent="0.25">
      <c r="A5293" s="5">
        <v>9.6600000000000007E-6</v>
      </c>
      <c r="C5293" s="12">
        <f t="shared" si="82"/>
        <v>9.66</v>
      </c>
    </row>
    <row r="5294" spans="1:3" x14ac:dyDescent="0.25">
      <c r="A5294" s="5">
        <v>1.029E-5</v>
      </c>
      <c r="C5294" s="12">
        <f t="shared" si="82"/>
        <v>10.29</v>
      </c>
    </row>
    <row r="5295" spans="1:3" x14ac:dyDescent="0.25">
      <c r="A5295" s="5">
        <v>9.2699999999999993E-6</v>
      </c>
      <c r="C5295" s="12">
        <f t="shared" si="82"/>
        <v>9.27</v>
      </c>
    </row>
    <row r="5296" spans="1:3" x14ac:dyDescent="0.25">
      <c r="A5296" s="5">
        <v>9.91E-6</v>
      </c>
      <c r="C5296" s="12">
        <f t="shared" si="82"/>
        <v>9.91</v>
      </c>
    </row>
    <row r="5297" spans="1:3" x14ac:dyDescent="0.25">
      <c r="A5297" s="5">
        <v>9.5400000000000001E-6</v>
      </c>
      <c r="C5297" s="12">
        <f t="shared" si="82"/>
        <v>9.5400000000000009</v>
      </c>
    </row>
    <row r="5298" spans="1:3" x14ac:dyDescent="0.25">
      <c r="A5298" s="5">
        <v>9.5599999999999999E-6</v>
      </c>
      <c r="C5298" s="12">
        <f t="shared" si="82"/>
        <v>9.56</v>
      </c>
    </row>
    <row r="5299" spans="1:3" x14ac:dyDescent="0.25">
      <c r="A5299" s="5">
        <v>9.1200000000000008E-6</v>
      </c>
      <c r="C5299" s="12">
        <f t="shared" si="82"/>
        <v>9.120000000000001</v>
      </c>
    </row>
    <row r="5300" spans="1:3" x14ac:dyDescent="0.25">
      <c r="A5300" s="5">
        <v>9.7599999999999997E-6</v>
      </c>
      <c r="C5300" s="12">
        <f t="shared" si="82"/>
        <v>9.76</v>
      </c>
    </row>
    <row r="5301" spans="1:3" x14ac:dyDescent="0.25">
      <c r="A5301" s="5">
        <v>9.8400000000000007E-6</v>
      </c>
      <c r="C5301" s="12">
        <f t="shared" si="82"/>
        <v>9.84</v>
      </c>
    </row>
    <row r="5302" spans="1:3" x14ac:dyDescent="0.25">
      <c r="A5302" s="5">
        <v>9.7499999999999998E-6</v>
      </c>
      <c r="C5302" s="12">
        <f t="shared" si="82"/>
        <v>9.75</v>
      </c>
    </row>
    <row r="5303" spans="1:3" x14ac:dyDescent="0.25">
      <c r="A5303" s="5">
        <v>9.8400000000000007E-6</v>
      </c>
      <c r="C5303" s="12">
        <f t="shared" si="82"/>
        <v>9.84</v>
      </c>
    </row>
    <row r="5304" spans="1:3" x14ac:dyDescent="0.25">
      <c r="A5304" s="5">
        <v>9.2E-6</v>
      </c>
      <c r="C5304" s="12">
        <f t="shared" si="82"/>
        <v>9.1999999999999993</v>
      </c>
    </row>
    <row r="5305" spans="1:3" x14ac:dyDescent="0.25">
      <c r="A5305" s="5">
        <v>9.7899999999999994E-6</v>
      </c>
      <c r="C5305" s="12">
        <f t="shared" si="82"/>
        <v>9.7899999999999991</v>
      </c>
    </row>
    <row r="5306" spans="1:3" x14ac:dyDescent="0.25">
      <c r="A5306" s="5">
        <v>9.0899999999999994E-6</v>
      </c>
      <c r="C5306" s="12">
        <f t="shared" si="82"/>
        <v>9.09</v>
      </c>
    </row>
    <row r="5307" spans="1:3" x14ac:dyDescent="0.25">
      <c r="A5307" s="5">
        <v>9.9199999999999999E-6</v>
      </c>
      <c r="C5307" s="12">
        <f t="shared" si="82"/>
        <v>9.92</v>
      </c>
    </row>
    <row r="5308" spans="1:3" x14ac:dyDescent="0.25">
      <c r="A5308" s="5">
        <v>9.2699999999999993E-6</v>
      </c>
      <c r="C5308" s="12">
        <f t="shared" si="82"/>
        <v>9.27</v>
      </c>
    </row>
    <row r="5309" spans="1:3" x14ac:dyDescent="0.25">
      <c r="A5309" s="5">
        <v>8.7199999999999995E-6</v>
      </c>
      <c r="C5309" s="12">
        <f t="shared" si="82"/>
        <v>8.7199999999999989</v>
      </c>
    </row>
    <row r="5310" spans="1:3" x14ac:dyDescent="0.25">
      <c r="A5310" s="5">
        <v>9.91E-6</v>
      </c>
      <c r="C5310" s="12">
        <f t="shared" si="82"/>
        <v>9.91</v>
      </c>
    </row>
    <row r="5311" spans="1:3" x14ac:dyDescent="0.25">
      <c r="A5311" s="5">
        <v>9.1200000000000008E-6</v>
      </c>
      <c r="C5311" s="12">
        <f t="shared" si="82"/>
        <v>9.120000000000001</v>
      </c>
    </row>
    <row r="5312" spans="1:3" x14ac:dyDescent="0.25">
      <c r="A5312" s="5">
        <v>9.0299999999999999E-6</v>
      </c>
      <c r="C5312" s="12">
        <f t="shared" si="82"/>
        <v>9.0299999999999994</v>
      </c>
    </row>
    <row r="5313" spans="1:3" x14ac:dyDescent="0.25">
      <c r="A5313" s="5">
        <v>9.9799999999999993E-6</v>
      </c>
      <c r="C5313" s="12">
        <f t="shared" si="82"/>
        <v>9.9799999999999986</v>
      </c>
    </row>
    <row r="5314" spans="1:3" x14ac:dyDescent="0.25">
      <c r="A5314" s="5">
        <v>9.3700000000000001E-6</v>
      </c>
      <c r="C5314" s="12">
        <f t="shared" ref="C5314:C5377" si="83">A5314*1000000</f>
        <v>9.3699999999999992</v>
      </c>
    </row>
    <row r="5315" spans="1:3" x14ac:dyDescent="0.25">
      <c r="A5315" s="5">
        <v>9.7799999999999995E-6</v>
      </c>
      <c r="C5315" s="12">
        <f t="shared" si="83"/>
        <v>9.7799999999999994</v>
      </c>
    </row>
    <row r="5316" spans="1:3" x14ac:dyDescent="0.25">
      <c r="A5316" s="5">
        <v>9.4099999999999997E-6</v>
      </c>
      <c r="C5316" s="12">
        <f t="shared" si="83"/>
        <v>9.41</v>
      </c>
    </row>
    <row r="5317" spans="1:3" x14ac:dyDescent="0.25">
      <c r="A5317" s="5">
        <v>9.5200000000000003E-6</v>
      </c>
      <c r="C5317" s="12">
        <f t="shared" si="83"/>
        <v>9.52</v>
      </c>
    </row>
    <row r="5318" spans="1:3" x14ac:dyDescent="0.25">
      <c r="A5318" s="5">
        <v>1.0360000000000001E-5</v>
      </c>
      <c r="C5318" s="12">
        <f t="shared" si="83"/>
        <v>10.360000000000001</v>
      </c>
    </row>
    <row r="5319" spans="1:3" x14ac:dyDescent="0.25">
      <c r="A5319" s="5">
        <v>9.7399999999999999E-6</v>
      </c>
      <c r="C5319" s="12">
        <f t="shared" si="83"/>
        <v>9.74</v>
      </c>
    </row>
    <row r="5320" spans="1:3" x14ac:dyDescent="0.25">
      <c r="A5320" s="5">
        <v>9.2199999999999998E-6</v>
      </c>
      <c r="C5320" s="12">
        <f t="shared" si="83"/>
        <v>9.2200000000000006</v>
      </c>
    </row>
    <row r="5321" spans="1:3" x14ac:dyDescent="0.25">
      <c r="A5321" s="5">
        <v>9.6600000000000007E-6</v>
      </c>
      <c r="C5321" s="12">
        <f t="shared" si="83"/>
        <v>9.66</v>
      </c>
    </row>
    <row r="5322" spans="1:3" x14ac:dyDescent="0.25">
      <c r="A5322" s="5">
        <v>1.023E-5</v>
      </c>
      <c r="C5322" s="12">
        <f t="shared" si="83"/>
        <v>10.23</v>
      </c>
    </row>
    <row r="5323" spans="1:3" x14ac:dyDescent="0.25">
      <c r="A5323" s="5">
        <v>9.4800000000000007E-6</v>
      </c>
      <c r="C5323" s="12">
        <f t="shared" si="83"/>
        <v>9.48</v>
      </c>
    </row>
    <row r="5324" spans="1:3" x14ac:dyDescent="0.25">
      <c r="A5324" s="5">
        <v>9.6099999999999995E-6</v>
      </c>
      <c r="C5324" s="12">
        <f t="shared" si="83"/>
        <v>9.61</v>
      </c>
    </row>
    <row r="5325" spans="1:3" x14ac:dyDescent="0.25">
      <c r="A5325" s="5">
        <v>9.5000000000000005E-6</v>
      </c>
      <c r="C5325" s="12">
        <f t="shared" si="83"/>
        <v>9.5</v>
      </c>
    </row>
    <row r="5326" spans="1:3" x14ac:dyDescent="0.25">
      <c r="A5326" s="5">
        <v>9.6800000000000005E-6</v>
      </c>
      <c r="C5326" s="12">
        <f t="shared" si="83"/>
        <v>9.68</v>
      </c>
    </row>
    <row r="5327" spans="1:3" x14ac:dyDescent="0.25">
      <c r="A5327" s="5">
        <v>9.4599999999999992E-6</v>
      </c>
      <c r="C5327" s="12">
        <f t="shared" si="83"/>
        <v>9.4599999999999991</v>
      </c>
    </row>
    <row r="5328" spans="1:3" x14ac:dyDescent="0.25">
      <c r="A5328" s="5">
        <v>9.4499999999999993E-6</v>
      </c>
      <c r="C5328" s="12">
        <f t="shared" si="83"/>
        <v>9.4499999999999993</v>
      </c>
    </row>
    <row r="5329" spans="1:3" x14ac:dyDescent="0.25">
      <c r="A5329" s="5">
        <v>8.7499999999999992E-6</v>
      </c>
      <c r="C5329" s="12">
        <f t="shared" si="83"/>
        <v>8.75</v>
      </c>
    </row>
    <row r="5330" spans="1:3" x14ac:dyDescent="0.25">
      <c r="A5330" s="5">
        <v>9.7999999999999993E-6</v>
      </c>
      <c r="C5330" s="12">
        <f t="shared" si="83"/>
        <v>9.7999999999999989</v>
      </c>
    </row>
    <row r="5331" spans="1:3" x14ac:dyDescent="0.25">
      <c r="A5331" s="5">
        <v>9.4099999999999997E-6</v>
      </c>
      <c r="C5331" s="12">
        <f t="shared" si="83"/>
        <v>9.41</v>
      </c>
    </row>
    <row r="5332" spans="1:3" x14ac:dyDescent="0.25">
      <c r="A5332" s="5">
        <v>1.0030000000000001E-5</v>
      </c>
      <c r="C5332" s="12">
        <f t="shared" si="83"/>
        <v>10.030000000000001</v>
      </c>
    </row>
    <row r="5333" spans="1:3" x14ac:dyDescent="0.25">
      <c r="A5333" s="5">
        <v>9.2499999999999995E-6</v>
      </c>
      <c r="C5333" s="12">
        <f t="shared" si="83"/>
        <v>9.25</v>
      </c>
    </row>
    <row r="5334" spans="1:3" x14ac:dyDescent="0.25">
      <c r="A5334" s="5">
        <v>9.6700000000000006E-6</v>
      </c>
      <c r="C5334" s="12">
        <f t="shared" si="83"/>
        <v>9.67</v>
      </c>
    </row>
    <row r="5335" spans="1:3" x14ac:dyDescent="0.25">
      <c r="A5335" s="5">
        <v>9.2499999999999995E-6</v>
      </c>
      <c r="C5335" s="12">
        <f t="shared" si="83"/>
        <v>9.25</v>
      </c>
    </row>
    <row r="5336" spans="1:3" x14ac:dyDescent="0.25">
      <c r="A5336" s="5">
        <v>9.5899999999999997E-6</v>
      </c>
      <c r="C5336" s="12">
        <f t="shared" si="83"/>
        <v>9.59</v>
      </c>
    </row>
    <row r="5337" spans="1:3" x14ac:dyDescent="0.25">
      <c r="A5337" s="5">
        <v>9.8800000000000003E-6</v>
      </c>
      <c r="C5337" s="12">
        <f t="shared" si="83"/>
        <v>9.8800000000000008</v>
      </c>
    </row>
    <row r="5338" spans="1:3" x14ac:dyDescent="0.25">
      <c r="A5338" s="5">
        <v>9.7899999999999994E-6</v>
      </c>
      <c r="C5338" s="12">
        <f t="shared" si="83"/>
        <v>9.7899999999999991</v>
      </c>
    </row>
    <row r="5339" spans="1:3" x14ac:dyDescent="0.25">
      <c r="A5339" s="5">
        <v>1.0000000000000001E-5</v>
      </c>
      <c r="C5339" s="12">
        <f t="shared" si="83"/>
        <v>10</v>
      </c>
    </row>
    <row r="5340" spans="1:3" x14ac:dyDescent="0.25">
      <c r="A5340" s="5">
        <v>1.0030000000000001E-5</v>
      </c>
      <c r="C5340" s="12">
        <f t="shared" si="83"/>
        <v>10.030000000000001</v>
      </c>
    </row>
    <row r="5341" spans="1:3" x14ac:dyDescent="0.25">
      <c r="A5341" s="5">
        <v>9.7100000000000002E-6</v>
      </c>
      <c r="C5341" s="12">
        <f t="shared" si="83"/>
        <v>9.7100000000000009</v>
      </c>
    </row>
    <row r="5342" spans="1:3" x14ac:dyDescent="0.25">
      <c r="A5342" s="5">
        <v>9.4900000000000006E-6</v>
      </c>
      <c r="C5342" s="12">
        <f t="shared" si="83"/>
        <v>9.49</v>
      </c>
    </row>
    <row r="5343" spans="1:3" x14ac:dyDescent="0.25">
      <c r="A5343" s="5">
        <v>1.0010000000000001E-5</v>
      </c>
      <c r="C5343" s="12">
        <f t="shared" si="83"/>
        <v>10.010000000000002</v>
      </c>
    </row>
    <row r="5344" spans="1:3" x14ac:dyDescent="0.25">
      <c r="A5344" s="5">
        <v>9.3700000000000001E-6</v>
      </c>
      <c r="C5344" s="12">
        <f t="shared" si="83"/>
        <v>9.3699999999999992</v>
      </c>
    </row>
    <row r="5345" spans="1:3" x14ac:dyDescent="0.25">
      <c r="A5345" s="5">
        <v>9.6299999999999993E-6</v>
      </c>
      <c r="C5345" s="12">
        <f t="shared" si="83"/>
        <v>9.629999999999999</v>
      </c>
    </row>
    <row r="5346" spans="1:3" x14ac:dyDescent="0.25">
      <c r="A5346" s="5">
        <v>9.7599999999999997E-6</v>
      </c>
      <c r="C5346" s="12">
        <f t="shared" si="83"/>
        <v>9.76</v>
      </c>
    </row>
    <row r="5347" spans="1:3" x14ac:dyDescent="0.25">
      <c r="A5347" s="5">
        <v>1.0139999999999999E-5</v>
      </c>
      <c r="C5347" s="12">
        <f t="shared" si="83"/>
        <v>10.139999999999999</v>
      </c>
    </row>
    <row r="5348" spans="1:3" x14ac:dyDescent="0.25">
      <c r="A5348" s="5">
        <v>9.6800000000000005E-6</v>
      </c>
      <c r="C5348" s="12">
        <f t="shared" si="83"/>
        <v>9.68</v>
      </c>
    </row>
    <row r="5349" spans="1:3" x14ac:dyDescent="0.25">
      <c r="A5349" s="5">
        <v>9.4399999999999994E-6</v>
      </c>
      <c r="C5349" s="12">
        <f t="shared" si="83"/>
        <v>9.44</v>
      </c>
    </row>
    <row r="5350" spans="1:3" x14ac:dyDescent="0.25">
      <c r="A5350" s="5">
        <v>9.1700000000000003E-6</v>
      </c>
      <c r="C5350" s="12">
        <f t="shared" si="83"/>
        <v>9.17</v>
      </c>
    </row>
    <row r="5351" spans="1:3" x14ac:dyDescent="0.25">
      <c r="A5351" s="5">
        <v>9.3300000000000005E-6</v>
      </c>
      <c r="C5351" s="12">
        <f t="shared" si="83"/>
        <v>9.33</v>
      </c>
    </row>
    <row r="5352" spans="1:3" x14ac:dyDescent="0.25">
      <c r="A5352" s="5">
        <v>9.6199999999999994E-6</v>
      </c>
      <c r="C5352" s="12">
        <f t="shared" si="83"/>
        <v>9.6199999999999992</v>
      </c>
    </row>
    <row r="5353" spans="1:3" x14ac:dyDescent="0.25">
      <c r="A5353" s="5">
        <v>9.2E-6</v>
      </c>
      <c r="C5353" s="12">
        <f t="shared" si="83"/>
        <v>9.1999999999999993</v>
      </c>
    </row>
    <row r="5354" spans="1:3" x14ac:dyDescent="0.25">
      <c r="A5354" s="5">
        <v>9.7000000000000003E-6</v>
      </c>
      <c r="C5354" s="12">
        <f t="shared" si="83"/>
        <v>9.7000000000000011</v>
      </c>
    </row>
    <row r="5355" spans="1:3" x14ac:dyDescent="0.25">
      <c r="A5355" s="5">
        <v>9.9000000000000001E-6</v>
      </c>
      <c r="C5355" s="12">
        <f t="shared" si="83"/>
        <v>9.9</v>
      </c>
    </row>
    <row r="5356" spans="1:3" x14ac:dyDescent="0.25">
      <c r="A5356" s="5">
        <v>9.5799999999999998E-6</v>
      </c>
      <c r="C5356" s="12">
        <f t="shared" si="83"/>
        <v>9.58</v>
      </c>
    </row>
    <row r="5357" spans="1:3" x14ac:dyDescent="0.25">
      <c r="A5357" s="5">
        <v>9.0799999999999995E-6</v>
      </c>
      <c r="C5357" s="12">
        <f t="shared" si="83"/>
        <v>9.08</v>
      </c>
    </row>
    <row r="5358" spans="1:3" x14ac:dyDescent="0.25">
      <c r="A5358" s="5">
        <v>9.2399999999999996E-6</v>
      </c>
      <c r="C5358" s="12">
        <f t="shared" si="83"/>
        <v>9.24</v>
      </c>
    </row>
    <row r="5359" spans="1:3" x14ac:dyDescent="0.25">
      <c r="A5359" s="5">
        <v>9.3200000000000006E-6</v>
      </c>
      <c r="C5359" s="12">
        <f t="shared" si="83"/>
        <v>9.32</v>
      </c>
    </row>
    <row r="5360" spans="1:3" x14ac:dyDescent="0.25">
      <c r="A5360" s="5">
        <v>9.4700000000000008E-6</v>
      </c>
      <c r="C5360" s="12">
        <f t="shared" si="83"/>
        <v>9.4700000000000006</v>
      </c>
    </row>
    <row r="5361" spans="1:3" x14ac:dyDescent="0.25">
      <c r="A5361" s="5">
        <v>9.7100000000000002E-6</v>
      </c>
      <c r="C5361" s="12">
        <f t="shared" si="83"/>
        <v>9.7100000000000009</v>
      </c>
    </row>
    <row r="5362" spans="1:3" x14ac:dyDescent="0.25">
      <c r="A5362" s="5">
        <v>9.6600000000000007E-6</v>
      </c>
      <c r="C5362" s="12">
        <f t="shared" si="83"/>
        <v>9.66</v>
      </c>
    </row>
    <row r="5363" spans="1:3" x14ac:dyDescent="0.25">
      <c r="A5363" s="5">
        <v>9.7899999999999994E-6</v>
      </c>
      <c r="C5363" s="12">
        <f t="shared" si="83"/>
        <v>9.7899999999999991</v>
      </c>
    </row>
    <row r="5364" spans="1:3" x14ac:dyDescent="0.25">
      <c r="A5364" s="5">
        <v>9.7999999999999993E-6</v>
      </c>
      <c r="C5364" s="12">
        <f t="shared" si="83"/>
        <v>9.7999999999999989</v>
      </c>
    </row>
    <row r="5365" spans="1:3" x14ac:dyDescent="0.25">
      <c r="A5365" s="5">
        <v>9.2699999999999993E-6</v>
      </c>
      <c r="C5365" s="12">
        <f t="shared" si="83"/>
        <v>9.27</v>
      </c>
    </row>
    <row r="5366" spans="1:3" x14ac:dyDescent="0.25">
      <c r="A5366" s="5">
        <v>1.026E-5</v>
      </c>
      <c r="C5366" s="12">
        <f t="shared" si="83"/>
        <v>10.26</v>
      </c>
    </row>
    <row r="5367" spans="1:3" x14ac:dyDescent="0.25">
      <c r="A5367" s="5">
        <v>9.5200000000000003E-6</v>
      </c>
      <c r="C5367" s="12">
        <f t="shared" si="83"/>
        <v>9.52</v>
      </c>
    </row>
    <row r="5368" spans="1:3" x14ac:dyDescent="0.25">
      <c r="A5368" s="5">
        <v>9.4900000000000006E-6</v>
      </c>
      <c r="C5368" s="12">
        <f t="shared" si="83"/>
        <v>9.49</v>
      </c>
    </row>
    <row r="5369" spans="1:3" x14ac:dyDescent="0.25">
      <c r="A5369" s="5">
        <v>9.6399999999999992E-6</v>
      </c>
      <c r="C5369" s="12">
        <f t="shared" si="83"/>
        <v>9.6399999999999988</v>
      </c>
    </row>
    <row r="5370" spans="1:3" x14ac:dyDescent="0.25">
      <c r="A5370" s="5">
        <v>9.3600000000000002E-6</v>
      </c>
      <c r="C5370" s="12">
        <f t="shared" si="83"/>
        <v>9.36</v>
      </c>
    </row>
    <row r="5371" spans="1:3" x14ac:dyDescent="0.25">
      <c r="A5371" s="5">
        <v>9.6700000000000006E-6</v>
      </c>
      <c r="C5371" s="12">
        <f t="shared" si="83"/>
        <v>9.67</v>
      </c>
    </row>
    <row r="5372" spans="1:3" x14ac:dyDescent="0.25">
      <c r="A5372" s="5">
        <v>1.04E-5</v>
      </c>
      <c r="C5372" s="12">
        <f t="shared" si="83"/>
        <v>10.4</v>
      </c>
    </row>
    <row r="5373" spans="1:3" x14ac:dyDescent="0.25">
      <c r="A5373" s="5">
        <v>9.8400000000000007E-6</v>
      </c>
      <c r="C5373" s="12">
        <f t="shared" si="83"/>
        <v>9.84</v>
      </c>
    </row>
    <row r="5374" spans="1:3" x14ac:dyDescent="0.25">
      <c r="A5374" s="5">
        <v>9.6600000000000007E-6</v>
      </c>
      <c r="C5374" s="12">
        <f t="shared" si="83"/>
        <v>9.66</v>
      </c>
    </row>
    <row r="5375" spans="1:3" x14ac:dyDescent="0.25">
      <c r="A5375" s="5">
        <v>9.5200000000000003E-6</v>
      </c>
      <c r="C5375" s="12">
        <f t="shared" si="83"/>
        <v>9.52</v>
      </c>
    </row>
    <row r="5376" spans="1:3" x14ac:dyDescent="0.25">
      <c r="A5376" s="5">
        <v>9.2199999999999998E-6</v>
      </c>
      <c r="C5376" s="12">
        <f t="shared" si="83"/>
        <v>9.2200000000000006</v>
      </c>
    </row>
    <row r="5377" spans="1:3" x14ac:dyDescent="0.25">
      <c r="A5377" s="5">
        <v>1.0030000000000001E-5</v>
      </c>
      <c r="C5377" s="12">
        <f t="shared" si="83"/>
        <v>10.030000000000001</v>
      </c>
    </row>
    <row r="5378" spans="1:3" x14ac:dyDescent="0.25">
      <c r="A5378" s="5">
        <v>1.009E-5</v>
      </c>
      <c r="C5378" s="12">
        <f t="shared" ref="C5378:C5441" si="84">A5378*1000000</f>
        <v>10.09</v>
      </c>
    </row>
    <row r="5379" spans="1:3" x14ac:dyDescent="0.25">
      <c r="A5379" s="5">
        <v>9.5699999999999999E-6</v>
      </c>
      <c r="C5379" s="12">
        <f t="shared" si="84"/>
        <v>9.57</v>
      </c>
    </row>
    <row r="5380" spans="1:3" x14ac:dyDescent="0.25">
      <c r="A5380" s="5">
        <v>9.73E-6</v>
      </c>
      <c r="C5380" s="12">
        <f t="shared" si="84"/>
        <v>9.73</v>
      </c>
    </row>
    <row r="5381" spans="1:3" x14ac:dyDescent="0.25">
      <c r="A5381" s="5">
        <v>9.9899999999999992E-6</v>
      </c>
      <c r="C5381" s="12">
        <f t="shared" si="84"/>
        <v>9.9899999999999984</v>
      </c>
    </row>
    <row r="5382" spans="1:3" x14ac:dyDescent="0.25">
      <c r="A5382" s="5">
        <v>9.4199999999999996E-6</v>
      </c>
      <c r="C5382" s="12">
        <f t="shared" si="84"/>
        <v>9.42</v>
      </c>
    </row>
    <row r="5383" spans="1:3" x14ac:dyDescent="0.25">
      <c r="A5383" s="5">
        <v>1.006E-5</v>
      </c>
      <c r="C5383" s="12">
        <f t="shared" si="84"/>
        <v>10.06</v>
      </c>
    </row>
    <row r="5384" spans="1:3" x14ac:dyDescent="0.25">
      <c r="A5384" s="5">
        <v>1.004E-5</v>
      </c>
      <c r="C5384" s="12">
        <f t="shared" si="84"/>
        <v>10.040000000000001</v>
      </c>
    </row>
    <row r="5385" spans="1:3" x14ac:dyDescent="0.25">
      <c r="A5385" s="5">
        <v>9.5300000000000002E-6</v>
      </c>
      <c r="C5385" s="12">
        <f t="shared" si="84"/>
        <v>9.5299999999999994</v>
      </c>
    </row>
    <row r="5386" spans="1:3" x14ac:dyDescent="0.25">
      <c r="A5386" s="5">
        <v>9.5200000000000003E-6</v>
      </c>
      <c r="C5386" s="12">
        <f t="shared" si="84"/>
        <v>9.52</v>
      </c>
    </row>
    <row r="5387" spans="1:3" x14ac:dyDescent="0.25">
      <c r="A5387" s="5">
        <v>9.5400000000000001E-6</v>
      </c>
      <c r="C5387" s="12">
        <f t="shared" si="84"/>
        <v>9.5400000000000009</v>
      </c>
    </row>
    <row r="5388" spans="1:3" x14ac:dyDescent="0.25">
      <c r="A5388" s="5">
        <v>9.8500000000000006E-6</v>
      </c>
      <c r="C5388" s="12">
        <f t="shared" si="84"/>
        <v>9.8500000000000014</v>
      </c>
    </row>
    <row r="5389" spans="1:3" x14ac:dyDescent="0.25">
      <c r="A5389" s="5">
        <v>9.9299999999999998E-6</v>
      </c>
      <c r="C5389" s="12">
        <f t="shared" si="84"/>
        <v>9.93</v>
      </c>
    </row>
    <row r="5390" spans="1:3" x14ac:dyDescent="0.25">
      <c r="A5390" s="5">
        <v>9.5100000000000004E-6</v>
      </c>
      <c r="C5390" s="12">
        <f t="shared" si="84"/>
        <v>9.51</v>
      </c>
    </row>
    <row r="5391" spans="1:3" x14ac:dyDescent="0.25">
      <c r="A5391" s="5">
        <v>1.0339999999999999E-5</v>
      </c>
      <c r="C5391" s="12">
        <f t="shared" si="84"/>
        <v>10.34</v>
      </c>
    </row>
    <row r="5392" spans="1:3" x14ac:dyDescent="0.25">
      <c r="A5392" s="5">
        <v>9.5899999999999997E-6</v>
      </c>
      <c r="C5392" s="12">
        <f t="shared" si="84"/>
        <v>9.59</v>
      </c>
    </row>
    <row r="5393" spans="1:3" x14ac:dyDescent="0.25">
      <c r="A5393" s="5">
        <v>1.0169999999999999E-5</v>
      </c>
      <c r="C5393" s="12">
        <f t="shared" si="84"/>
        <v>10.17</v>
      </c>
    </row>
    <row r="5394" spans="1:3" x14ac:dyDescent="0.25">
      <c r="A5394" s="5">
        <v>9.7100000000000002E-6</v>
      </c>
      <c r="C5394" s="12">
        <f t="shared" si="84"/>
        <v>9.7100000000000009</v>
      </c>
    </row>
    <row r="5395" spans="1:3" x14ac:dyDescent="0.25">
      <c r="A5395" s="5">
        <v>9.7599999999999997E-6</v>
      </c>
      <c r="C5395" s="12">
        <f t="shared" si="84"/>
        <v>9.76</v>
      </c>
    </row>
    <row r="5396" spans="1:3" x14ac:dyDescent="0.25">
      <c r="A5396" s="5">
        <v>9.7499999999999998E-6</v>
      </c>
      <c r="C5396" s="12">
        <f t="shared" si="84"/>
        <v>9.75</v>
      </c>
    </row>
    <row r="5397" spans="1:3" x14ac:dyDescent="0.25">
      <c r="A5397" s="5">
        <v>1.026E-5</v>
      </c>
      <c r="C5397" s="12">
        <f t="shared" si="84"/>
        <v>10.26</v>
      </c>
    </row>
    <row r="5398" spans="1:3" x14ac:dyDescent="0.25">
      <c r="A5398" s="5">
        <v>9.7399999999999999E-6</v>
      </c>
      <c r="C5398" s="12">
        <f t="shared" si="84"/>
        <v>9.74</v>
      </c>
    </row>
    <row r="5399" spans="1:3" x14ac:dyDescent="0.25">
      <c r="A5399" s="5">
        <v>1.047E-5</v>
      </c>
      <c r="C5399" s="12">
        <f t="shared" si="84"/>
        <v>10.469999999999999</v>
      </c>
    </row>
    <row r="5400" spans="1:3" x14ac:dyDescent="0.25">
      <c r="A5400" s="5">
        <v>9.8600000000000005E-6</v>
      </c>
      <c r="C5400" s="12">
        <f t="shared" si="84"/>
        <v>9.8600000000000012</v>
      </c>
    </row>
    <row r="5401" spans="1:3" x14ac:dyDescent="0.25">
      <c r="A5401" s="5">
        <v>1.006E-5</v>
      </c>
      <c r="C5401" s="12">
        <f t="shared" si="84"/>
        <v>10.06</v>
      </c>
    </row>
    <row r="5402" spans="1:3" x14ac:dyDescent="0.25">
      <c r="A5402" s="5">
        <v>9.9899999999999992E-6</v>
      </c>
      <c r="C5402" s="12">
        <f t="shared" si="84"/>
        <v>9.9899999999999984</v>
      </c>
    </row>
    <row r="5403" spans="1:3" x14ac:dyDescent="0.25">
      <c r="A5403" s="5">
        <v>9.7699999999999996E-6</v>
      </c>
      <c r="C5403" s="12">
        <f t="shared" si="84"/>
        <v>9.77</v>
      </c>
    </row>
    <row r="5404" spans="1:3" x14ac:dyDescent="0.25">
      <c r="A5404" s="5">
        <v>9.5100000000000004E-6</v>
      </c>
      <c r="C5404" s="12">
        <f t="shared" si="84"/>
        <v>9.51</v>
      </c>
    </row>
    <row r="5405" spans="1:3" x14ac:dyDescent="0.25">
      <c r="A5405" s="5">
        <v>9.7599999999999997E-6</v>
      </c>
      <c r="C5405" s="12">
        <f t="shared" si="84"/>
        <v>9.76</v>
      </c>
    </row>
    <row r="5406" spans="1:3" x14ac:dyDescent="0.25">
      <c r="A5406" s="5">
        <v>1.008E-5</v>
      </c>
      <c r="C5406" s="12">
        <f t="shared" si="84"/>
        <v>10.08</v>
      </c>
    </row>
    <row r="5407" spans="1:3" x14ac:dyDescent="0.25">
      <c r="A5407" s="5">
        <v>9.73E-6</v>
      </c>
      <c r="C5407" s="12">
        <f t="shared" si="84"/>
        <v>9.73</v>
      </c>
    </row>
    <row r="5408" spans="1:3" x14ac:dyDescent="0.25">
      <c r="A5408" s="5">
        <v>9.3500000000000003E-6</v>
      </c>
      <c r="C5408" s="12">
        <f t="shared" si="84"/>
        <v>9.35</v>
      </c>
    </row>
    <row r="5409" spans="1:3" x14ac:dyDescent="0.25">
      <c r="A5409" s="5">
        <v>1.022E-5</v>
      </c>
      <c r="C5409" s="12">
        <f t="shared" si="84"/>
        <v>10.220000000000001</v>
      </c>
    </row>
    <row r="5410" spans="1:3" x14ac:dyDescent="0.25">
      <c r="A5410" s="5">
        <v>9.5599999999999999E-6</v>
      </c>
      <c r="C5410" s="12">
        <f t="shared" si="84"/>
        <v>9.56</v>
      </c>
    </row>
    <row r="5411" spans="1:3" x14ac:dyDescent="0.25">
      <c r="A5411" s="5">
        <v>9.6199999999999994E-6</v>
      </c>
      <c r="C5411" s="12">
        <f t="shared" si="84"/>
        <v>9.6199999999999992</v>
      </c>
    </row>
    <row r="5412" spans="1:3" x14ac:dyDescent="0.25">
      <c r="A5412" s="5">
        <v>9.8600000000000005E-6</v>
      </c>
      <c r="C5412" s="12">
        <f t="shared" si="84"/>
        <v>9.8600000000000012</v>
      </c>
    </row>
    <row r="5413" spans="1:3" x14ac:dyDescent="0.25">
      <c r="A5413" s="5">
        <v>1.023E-5</v>
      </c>
      <c r="C5413" s="12">
        <f t="shared" si="84"/>
        <v>10.23</v>
      </c>
    </row>
    <row r="5414" spans="1:3" x14ac:dyDescent="0.25">
      <c r="A5414" s="5">
        <v>1.0000000000000001E-5</v>
      </c>
      <c r="C5414" s="12">
        <f t="shared" si="84"/>
        <v>10</v>
      </c>
    </row>
    <row r="5415" spans="1:3" x14ac:dyDescent="0.25">
      <c r="A5415" s="5">
        <v>1.0339999999999999E-5</v>
      </c>
      <c r="C5415" s="12">
        <f t="shared" si="84"/>
        <v>10.34</v>
      </c>
    </row>
    <row r="5416" spans="1:3" x14ac:dyDescent="0.25">
      <c r="A5416" s="5">
        <v>9.5899999999999997E-6</v>
      </c>
      <c r="C5416" s="12">
        <f t="shared" si="84"/>
        <v>9.59</v>
      </c>
    </row>
    <row r="5417" spans="1:3" x14ac:dyDescent="0.25">
      <c r="A5417" s="5">
        <v>1.0139999999999999E-5</v>
      </c>
      <c r="C5417" s="12">
        <f t="shared" si="84"/>
        <v>10.139999999999999</v>
      </c>
    </row>
    <row r="5418" spans="1:3" x14ac:dyDescent="0.25">
      <c r="A5418" s="5">
        <v>1.0030000000000001E-5</v>
      </c>
      <c r="C5418" s="12">
        <f t="shared" si="84"/>
        <v>10.030000000000001</v>
      </c>
    </row>
    <row r="5419" spans="1:3" x14ac:dyDescent="0.25">
      <c r="A5419" s="5">
        <v>9.7100000000000002E-6</v>
      </c>
      <c r="C5419" s="12">
        <f t="shared" si="84"/>
        <v>9.7100000000000009</v>
      </c>
    </row>
    <row r="5420" spans="1:3" x14ac:dyDescent="0.25">
      <c r="A5420" s="5">
        <v>9.8900000000000002E-6</v>
      </c>
      <c r="C5420" s="12">
        <f t="shared" si="84"/>
        <v>9.89</v>
      </c>
    </row>
    <row r="5421" spans="1:3" x14ac:dyDescent="0.25">
      <c r="A5421" s="5">
        <v>9.5000000000000005E-6</v>
      </c>
      <c r="C5421" s="12">
        <f t="shared" si="84"/>
        <v>9.5</v>
      </c>
    </row>
    <row r="5422" spans="1:3" x14ac:dyDescent="0.25">
      <c r="A5422" s="5">
        <v>9.6399999999999992E-6</v>
      </c>
      <c r="C5422" s="12">
        <f t="shared" si="84"/>
        <v>9.6399999999999988</v>
      </c>
    </row>
    <row r="5423" spans="1:3" x14ac:dyDescent="0.25">
      <c r="A5423" s="5">
        <v>1.0190000000000001E-5</v>
      </c>
      <c r="C5423" s="12">
        <f t="shared" si="84"/>
        <v>10.190000000000001</v>
      </c>
    </row>
    <row r="5424" spans="1:3" x14ac:dyDescent="0.25">
      <c r="A5424" s="5">
        <v>9.38E-6</v>
      </c>
      <c r="C5424" s="12">
        <f t="shared" si="84"/>
        <v>9.3800000000000008</v>
      </c>
    </row>
    <row r="5425" spans="1:3" x14ac:dyDescent="0.25">
      <c r="A5425" s="5">
        <v>9.4700000000000008E-6</v>
      </c>
      <c r="C5425" s="12">
        <f t="shared" si="84"/>
        <v>9.4700000000000006</v>
      </c>
    </row>
    <row r="5426" spans="1:3" x14ac:dyDescent="0.25">
      <c r="A5426" s="5">
        <v>9.9299999999999998E-6</v>
      </c>
      <c r="C5426" s="12">
        <f t="shared" si="84"/>
        <v>9.93</v>
      </c>
    </row>
    <row r="5427" spans="1:3" x14ac:dyDescent="0.25">
      <c r="A5427" s="5">
        <v>9.4499999999999993E-6</v>
      </c>
      <c r="C5427" s="12">
        <f t="shared" si="84"/>
        <v>9.4499999999999993</v>
      </c>
    </row>
    <row r="5428" spans="1:3" x14ac:dyDescent="0.25">
      <c r="A5428" s="5">
        <v>9.5200000000000003E-6</v>
      </c>
      <c r="C5428" s="12">
        <f t="shared" si="84"/>
        <v>9.52</v>
      </c>
    </row>
    <row r="5429" spans="1:3" x14ac:dyDescent="0.25">
      <c r="A5429" s="5">
        <v>9.9199999999999999E-6</v>
      </c>
      <c r="C5429" s="12">
        <f t="shared" si="84"/>
        <v>9.92</v>
      </c>
    </row>
    <row r="5430" spans="1:3" x14ac:dyDescent="0.25">
      <c r="A5430" s="5">
        <v>9.1600000000000004E-6</v>
      </c>
      <c r="C5430" s="12">
        <f t="shared" si="84"/>
        <v>9.16</v>
      </c>
    </row>
    <row r="5431" spans="1:3" x14ac:dyDescent="0.25">
      <c r="A5431" s="5">
        <v>9.6700000000000006E-6</v>
      </c>
      <c r="C5431" s="12">
        <f t="shared" si="84"/>
        <v>9.67</v>
      </c>
    </row>
    <row r="5432" spans="1:3" x14ac:dyDescent="0.25">
      <c r="A5432" s="5">
        <v>9.6399999999999992E-6</v>
      </c>
      <c r="C5432" s="12">
        <f t="shared" si="84"/>
        <v>9.6399999999999988</v>
      </c>
    </row>
    <row r="5433" spans="1:3" x14ac:dyDescent="0.25">
      <c r="A5433" s="5">
        <v>1.008E-5</v>
      </c>
      <c r="C5433" s="12">
        <f t="shared" si="84"/>
        <v>10.08</v>
      </c>
    </row>
    <row r="5434" spans="1:3" x14ac:dyDescent="0.25">
      <c r="A5434" s="5">
        <v>1.0180000000000001E-5</v>
      </c>
      <c r="C5434" s="12">
        <f t="shared" si="84"/>
        <v>10.180000000000001</v>
      </c>
    </row>
    <row r="5435" spans="1:3" x14ac:dyDescent="0.25">
      <c r="A5435" s="5">
        <v>9.9599999999999995E-6</v>
      </c>
      <c r="C5435" s="12">
        <f t="shared" si="84"/>
        <v>9.9599999999999991</v>
      </c>
    </row>
    <row r="5436" spans="1:3" x14ac:dyDescent="0.25">
      <c r="A5436" s="5">
        <v>9.7100000000000002E-6</v>
      </c>
      <c r="C5436" s="12">
        <f t="shared" si="84"/>
        <v>9.7100000000000009</v>
      </c>
    </row>
    <row r="5437" spans="1:3" x14ac:dyDescent="0.25">
      <c r="A5437" s="5">
        <v>1.025E-5</v>
      </c>
      <c r="C5437" s="12">
        <f t="shared" si="84"/>
        <v>10.25</v>
      </c>
    </row>
    <row r="5438" spans="1:3" x14ac:dyDescent="0.25">
      <c r="A5438" s="5">
        <v>9.8700000000000004E-6</v>
      </c>
      <c r="C5438" s="12">
        <f t="shared" si="84"/>
        <v>9.870000000000001</v>
      </c>
    </row>
    <row r="5439" spans="1:3" x14ac:dyDescent="0.25">
      <c r="A5439" s="5">
        <v>1.03E-5</v>
      </c>
      <c r="C5439" s="12">
        <f t="shared" si="84"/>
        <v>10.299999999999999</v>
      </c>
    </row>
    <row r="5440" spans="1:3" x14ac:dyDescent="0.25">
      <c r="A5440" s="5">
        <v>9.5200000000000003E-6</v>
      </c>
      <c r="C5440" s="12">
        <f t="shared" si="84"/>
        <v>9.52</v>
      </c>
    </row>
    <row r="5441" spans="1:3" x14ac:dyDescent="0.25">
      <c r="A5441" s="5">
        <v>1.0020000000000001E-5</v>
      </c>
      <c r="C5441" s="12">
        <f t="shared" si="84"/>
        <v>10.020000000000001</v>
      </c>
    </row>
    <row r="5442" spans="1:3" x14ac:dyDescent="0.25">
      <c r="A5442" s="5">
        <v>9.9699999999999994E-6</v>
      </c>
      <c r="C5442" s="12">
        <f t="shared" ref="C5442:C5505" si="85">A5442*1000000</f>
        <v>9.9699999999999989</v>
      </c>
    </row>
    <row r="5443" spans="1:3" x14ac:dyDescent="0.25">
      <c r="A5443" s="5">
        <v>9.5699999999999999E-6</v>
      </c>
      <c r="C5443" s="12">
        <f t="shared" si="85"/>
        <v>9.57</v>
      </c>
    </row>
    <row r="5444" spans="1:3" x14ac:dyDescent="0.25">
      <c r="A5444" s="5">
        <v>9.3200000000000006E-6</v>
      </c>
      <c r="C5444" s="12">
        <f t="shared" si="85"/>
        <v>9.32</v>
      </c>
    </row>
    <row r="5445" spans="1:3" x14ac:dyDescent="0.25">
      <c r="A5445" s="5">
        <v>1.022E-5</v>
      </c>
      <c r="C5445" s="12">
        <f t="shared" si="85"/>
        <v>10.220000000000001</v>
      </c>
    </row>
    <row r="5446" spans="1:3" x14ac:dyDescent="0.25">
      <c r="A5446" s="5">
        <v>1.0190000000000001E-5</v>
      </c>
      <c r="C5446" s="12">
        <f t="shared" si="85"/>
        <v>10.190000000000001</v>
      </c>
    </row>
    <row r="5447" spans="1:3" x14ac:dyDescent="0.25">
      <c r="A5447" s="5">
        <v>9.7000000000000003E-6</v>
      </c>
      <c r="C5447" s="12">
        <f t="shared" si="85"/>
        <v>9.7000000000000011</v>
      </c>
    </row>
    <row r="5448" spans="1:3" x14ac:dyDescent="0.25">
      <c r="A5448" s="5">
        <v>9.8200000000000008E-6</v>
      </c>
      <c r="C5448" s="12">
        <f t="shared" si="85"/>
        <v>9.82</v>
      </c>
    </row>
    <row r="5449" spans="1:3" x14ac:dyDescent="0.25">
      <c r="A5449" s="5">
        <v>1.0010000000000001E-5</v>
      </c>
      <c r="C5449" s="12">
        <f t="shared" si="85"/>
        <v>10.010000000000002</v>
      </c>
    </row>
    <row r="5450" spans="1:3" x14ac:dyDescent="0.25">
      <c r="A5450" s="5">
        <v>1.028E-5</v>
      </c>
      <c r="C5450" s="12">
        <f t="shared" si="85"/>
        <v>10.28</v>
      </c>
    </row>
    <row r="5451" spans="1:3" x14ac:dyDescent="0.25">
      <c r="A5451" s="5">
        <v>9.8099999999999992E-6</v>
      </c>
      <c r="C5451" s="12">
        <f t="shared" si="85"/>
        <v>9.8099999999999987</v>
      </c>
    </row>
    <row r="5452" spans="1:3" x14ac:dyDescent="0.25">
      <c r="A5452" s="5">
        <v>1.0210000000000001E-5</v>
      </c>
      <c r="C5452" s="12">
        <f t="shared" si="85"/>
        <v>10.210000000000001</v>
      </c>
    </row>
    <row r="5453" spans="1:3" x14ac:dyDescent="0.25">
      <c r="A5453" s="5">
        <v>9.9899999999999992E-6</v>
      </c>
      <c r="C5453" s="12">
        <f t="shared" si="85"/>
        <v>9.9899999999999984</v>
      </c>
    </row>
    <row r="5454" spans="1:3" x14ac:dyDescent="0.25">
      <c r="A5454" s="5">
        <v>1.009E-5</v>
      </c>
      <c r="C5454" s="12">
        <f t="shared" si="85"/>
        <v>10.09</v>
      </c>
    </row>
    <row r="5455" spans="1:3" x14ac:dyDescent="0.25">
      <c r="A5455" s="5">
        <v>1.028E-5</v>
      </c>
      <c r="C5455" s="12">
        <f t="shared" si="85"/>
        <v>10.28</v>
      </c>
    </row>
    <row r="5456" spans="1:3" x14ac:dyDescent="0.25">
      <c r="A5456" s="5">
        <v>9.8200000000000008E-6</v>
      </c>
      <c r="C5456" s="12">
        <f t="shared" si="85"/>
        <v>9.82</v>
      </c>
    </row>
    <row r="5457" spans="1:3" x14ac:dyDescent="0.25">
      <c r="A5457" s="5">
        <v>9.2799999999999992E-6</v>
      </c>
      <c r="C5457" s="12">
        <f t="shared" si="85"/>
        <v>9.2799999999999994</v>
      </c>
    </row>
    <row r="5458" spans="1:3" x14ac:dyDescent="0.25">
      <c r="A5458" s="5">
        <v>1.064E-5</v>
      </c>
      <c r="C5458" s="12">
        <f t="shared" si="85"/>
        <v>10.64</v>
      </c>
    </row>
    <row r="5459" spans="1:3" x14ac:dyDescent="0.25">
      <c r="A5459" s="5">
        <v>1.0370000000000001E-5</v>
      </c>
      <c r="C5459" s="12">
        <f t="shared" si="85"/>
        <v>10.370000000000001</v>
      </c>
    </row>
    <row r="5460" spans="1:3" x14ac:dyDescent="0.25">
      <c r="A5460" s="5">
        <v>9.6299999999999993E-6</v>
      </c>
      <c r="C5460" s="12">
        <f t="shared" si="85"/>
        <v>9.629999999999999</v>
      </c>
    </row>
    <row r="5461" spans="1:3" x14ac:dyDescent="0.25">
      <c r="A5461" s="5">
        <v>9.7599999999999997E-6</v>
      </c>
      <c r="C5461" s="12">
        <f t="shared" si="85"/>
        <v>9.76</v>
      </c>
    </row>
    <row r="5462" spans="1:3" x14ac:dyDescent="0.25">
      <c r="A5462" s="5">
        <v>9.9000000000000001E-6</v>
      </c>
      <c r="C5462" s="12">
        <f t="shared" si="85"/>
        <v>9.9</v>
      </c>
    </row>
    <row r="5463" spans="1:3" x14ac:dyDescent="0.25">
      <c r="A5463" s="5">
        <v>9.9399999999999997E-6</v>
      </c>
      <c r="C5463" s="12">
        <f t="shared" si="85"/>
        <v>9.94</v>
      </c>
    </row>
    <row r="5464" spans="1:3" x14ac:dyDescent="0.25">
      <c r="A5464" s="5">
        <v>9.9699999999999994E-6</v>
      </c>
      <c r="C5464" s="12">
        <f t="shared" si="85"/>
        <v>9.9699999999999989</v>
      </c>
    </row>
    <row r="5465" spans="1:3" x14ac:dyDescent="0.25">
      <c r="A5465" s="5">
        <v>1.039E-5</v>
      </c>
      <c r="C5465" s="12">
        <f t="shared" si="85"/>
        <v>10.39</v>
      </c>
    </row>
    <row r="5466" spans="1:3" x14ac:dyDescent="0.25">
      <c r="A5466" s="5">
        <v>9.4700000000000008E-6</v>
      </c>
      <c r="C5466" s="12">
        <f t="shared" si="85"/>
        <v>9.4700000000000006</v>
      </c>
    </row>
    <row r="5467" spans="1:3" x14ac:dyDescent="0.25">
      <c r="A5467" s="5">
        <v>9.6500000000000008E-6</v>
      </c>
      <c r="C5467" s="12">
        <f t="shared" si="85"/>
        <v>9.65</v>
      </c>
    </row>
    <row r="5468" spans="1:3" x14ac:dyDescent="0.25">
      <c r="A5468" s="5">
        <v>1.043E-5</v>
      </c>
      <c r="C5468" s="12">
        <f t="shared" si="85"/>
        <v>10.43</v>
      </c>
    </row>
    <row r="5469" spans="1:3" x14ac:dyDescent="0.25">
      <c r="A5469" s="5">
        <v>9.5599999999999999E-6</v>
      </c>
      <c r="C5469" s="12">
        <f t="shared" si="85"/>
        <v>9.56</v>
      </c>
    </row>
    <row r="5470" spans="1:3" x14ac:dyDescent="0.25">
      <c r="A5470" s="5">
        <v>1.011E-5</v>
      </c>
      <c r="C5470" s="12">
        <f t="shared" si="85"/>
        <v>10.11</v>
      </c>
    </row>
    <row r="5471" spans="1:3" x14ac:dyDescent="0.25">
      <c r="A5471" s="5">
        <v>9.4399999999999994E-6</v>
      </c>
      <c r="C5471" s="12">
        <f t="shared" si="85"/>
        <v>9.44</v>
      </c>
    </row>
    <row r="5472" spans="1:3" x14ac:dyDescent="0.25">
      <c r="A5472" s="5">
        <v>9.8700000000000004E-6</v>
      </c>
      <c r="C5472" s="12">
        <f t="shared" si="85"/>
        <v>9.870000000000001</v>
      </c>
    </row>
    <row r="5473" spans="1:3" x14ac:dyDescent="0.25">
      <c r="A5473" s="5">
        <v>1.0550000000000001E-5</v>
      </c>
      <c r="C5473" s="12">
        <f t="shared" si="85"/>
        <v>10.55</v>
      </c>
    </row>
    <row r="5474" spans="1:3" x14ac:dyDescent="0.25">
      <c r="A5474" s="5">
        <v>9.6199999999999994E-6</v>
      </c>
      <c r="C5474" s="12">
        <f t="shared" si="85"/>
        <v>9.6199999999999992</v>
      </c>
    </row>
    <row r="5475" spans="1:3" x14ac:dyDescent="0.25">
      <c r="A5475" s="5">
        <v>9.6199999999999994E-6</v>
      </c>
      <c r="C5475" s="12">
        <f t="shared" si="85"/>
        <v>9.6199999999999992</v>
      </c>
    </row>
    <row r="5476" spans="1:3" x14ac:dyDescent="0.25">
      <c r="A5476" s="5">
        <v>1.026E-5</v>
      </c>
      <c r="C5476" s="12">
        <f t="shared" si="85"/>
        <v>10.26</v>
      </c>
    </row>
    <row r="5477" spans="1:3" x14ac:dyDescent="0.25">
      <c r="A5477" s="5">
        <v>1.0169999999999999E-5</v>
      </c>
      <c r="C5477" s="12">
        <f t="shared" si="85"/>
        <v>10.17</v>
      </c>
    </row>
    <row r="5478" spans="1:3" x14ac:dyDescent="0.25">
      <c r="A5478" s="5">
        <v>9.9799999999999993E-6</v>
      </c>
      <c r="C5478" s="12">
        <f t="shared" si="85"/>
        <v>9.9799999999999986</v>
      </c>
    </row>
    <row r="5479" spans="1:3" x14ac:dyDescent="0.25">
      <c r="A5479" s="5">
        <v>9.8900000000000002E-6</v>
      </c>
      <c r="C5479" s="12">
        <f t="shared" si="85"/>
        <v>9.89</v>
      </c>
    </row>
    <row r="5480" spans="1:3" x14ac:dyDescent="0.25">
      <c r="A5480" s="5">
        <v>1.025E-5</v>
      </c>
      <c r="C5480" s="12">
        <f t="shared" si="85"/>
        <v>10.25</v>
      </c>
    </row>
    <row r="5481" spans="1:3" x14ac:dyDescent="0.25">
      <c r="A5481" s="5">
        <v>1.027E-5</v>
      </c>
      <c r="C5481" s="12">
        <f t="shared" si="85"/>
        <v>10.27</v>
      </c>
    </row>
    <row r="5482" spans="1:3" x14ac:dyDescent="0.25">
      <c r="A5482" s="5">
        <v>9.73E-6</v>
      </c>
      <c r="C5482" s="12">
        <f t="shared" si="85"/>
        <v>9.73</v>
      </c>
    </row>
    <row r="5483" spans="1:3" x14ac:dyDescent="0.25">
      <c r="A5483" s="5">
        <v>1.0030000000000001E-5</v>
      </c>
      <c r="C5483" s="12">
        <f t="shared" si="85"/>
        <v>10.030000000000001</v>
      </c>
    </row>
    <row r="5484" spans="1:3" x14ac:dyDescent="0.25">
      <c r="A5484" s="5">
        <v>9.6399999999999992E-6</v>
      </c>
      <c r="C5484" s="12">
        <f t="shared" si="85"/>
        <v>9.6399999999999988</v>
      </c>
    </row>
    <row r="5485" spans="1:3" x14ac:dyDescent="0.25">
      <c r="A5485" s="5">
        <v>9.6900000000000004E-6</v>
      </c>
      <c r="C5485" s="12">
        <f t="shared" si="85"/>
        <v>9.6900000000000013</v>
      </c>
    </row>
    <row r="5486" spans="1:3" x14ac:dyDescent="0.25">
      <c r="A5486" s="5">
        <v>9.3100000000000006E-6</v>
      </c>
      <c r="C5486" s="12">
        <f t="shared" si="85"/>
        <v>9.31</v>
      </c>
    </row>
    <row r="5487" spans="1:3" x14ac:dyDescent="0.25">
      <c r="A5487" s="5">
        <v>9.73E-6</v>
      </c>
      <c r="C5487" s="12">
        <f t="shared" si="85"/>
        <v>9.73</v>
      </c>
    </row>
    <row r="5488" spans="1:3" x14ac:dyDescent="0.25">
      <c r="A5488" s="5">
        <v>9.9899999999999992E-6</v>
      </c>
      <c r="C5488" s="12">
        <f t="shared" si="85"/>
        <v>9.9899999999999984</v>
      </c>
    </row>
    <row r="5489" spans="1:3" x14ac:dyDescent="0.25">
      <c r="A5489" s="5">
        <v>9.3000000000000007E-6</v>
      </c>
      <c r="C5489" s="12">
        <f t="shared" si="85"/>
        <v>9.3000000000000007</v>
      </c>
    </row>
    <row r="5490" spans="1:3" x14ac:dyDescent="0.25">
      <c r="A5490" s="5">
        <v>9.9799999999999993E-6</v>
      </c>
      <c r="C5490" s="12">
        <f t="shared" si="85"/>
        <v>9.9799999999999986</v>
      </c>
    </row>
    <row r="5491" spans="1:3" x14ac:dyDescent="0.25">
      <c r="A5491" s="5">
        <v>1.007E-5</v>
      </c>
      <c r="C5491" s="12">
        <f t="shared" si="85"/>
        <v>10.07</v>
      </c>
    </row>
    <row r="5492" spans="1:3" x14ac:dyDescent="0.25">
      <c r="A5492" s="5">
        <v>9.6700000000000006E-6</v>
      </c>
      <c r="C5492" s="12">
        <f t="shared" si="85"/>
        <v>9.67</v>
      </c>
    </row>
    <row r="5493" spans="1:3" x14ac:dyDescent="0.25">
      <c r="A5493" s="5">
        <v>9.9599999999999995E-6</v>
      </c>
      <c r="C5493" s="12">
        <f t="shared" si="85"/>
        <v>9.9599999999999991</v>
      </c>
    </row>
    <row r="5494" spans="1:3" x14ac:dyDescent="0.25">
      <c r="A5494" s="5">
        <v>1.0339999999999999E-5</v>
      </c>
      <c r="C5494" s="12">
        <f t="shared" si="85"/>
        <v>10.34</v>
      </c>
    </row>
    <row r="5495" spans="1:3" x14ac:dyDescent="0.25">
      <c r="A5495" s="5">
        <v>1.0149999999999999E-5</v>
      </c>
      <c r="C5495" s="12">
        <f t="shared" si="85"/>
        <v>10.149999999999999</v>
      </c>
    </row>
    <row r="5496" spans="1:3" x14ac:dyDescent="0.25">
      <c r="A5496" s="5">
        <v>9.4800000000000007E-6</v>
      </c>
      <c r="C5496" s="12">
        <f t="shared" si="85"/>
        <v>9.48</v>
      </c>
    </row>
    <row r="5497" spans="1:3" x14ac:dyDescent="0.25">
      <c r="A5497" s="5">
        <v>9.8300000000000008E-6</v>
      </c>
      <c r="C5497" s="12">
        <f t="shared" si="85"/>
        <v>9.83</v>
      </c>
    </row>
    <row r="5498" spans="1:3" x14ac:dyDescent="0.25">
      <c r="A5498" s="5">
        <v>1.011E-5</v>
      </c>
      <c r="C5498" s="12">
        <f t="shared" si="85"/>
        <v>10.11</v>
      </c>
    </row>
    <row r="5499" spans="1:3" x14ac:dyDescent="0.25">
      <c r="A5499" s="5">
        <v>9.5000000000000005E-6</v>
      </c>
      <c r="C5499" s="12">
        <f t="shared" si="85"/>
        <v>9.5</v>
      </c>
    </row>
    <row r="5500" spans="1:3" x14ac:dyDescent="0.25">
      <c r="A5500" s="5">
        <v>1.024E-5</v>
      </c>
      <c r="C5500" s="12">
        <f t="shared" si="85"/>
        <v>10.24</v>
      </c>
    </row>
    <row r="5501" spans="1:3" x14ac:dyDescent="0.25">
      <c r="A5501" s="5">
        <v>9.9299999999999998E-6</v>
      </c>
      <c r="C5501" s="12">
        <f t="shared" si="85"/>
        <v>9.93</v>
      </c>
    </row>
    <row r="5502" spans="1:3" x14ac:dyDescent="0.25">
      <c r="A5502" s="5">
        <v>1.042E-5</v>
      </c>
      <c r="C5502" s="12">
        <f t="shared" si="85"/>
        <v>10.42</v>
      </c>
    </row>
    <row r="5503" spans="1:3" x14ac:dyDescent="0.25">
      <c r="A5503" s="5">
        <v>1.008E-5</v>
      </c>
      <c r="C5503" s="12">
        <f t="shared" si="85"/>
        <v>10.08</v>
      </c>
    </row>
    <row r="5504" spans="1:3" x14ac:dyDescent="0.25">
      <c r="A5504" s="5">
        <v>1.027E-5</v>
      </c>
      <c r="C5504" s="12">
        <f t="shared" si="85"/>
        <v>10.27</v>
      </c>
    </row>
    <row r="5505" spans="1:3" x14ac:dyDescent="0.25">
      <c r="A5505" s="5">
        <v>9.9199999999999999E-6</v>
      </c>
      <c r="C5505" s="12">
        <f t="shared" si="85"/>
        <v>9.92</v>
      </c>
    </row>
    <row r="5506" spans="1:3" x14ac:dyDescent="0.25">
      <c r="A5506" s="5">
        <v>1.022E-5</v>
      </c>
      <c r="C5506" s="12">
        <f t="shared" ref="C5506:C5569" si="86">A5506*1000000</f>
        <v>10.220000000000001</v>
      </c>
    </row>
    <row r="5507" spans="1:3" x14ac:dyDescent="0.25">
      <c r="A5507" s="5">
        <v>9.8500000000000006E-6</v>
      </c>
      <c r="C5507" s="12">
        <f t="shared" si="86"/>
        <v>9.8500000000000014</v>
      </c>
    </row>
    <row r="5508" spans="1:3" x14ac:dyDescent="0.25">
      <c r="A5508" s="5">
        <v>9.9000000000000001E-6</v>
      </c>
      <c r="C5508" s="12">
        <f t="shared" si="86"/>
        <v>9.9</v>
      </c>
    </row>
    <row r="5509" spans="1:3" x14ac:dyDescent="0.25">
      <c r="A5509" s="5">
        <v>1.0509999999999999E-5</v>
      </c>
      <c r="C5509" s="12">
        <f t="shared" si="86"/>
        <v>10.51</v>
      </c>
    </row>
    <row r="5510" spans="1:3" x14ac:dyDescent="0.25">
      <c r="A5510" s="5">
        <v>1.075E-5</v>
      </c>
      <c r="C5510" s="12">
        <f t="shared" si="86"/>
        <v>10.75</v>
      </c>
    </row>
    <row r="5511" spans="1:3" x14ac:dyDescent="0.25">
      <c r="A5511" s="5">
        <v>1.185E-5</v>
      </c>
      <c r="C5511" s="12">
        <f t="shared" si="86"/>
        <v>11.85</v>
      </c>
    </row>
    <row r="5512" spans="1:3" x14ac:dyDescent="0.25">
      <c r="A5512" s="5">
        <v>1.4270000000000001E-5</v>
      </c>
      <c r="C5512" s="12">
        <f t="shared" si="86"/>
        <v>14.270000000000001</v>
      </c>
    </row>
    <row r="5513" spans="1:3" x14ac:dyDescent="0.25">
      <c r="A5513" s="5">
        <v>1.84E-5</v>
      </c>
      <c r="C5513" s="12">
        <f t="shared" si="86"/>
        <v>18.399999999999999</v>
      </c>
    </row>
    <row r="5514" spans="1:3" x14ac:dyDescent="0.25">
      <c r="A5514" s="5">
        <v>2.512E-5</v>
      </c>
      <c r="C5514" s="12">
        <f t="shared" si="86"/>
        <v>25.12</v>
      </c>
    </row>
    <row r="5515" spans="1:3" x14ac:dyDescent="0.25">
      <c r="A5515" s="5">
        <v>3.6329999999999999E-5</v>
      </c>
      <c r="C5515" s="12">
        <f t="shared" si="86"/>
        <v>36.33</v>
      </c>
    </row>
    <row r="5516" spans="1:3" x14ac:dyDescent="0.25">
      <c r="A5516" s="5">
        <v>4.9020000000000002E-5</v>
      </c>
      <c r="C5516" s="12">
        <f t="shared" si="86"/>
        <v>49.02</v>
      </c>
    </row>
    <row r="5517" spans="1:3" x14ac:dyDescent="0.25">
      <c r="A5517" s="5">
        <v>6.2230000000000006E-5</v>
      </c>
      <c r="C5517" s="12">
        <f t="shared" si="86"/>
        <v>62.230000000000004</v>
      </c>
    </row>
    <row r="5518" spans="1:3" x14ac:dyDescent="0.25">
      <c r="A5518" s="5">
        <v>7.6370000000000002E-5</v>
      </c>
      <c r="C5518" s="12">
        <f t="shared" si="86"/>
        <v>76.37</v>
      </c>
    </row>
    <row r="5519" spans="1:3" x14ac:dyDescent="0.25">
      <c r="A5519" s="5">
        <v>7.9969999999999995E-5</v>
      </c>
      <c r="C5519" s="12">
        <f t="shared" si="86"/>
        <v>79.97</v>
      </c>
    </row>
    <row r="5520" spans="1:3" x14ac:dyDescent="0.25">
      <c r="A5520" s="5">
        <v>8.0489999999999997E-5</v>
      </c>
      <c r="C5520" s="12">
        <f t="shared" si="86"/>
        <v>80.489999999999995</v>
      </c>
    </row>
    <row r="5521" spans="1:3" x14ac:dyDescent="0.25">
      <c r="A5521" s="5">
        <v>7.2410000000000006E-5</v>
      </c>
      <c r="C5521" s="12">
        <f t="shared" si="86"/>
        <v>72.410000000000011</v>
      </c>
    </row>
    <row r="5522" spans="1:3" x14ac:dyDescent="0.25">
      <c r="A5522" s="5">
        <v>6.0220000000000003E-5</v>
      </c>
      <c r="C5522" s="12">
        <f t="shared" si="86"/>
        <v>60.220000000000006</v>
      </c>
    </row>
    <row r="5523" spans="1:3" x14ac:dyDescent="0.25">
      <c r="A5523" s="5">
        <v>4.7519999999999999E-5</v>
      </c>
      <c r="C5523" s="12">
        <f t="shared" si="86"/>
        <v>47.519999999999996</v>
      </c>
    </row>
    <row r="5524" spans="1:3" x14ac:dyDescent="0.25">
      <c r="A5524" s="5">
        <v>3.3880000000000001E-5</v>
      </c>
      <c r="C5524" s="12">
        <f t="shared" si="86"/>
        <v>33.880000000000003</v>
      </c>
    </row>
    <row r="5525" spans="1:3" x14ac:dyDescent="0.25">
      <c r="A5525" s="5">
        <v>2.529E-5</v>
      </c>
      <c r="C5525" s="12">
        <f t="shared" si="86"/>
        <v>25.29</v>
      </c>
    </row>
    <row r="5526" spans="1:3" x14ac:dyDescent="0.25">
      <c r="A5526" s="5">
        <v>1.7090000000000001E-5</v>
      </c>
      <c r="C5526" s="12">
        <f t="shared" si="86"/>
        <v>17.09</v>
      </c>
    </row>
    <row r="5527" spans="1:3" x14ac:dyDescent="0.25">
      <c r="A5527" s="5">
        <v>1.3910000000000001E-5</v>
      </c>
      <c r="C5527" s="12">
        <f t="shared" si="86"/>
        <v>13.91</v>
      </c>
    </row>
    <row r="5528" spans="1:3" x14ac:dyDescent="0.25">
      <c r="A5528" s="5">
        <v>1.168E-5</v>
      </c>
      <c r="C5528" s="12">
        <f t="shared" si="86"/>
        <v>11.68</v>
      </c>
    </row>
    <row r="5529" spans="1:3" x14ac:dyDescent="0.25">
      <c r="A5529" s="5">
        <v>1.093E-5</v>
      </c>
      <c r="C5529" s="12">
        <f t="shared" si="86"/>
        <v>10.93</v>
      </c>
    </row>
    <row r="5530" spans="1:3" x14ac:dyDescent="0.25">
      <c r="A5530" s="5">
        <v>1.039E-5</v>
      </c>
      <c r="C5530" s="12">
        <f t="shared" si="86"/>
        <v>10.39</v>
      </c>
    </row>
    <row r="5531" spans="1:3" x14ac:dyDescent="0.25">
      <c r="A5531" s="5">
        <v>1.0159999999999999E-5</v>
      </c>
      <c r="C5531" s="12">
        <f t="shared" si="86"/>
        <v>10.16</v>
      </c>
    </row>
    <row r="5532" spans="1:3" x14ac:dyDescent="0.25">
      <c r="A5532" s="5">
        <v>9.6600000000000007E-6</v>
      </c>
      <c r="C5532" s="12">
        <f t="shared" si="86"/>
        <v>9.66</v>
      </c>
    </row>
    <row r="5533" spans="1:3" x14ac:dyDescent="0.25">
      <c r="A5533" s="5">
        <v>1.0169999999999999E-5</v>
      </c>
      <c r="C5533" s="12">
        <f t="shared" si="86"/>
        <v>10.17</v>
      </c>
    </row>
    <row r="5534" spans="1:3" x14ac:dyDescent="0.25">
      <c r="A5534" s="5">
        <v>1.041E-5</v>
      </c>
      <c r="C5534" s="12">
        <f t="shared" si="86"/>
        <v>10.41</v>
      </c>
    </row>
    <row r="5535" spans="1:3" x14ac:dyDescent="0.25">
      <c r="A5535" s="5">
        <v>1.0020000000000001E-5</v>
      </c>
      <c r="C5535" s="12">
        <f t="shared" si="86"/>
        <v>10.020000000000001</v>
      </c>
    </row>
    <row r="5536" spans="1:3" x14ac:dyDescent="0.25">
      <c r="A5536" s="5">
        <v>1.027E-5</v>
      </c>
      <c r="C5536" s="12">
        <f t="shared" si="86"/>
        <v>10.27</v>
      </c>
    </row>
    <row r="5537" spans="1:3" x14ac:dyDescent="0.25">
      <c r="A5537" s="5">
        <v>1.0329999999999999E-5</v>
      </c>
      <c r="C5537" s="12">
        <f t="shared" si="86"/>
        <v>10.33</v>
      </c>
    </row>
    <row r="5538" spans="1:3" x14ac:dyDescent="0.25">
      <c r="A5538" s="5">
        <v>1.008E-5</v>
      </c>
      <c r="C5538" s="12">
        <f t="shared" si="86"/>
        <v>10.08</v>
      </c>
    </row>
    <row r="5539" spans="1:3" x14ac:dyDescent="0.25">
      <c r="A5539" s="5">
        <v>9.7999999999999993E-6</v>
      </c>
      <c r="C5539" s="12">
        <f t="shared" si="86"/>
        <v>9.7999999999999989</v>
      </c>
    </row>
    <row r="5540" spans="1:3" x14ac:dyDescent="0.25">
      <c r="A5540" s="5">
        <v>1.013E-5</v>
      </c>
      <c r="C5540" s="12">
        <f t="shared" si="86"/>
        <v>10.129999999999999</v>
      </c>
    </row>
    <row r="5541" spans="1:3" x14ac:dyDescent="0.25">
      <c r="A5541" s="5">
        <v>1.011E-5</v>
      </c>
      <c r="C5541" s="12">
        <f t="shared" si="86"/>
        <v>10.11</v>
      </c>
    </row>
    <row r="5542" spans="1:3" x14ac:dyDescent="0.25">
      <c r="A5542" s="5">
        <v>1.009E-5</v>
      </c>
      <c r="C5542" s="12">
        <f t="shared" si="86"/>
        <v>10.09</v>
      </c>
    </row>
    <row r="5543" spans="1:3" x14ac:dyDescent="0.25">
      <c r="A5543" s="5">
        <v>9.7899999999999994E-6</v>
      </c>
      <c r="C5543" s="12">
        <f t="shared" si="86"/>
        <v>9.7899999999999991</v>
      </c>
    </row>
    <row r="5544" spans="1:3" x14ac:dyDescent="0.25">
      <c r="A5544" s="5">
        <v>1.0360000000000001E-5</v>
      </c>
      <c r="C5544" s="12">
        <f t="shared" si="86"/>
        <v>10.360000000000001</v>
      </c>
    </row>
    <row r="5545" spans="1:3" x14ac:dyDescent="0.25">
      <c r="A5545" s="5">
        <v>1.0200000000000001E-5</v>
      </c>
      <c r="C5545" s="12">
        <f t="shared" si="86"/>
        <v>10.200000000000001</v>
      </c>
    </row>
    <row r="5546" spans="1:3" x14ac:dyDescent="0.25">
      <c r="A5546" s="5">
        <v>1.046E-5</v>
      </c>
      <c r="C5546" s="12">
        <f t="shared" si="86"/>
        <v>10.459999999999999</v>
      </c>
    </row>
    <row r="5547" spans="1:3" x14ac:dyDescent="0.25">
      <c r="A5547" s="5">
        <v>1.028E-5</v>
      </c>
      <c r="C5547" s="12">
        <f t="shared" si="86"/>
        <v>10.28</v>
      </c>
    </row>
    <row r="5548" spans="1:3" x14ac:dyDescent="0.25">
      <c r="A5548" s="5">
        <v>1.011E-5</v>
      </c>
      <c r="C5548" s="12">
        <f t="shared" si="86"/>
        <v>10.11</v>
      </c>
    </row>
    <row r="5549" spans="1:3" x14ac:dyDescent="0.25">
      <c r="A5549" s="5">
        <v>9.7499999999999998E-6</v>
      </c>
      <c r="C5549" s="12">
        <f t="shared" si="86"/>
        <v>9.75</v>
      </c>
    </row>
    <row r="5550" spans="1:3" x14ac:dyDescent="0.25">
      <c r="A5550" s="5">
        <v>9.9000000000000001E-6</v>
      </c>
      <c r="C5550" s="12">
        <f t="shared" si="86"/>
        <v>9.9</v>
      </c>
    </row>
    <row r="5551" spans="1:3" x14ac:dyDescent="0.25">
      <c r="A5551" s="5">
        <v>1.008E-5</v>
      </c>
      <c r="C5551" s="12">
        <f t="shared" si="86"/>
        <v>10.08</v>
      </c>
    </row>
    <row r="5552" spans="1:3" x14ac:dyDescent="0.25">
      <c r="A5552" s="5">
        <v>1.027E-5</v>
      </c>
      <c r="C5552" s="12">
        <f t="shared" si="86"/>
        <v>10.27</v>
      </c>
    </row>
    <row r="5553" spans="1:3" x14ac:dyDescent="0.25">
      <c r="A5553" s="5">
        <v>1.0550000000000001E-5</v>
      </c>
      <c r="C5553" s="12">
        <f t="shared" si="86"/>
        <v>10.55</v>
      </c>
    </row>
    <row r="5554" spans="1:3" x14ac:dyDescent="0.25">
      <c r="A5554" s="5">
        <v>1.0200000000000001E-5</v>
      </c>
      <c r="C5554" s="12">
        <f t="shared" si="86"/>
        <v>10.200000000000001</v>
      </c>
    </row>
    <row r="5555" spans="1:3" x14ac:dyDescent="0.25">
      <c r="A5555" s="5">
        <v>1.005E-5</v>
      </c>
      <c r="C5555" s="12">
        <f t="shared" si="86"/>
        <v>10.050000000000001</v>
      </c>
    </row>
    <row r="5556" spans="1:3" x14ac:dyDescent="0.25">
      <c r="A5556" s="5">
        <v>1.0020000000000001E-5</v>
      </c>
      <c r="C5556" s="12">
        <f t="shared" si="86"/>
        <v>10.020000000000001</v>
      </c>
    </row>
    <row r="5557" spans="1:3" x14ac:dyDescent="0.25">
      <c r="A5557" s="5">
        <v>9.8300000000000008E-6</v>
      </c>
      <c r="C5557" s="12">
        <f t="shared" si="86"/>
        <v>9.83</v>
      </c>
    </row>
    <row r="5558" spans="1:3" x14ac:dyDescent="0.25">
      <c r="A5558" s="5">
        <v>1.097E-5</v>
      </c>
      <c r="C5558" s="12">
        <f t="shared" si="86"/>
        <v>10.97</v>
      </c>
    </row>
    <row r="5559" spans="1:3" x14ac:dyDescent="0.25">
      <c r="A5559" s="5">
        <v>9.8400000000000007E-6</v>
      </c>
      <c r="C5559" s="12">
        <f t="shared" si="86"/>
        <v>9.84</v>
      </c>
    </row>
    <row r="5560" spans="1:3" x14ac:dyDescent="0.25">
      <c r="A5560" s="5">
        <v>1.059E-5</v>
      </c>
      <c r="C5560" s="12">
        <f t="shared" si="86"/>
        <v>10.59</v>
      </c>
    </row>
    <row r="5561" spans="1:3" x14ac:dyDescent="0.25">
      <c r="A5561" s="5">
        <v>9.7399999999999999E-6</v>
      </c>
      <c r="C5561" s="12">
        <f t="shared" si="86"/>
        <v>9.74</v>
      </c>
    </row>
    <row r="5562" spans="1:3" x14ac:dyDescent="0.25">
      <c r="A5562" s="5">
        <v>1.0010000000000001E-5</v>
      </c>
      <c r="C5562" s="12">
        <f t="shared" si="86"/>
        <v>10.010000000000002</v>
      </c>
    </row>
    <row r="5563" spans="1:3" x14ac:dyDescent="0.25">
      <c r="A5563" s="5">
        <v>9.8500000000000006E-6</v>
      </c>
      <c r="C5563" s="12">
        <f t="shared" si="86"/>
        <v>9.8500000000000014</v>
      </c>
    </row>
    <row r="5564" spans="1:3" x14ac:dyDescent="0.25">
      <c r="A5564" s="5">
        <v>1.042E-5</v>
      </c>
      <c r="C5564" s="12">
        <f t="shared" si="86"/>
        <v>10.42</v>
      </c>
    </row>
    <row r="5565" spans="1:3" x14ac:dyDescent="0.25">
      <c r="A5565" s="5">
        <v>9.8600000000000005E-6</v>
      </c>
      <c r="C5565" s="12">
        <f t="shared" si="86"/>
        <v>9.8600000000000012</v>
      </c>
    </row>
    <row r="5566" spans="1:3" x14ac:dyDescent="0.25">
      <c r="A5566" s="5">
        <v>9.8800000000000003E-6</v>
      </c>
      <c r="C5566" s="12">
        <f t="shared" si="86"/>
        <v>9.8800000000000008</v>
      </c>
    </row>
    <row r="5567" spans="1:3" x14ac:dyDescent="0.25">
      <c r="A5567" s="5">
        <v>1.008E-5</v>
      </c>
      <c r="C5567" s="12">
        <f t="shared" si="86"/>
        <v>10.08</v>
      </c>
    </row>
    <row r="5568" spans="1:3" x14ac:dyDescent="0.25">
      <c r="A5568" s="5">
        <v>1.0139999999999999E-5</v>
      </c>
      <c r="C5568" s="12">
        <f t="shared" si="86"/>
        <v>10.139999999999999</v>
      </c>
    </row>
    <row r="5569" spans="1:3" x14ac:dyDescent="0.25">
      <c r="A5569" s="5">
        <v>1.031E-5</v>
      </c>
      <c r="C5569" s="12">
        <f t="shared" si="86"/>
        <v>10.309999999999999</v>
      </c>
    </row>
    <row r="5570" spans="1:3" x14ac:dyDescent="0.25">
      <c r="A5570" s="5">
        <v>9.8400000000000007E-6</v>
      </c>
      <c r="C5570" s="12">
        <f t="shared" ref="C5570:C5633" si="87">A5570*1000000</f>
        <v>9.84</v>
      </c>
    </row>
    <row r="5571" spans="1:3" x14ac:dyDescent="0.25">
      <c r="A5571" s="5">
        <v>9.5400000000000001E-6</v>
      </c>
      <c r="C5571" s="12">
        <f t="shared" si="87"/>
        <v>9.5400000000000009</v>
      </c>
    </row>
    <row r="5572" spans="1:3" x14ac:dyDescent="0.25">
      <c r="A5572" s="5">
        <v>1.022E-5</v>
      </c>
      <c r="C5572" s="12">
        <f t="shared" si="87"/>
        <v>10.220000000000001</v>
      </c>
    </row>
    <row r="5573" spans="1:3" x14ac:dyDescent="0.25">
      <c r="A5573" s="5">
        <v>1.028E-5</v>
      </c>
      <c r="C5573" s="12">
        <f t="shared" si="87"/>
        <v>10.28</v>
      </c>
    </row>
    <row r="5574" spans="1:3" x14ac:dyDescent="0.25">
      <c r="A5574" s="5">
        <v>1.03E-5</v>
      </c>
      <c r="C5574" s="12">
        <f t="shared" si="87"/>
        <v>10.299999999999999</v>
      </c>
    </row>
    <row r="5575" spans="1:3" x14ac:dyDescent="0.25">
      <c r="A5575" s="5">
        <v>1.011E-5</v>
      </c>
      <c r="C5575" s="12">
        <f t="shared" si="87"/>
        <v>10.11</v>
      </c>
    </row>
    <row r="5576" spans="1:3" x14ac:dyDescent="0.25">
      <c r="A5576" s="5">
        <v>1.012E-5</v>
      </c>
      <c r="C5576" s="12">
        <f t="shared" si="87"/>
        <v>10.119999999999999</v>
      </c>
    </row>
    <row r="5577" spans="1:3" x14ac:dyDescent="0.25">
      <c r="A5577" s="5">
        <v>1.0730000000000001E-5</v>
      </c>
      <c r="C5577" s="12">
        <f t="shared" si="87"/>
        <v>10.73</v>
      </c>
    </row>
    <row r="5578" spans="1:3" x14ac:dyDescent="0.25">
      <c r="A5578" s="5">
        <v>1.101E-5</v>
      </c>
      <c r="C5578" s="12">
        <f t="shared" si="87"/>
        <v>11.01</v>
      </c>
    </row>
    <row r="5579" spans="1:3" x14ac:dyDescent="0.25">
      <c r="A5579" s="5">
        <v>1.044E-5</v>
      </c>
      <c r="C5579" s="12">
        <f t="shared" si="87"/>
        <v>10.44</v>
      </c>
    </row>
    <row r="5580" spans="1:3" x14ac:dyDescent="0.25">
      <c r="A5580" s="5">
        <v>1.0699999999999999E-5</v>
      </c>
      <c r="C5580" s="12">
        <f t="shared" si="87"/>
        <v>10.7</v>
      </c>
    </row>
    <row r="5581" spans="1:3" x14ac:dyDescent="0.25">
      <c r="A5581" s="5">
        <v>1.0210000000000001E-5</v>
      </c>
      <c r="C5581" s="12">
        <f t="shared" si="87"/>
        <v>10.210000000000001</v>
      </c>
    </row>
    <row r="5582" spans="1:3" x14ac:dyDescent="0.25">
      <c r="A5582" s="5">
        <v>1.0509999999999999E-5</v>
      </c>
      <c r="C5582" s="12">
        <f t="shared" si="87"/>
        <v>10.51</v>
      </c>
    </row>
    <row r="5583" spans="1:3" x14ac:dyDescent="0.25">
      <c r="A5583" s="5">
        <v>1.0380000000000001E-5</v>
      </c>
      <c r="C5583" s="12">
        <f t="shared" si="87"/>
        <v>10.38</v>
      </c>
    </row>
    <row r="5584" spans="1:3" x14ac:dyDescent="0.25">
      <c r="A5584" s="5">
        <v>1.0159999999999999E-5</v>
      </c>
      <c r="C5584" s="12">
        <f t="shared" si="87"/>
        <v>10.16</v>
      </c>
    </row>
    <row r="5585" spans="1:3" x14ac:dyDescent="0.25">
      <c r="A5585" s="5">
        <v>9.7999999999999993E-6</v>
      </c>
      <c r="C5585" s="12">
        <f t="shared" si="87"/>
        <v>9.7999999999999989</v>
      </c>
    </row>
    <row r="5586" spans="1:3" x14ac:dyDescent="0.25">
      <c r="A5586" s="5">
        <v>1.0519999999999999E-5</v>
      </c>
      <c r="C5586" s="12">
        <f t="shared" si="87"/>
        <v>10.52</v>
      </c>
    </row>
    <row r="5587" spans="1:3" x14ac:dyDescent="0.25">
      <c r="A5587" s="5">
        <v>1.0000000000000001E-5</v>
      </c>
      <c r="C5587" s="12">
        <f t="shared" si="87"/>
        <v>10</v>
      </c>
    </row>
    <row r="5588" spans="1:3" x14ac:dyDescent="0.25">
      <c r="A5588" s="5">
        <v>9.5999999999999996E-6</v>
      </c>
      <c r="C5588" s="12">
        <f t="shared" si="87"/>
        <v>9.6</v>
      </c>
    </row>
    <row r="5589" spans="1:3" x14ac:dyDescent="0.25">
      <c r="A5589" s="5">
        <v>1.027E-5</v>
      </c>
      <c r="C5589" s="12">
        <f t="shared" si="87"/>
        <v>10.27</v>
      </c>
    </row>
    <row r="5590" spans="1:3" x14ac:dyDescent="0.25">
      <c r="A5590" s="5">
        <v>9.7699999999999996E-6</v>
      </c>
      <c r="C5590" s="12">
        <f t="shared" si="87"/>
        <v>9.77</v>
      </c>
    </row>
    <row r="5591" spans="1:3" x14ac:dyDescent="0.25">
      <c r="A5591" s="5">
        <v>9.9399999999999997E-6</v>
      </c>
      <c r="C5591" s="12">
        <f t="shared" si="87"/>
        <v>9.94</v>
      </c>
    </row>
    <row r="5592" spans="1:3" x14ac:dyDescent="0.25">
      <c r="A5592" s="5">
        <v>9.8700000000000004E-6</v>
      </c>
      <c r="C5592" s="12">
        <f t="shared" si="87"/>
        <v>9.870000000000001</v>
      </c>
    </row>
    <row r="5593" spans="1:3" x14ac:dyDescent="0.25">
      <c r="A5593" s="5">
        <v>1.026E-5</v>
      </c>
      <c r="C5593" s="12">
        <f t="shared" si="87"/>
        <v>10.26</v>
      </c>
    </row>
    <row r="5594" spans="1:3" x14ac:dyDescent="0.25">
      <c r="A5594" s="5">
        <v>9.9000000000000001E-6</v>
      </c>
      <c r="C5594" s="12">
        <f t="shared" si="87"/>
        <v>9.9</v>
      </c>
    </row>
    <row r="5595" spans="1:3" x14ac:dyDescent="0.25">
      <c r="A5595" s="5">
        <v>1.0540000000000001E-5</v>
      </c>
      <c r="C5595" s="12">
        <f t="shared" si="87"/>
        <v>10.540000000000001</v>
      </c>
    </row>
    <row r="5596" spans="1:3" x14ac:dyDescent="0.25">
      <c r="A5596" s="5">
        <v>1.061E-5</v>
      </c>
      <c r="C5596" s="12">
        <f t="shared" si="87"/>
        <v>10.61</v>
      </c>
    </row>
    <row r="5597" spans="1:3" x14ac:dyDescent="0.25">
      <c r="A5597" s="5">
        <v>9.6700000000000006E-6</v>
      </c>
      <c r="C5597" s="12">
        <f t="shared" si="87"/>
        <v>9.67</v>
      </c>
    </row>
    <row r="5598" spans="1:3" x14ac:dyDescent="0.25">
      <c r="A5598" s="5">
        <v>1.0210000000000001E-5</v>
      </c>
      <c r="C5598" s="12">
        <f t="shared" si="87"/>
        <v>10.210000000000001</v>
      </c>
    </row>
    <row r="5599" spans="1:3" x14ac:dyDescent="0.25">
      <c r="A5599" s="5">
        <v>1.005E-5</v>
      </c>
      <c r="C5599" s="12">
        <f t="shared" si="87"/>
        <v>10.050000000000001</v>
      </c>
    </row>
    <row r="5600" spans="1:3" x14ac:dyDescent="0.25">
      <c r="A5600" s="5">
        <v>1.079E-5</v>
      </c>
      <c r="C5600" s="12">
        <f t="shared" si="87"/>
        <v>10.79</v>
      </c>
    </row>
    <row r="5601" spans="1:3" x14ac:dyDescent="0.25">
      <c r="A5601" s="5">
        <v>9.5400000000000001E-6</v>
      </c>
      <c r="C5601" s="12">
        <f t="shared" si="87"/>
        <v>9.5400000000000009</v>
      </c>
    </row>
    <row r="5602" spans="1:3" x14ac:dyDescent="0.25">
      <c r="A5602" s="5">
        <v>1.0540000000000001E-5</v>
      </c>
      <c r="C5602" s="12">
        <f t="shared" si="87"/>
        <v>10.540000000000001</v>
      </c>
    </row>
    <row r="5603" spans="1:3" x14ac:dyDescent="0.25">
      <c r="A5603" s="5">
        <v>9.7399999999999999E-6</v>
      </c>
      <c r="C5603" s="12">
        <f t="shared" si="87"/>
        <v>9.74</v>
      </c>
    </row>
    <row r="5604" spans="1:3" x14ac:dyDescent="0.25">
      <c r="A5604" s="5">
        <v>1.06E-5</v>
      </c>
      <c r="C5604" s="12">
        <f t="shared" si="87"/>
        <v>10.6</v>
      </c>
    </row>
    <row r="5605" spans="1:3" x14ac:dyDescent="0.25">
      <c r="A5605" s="5">
        <v>1.0519999999999999E-5</v>
      </c>
      <c r="C5605" s="12">
        <f t="shared" si="87"/>
        <v>10.52</v>
      </c>
    </row>
    <row r="5606" spans="1:3" x14ac:dyDescent="0.25">
      <c r="A5606" s="5">
        <v>1.031E-5</v>
      </c>
      <c r="C5606" s="12">
        <f t="shared" si="87"/>
        <v>10.309999999999999</v>
      </c>
    </row>
    <row r="5607" spans="1:3" x14ac:dyDescent="0.25">
      <c r="A5607" s="5">
        <v>1.0159999999999999E-5</v>
      </c>
      <c r="C5607" s="12">
        <f t="shared" si="87"/>
        <v>10.16</v>
      </c>
    </row>
    <row r="5608" spans="1:3" x14ac:dyDescent="0.25">
      <c r="A5608" s="5">
        <v>1.005E-5</v>
      </c>
      <c r="C5608" s="12">
        <f t="shared" si="87"/>
        <v>10.050000000000001</v>
      </c>
    </row>
    <row r="5609" spans="1:3" x14ac:dyDescent="0.25">
      <c r="A5609" s="5">
        <v>1.008E-5</v>
      </c>
      <c r="C5609" s="12">
        <f t="shared" si="87"/>
        <v>10.08</v>
      </c>
    </row>
    <row r="5610" spans="1:3" x14ac:dyDescent="0.25">
      <c r="A5610" s="5">
        <v>1.0169999999999999E-5</v>
      </c>
      <c r="C5610" s="12">
        <f t="shared" si="87"/>
        <v>10.17</v>
      </c>
    </row>
    <row r="5611" spans="1:3" x14ac:dyDescent="0.25">
      <c r="A5611" s="5">
        <v>1.058E-5</v>
      </c>
      <c r="C5611" s="12">
        <f t="shared" si="87"/>
        <v>10.58</v>
      </c>
    </row>
    <row r="5612" spans="1:3" x14ac:dyDescent="0.25">
      <c r="A5612" s="5">
        <v>1.04E-5</v>
      </c>
      <c r="C5612" s="12">
        <f t="shared" si="87"/>
        <v>10.4</v>
      </c>
    </row>
    <row r="5613" spans="1:3" x14ac:dyDescent="0.25">
      <c r="A5613" s="5">
        <v>9.7100000000000002E-6</v>
      </c>
      <c r="C5613" s="12">
        <f t="shared" si="87"/>
        <v>9.7100000000000009</v>
      </c>
    </row>
    <row r="5614" spans="1:3" x14ac:dyDescent="0.25">
      <c r="A5614" s="5">
        <v>1.0210000000000001E-5</v>
      </c>
      <c r="C5614" s="12">
        <f t="shared" si="87"/>
        <v>10.210000000000001</v>
      </c>
    </row>
    <row r="5615" spans="1:3" x14ac:dyDescent="0.25">
      <c r="A5615" s="5">
        <v>1.0360000000000001E-5</v>
      </c>
      <c r="C5615" s="12">
        <f t="shared" si="87"/>
        <v>10.360000000000001</v>
      </c>
    </row>
    <row r="5616" spans="1:3" x14ac:dyDescent="0.25">
      <c r="A5616" s="5">
        <v>1.0159999999999999E-5</v>
      </c>
      <c r="C5616" s="12">
        <f t="shared" si="87"/>
        <v>10.16</v>
      </c>
    </row>
    <row r="5617" spans="1:3" x14ac:dyDescent="0.25">
      <c r="A5617" s="5">
        <v>1.012E-5</v>
      </c>
      <c r="C5617" s="12">
        <f t="shared" si="87"/>
        <v>10.119999999999999</v>
      </c>
    </row>
    <row r="5618" spans="1:3" x14ac:dyDescent="0.25">
      <c r="A5618" s="5">
        <v>9.9000000000000001E-6</v>
      </c>
      <c r="C5618" s="12">
        <f t="shared" si="87"/>
        <v>9.9</v>
      </c>
    </row>
    <row r="5619" spans="1:3" x14ac:dyDescent="0.25">
      <c r="A5619" s="5">
        <v>9.9499999999999996E-6</v>
      </c>
      <c r="C5619" s="12">
        <f t="shared" si="87"/>
        <v>9.9499999999999993</v>
      </c>
    </row>
    <row r="5620" spans="1:3" x14ac:dyDescent="0.25">
      <c r="A5620" s="5">
        <v>1.049E-5</v>
      </c>
      <c r="C5620" s="12">
        <f t="shared" si="87"/>
        <v>10.49</v>
      </c>
    </row>
    <row r="5621" spans="1:3" x14ac:dyDescent="0.25">
      <c r="A5621" s="5">
        <v>1.0869999999999999E-5</v>
      </c>
      <c r="C5621" s="12">
        <f t="shared" si="87"/>
        <v>10.87</v>
      </c>
    </row>
    <row r="5622" spans="1:3" x14ac:dyDescent="0.25">
      <c r="A5622" s="5">
        <v>1.0020000000000001E-5</v>
      </c>
      <c r="C5622" s="12">
        <f t="shared" si="87"/>
        <v>10.020000000000001</v>
      </c>
    </row>
    <row r="5623" spans="1:3" x14ac:dyDescent="0.25">
      <c r="A5623" s="5">
        <v>1.006E-5</v>
      </c>
      <c r="C5623" s="12">
        <f t="shared" si="87"/>
        <v>10.06</v>
      </c>
    </row>
    <row r="5624" spans="1:3" x14ac:dyDescent="0.25">
      <c r="A5624" s="5">
        <v>9.8800000000000003E-6</v>
      </c>
      <c r="C5624" s="12">
        <f t="shared" si="87"/>
        <v>9.8800000000000008</v>
      </c>
    </row>
    <row r="5625" spans="1:3" x14ac:dyDescent="0.25">
      <c r="A5625" s="5">
        <v>9.9199999999999999E-6</v>
      </c>
      <c r="C5625" s="12">
        <f t="shared" si="87"/>
        <v>9.92</v>
      </c>
    </row>
    <row r="5626" spans="1:3" x14ac:dyDescent="0.25">
      <c r="A5626" s="5">
        <v>1.013E-5</v>
      </c>
      <c r="C5626" s="12">
        <f t="shared" si="87"/>
        <v>10.129999999999999</v>
      </c>
    </row>
    <row r="5627" spans="1:3" x14ac:dyDescent="0.25">
      <c r="A5627" s="5">
        <v>1.007E-5</v>
      </c>
      <c r="C5627" s="12">
        <f t="shared" si="87"/>
        <v>10.07</v>
      </c>
    </row>
    <row r="5628" spans="1:3" x14ac:dyDescent="0.25">
      <c r="A5628" s="5">
        <v>1.03E-5</v>
      </c>
      <c r="C5628" s="12">
        <f t="shared" si="87"/>
        <v>10.299999999999999</v>
      </c>
    </row>
    <row r="5629" spans="1:3" x14ac:dyDescent="0.25">
      <c r="A5629" s="5">
        <v>9.8099999999999992E-6</v>
      </c>
      <c r="C5629" s="12">
        <f t="shared" si="87"/>
        <v>9.8099999999999987</v>
      </c>
    </row>
    <row r="5630" spans="1:3" x14ac:dyDescent="0.25">
      <c r="A5630" s="5">
        <v>9.91E-6</v>
      </c>
      <c r="C5630" s="12">
        <f t="shared" si="87"/>
        <v>9.91</v>
      </c>
    </row>
    <row r="5631" spans="1:3" x14ac:dyDescent="0.25">
      <c r="A5631" s="5">
        <v>1.007E-5</v>
      </c>
      <c r="C5631" s="12">
        <f t="shared" si="87"/>
        <v>10.07</v>
      </c>
    </row>
    <row r="5632" spans="1:3" x14ac:dyDescent="0.25">
      <c r="A5632" s="5">
        <v>1.048E-5</v>
      </c>
      <c r="C5632" s="12">
        <f t="shared" si="87"/>
        <v>10.48</v>
      </c>
    </row>
    <row r="5633" spans="1:3" x14ac:dyDescent="0.25">
      <c r="A5633" s="5">
        <v>1.101E-5</v>
      </c>
      <c r="C5633" s="12">
        <f t="shared" si="87"/>
        <v>11.01</v>
      </c>
    </row>
    <row r="5634" spans="1:3" x14ac:dyDescent="0.25">
      <c r="A5634" s="5">
        <v>1.041E-5</v>
      </c>
      <c r="C5634" s="12">
        <f t="shared" ref="C5634:C5697" si="88">A5634*1000000</f>
        <v>10.41</v>
      </c>
    </row>
    <row r="5635" spans="1:3" x14ac:dyDescent="0.25">
      <c r="A5635" s="5">
        <v>9.8600000000000005E-6</v>
      </c>
      <c r="C5635" s="12">
        <f t="shared" si="88"/>
        <v>9.8600000000000012</v>
      </c>
    </row>
    <row r="5636" spans="1:3" x14ac:dyDescent="0.25">
      <c r="A5636" s="5">
        <v>1.0349999999999999E-5</v>
      </c>
      <c r="C5636" s="12">
        <f t="shared" si="88"/>
        <v>10.35</v>
      </c>
    </row>
    <row r="5637" spans="1:3" x14ac:dyDescent="0.25">
      <c r="A5637" s="5">
        <v>9.9399999999999997E-6</v>
      </c>
      <c r="C5637" s="12">
        <f t="shared" si="88"/>
        <v>9.94</v>
      </c>
    </row>
    <row r="5638" spans="1:3" x14ac:dyDescent="0.25">
      <c r="A5638" s="5">
        <v>1.013E-5</v>
      </c>
      <c r="C5638" s="12">
        <f t="shared" si="88"/>
        <v>10.129999999999999</v>
      </c>
    </row>
    <row r="5639" spans="1:3" x14ac:dyDescent="0.25">
      <c r="A5639" s="5">
        <v>1.0540000000000001E-5</v>
      </c>
      <c r="C5639" s="12">
        <f t="shared" si="88"/>
        <v>10.540000000000001</v>
      </c>
    </row>
    <row r="5640" spans="1:3" x14ac:dyDescent="0.25">
      <c r="A5640" s="5">
        <v>9.9799999999999993E-6</v>
      </c>
      <c r="C5640" s="12">
        <f t="shared" si="88"/>
        <v>9.9799999999999986</v>
      </c>
    </row>
    <row r="5641" spans="1:3" x14ac:dyDescent="0.25">
      <c r="A5641" s="5">
        <v>1.042E-5</v>
      </c>
      <c r="C5641" s="12">
        <f t="shared" si="88"/>
        <v>10.42</v>
      </c>
    </row>
    <row r="5642" spans="1:3" x14ac:dyDescent="0.25">
      <c r="A5642" s="5">
        <v>1.029E-5</v>
      </c>
      <c r="C5642" s="12">
        <f t="shared" si="88"/>
        <v>10.29</v>
      </c>
    </row>
    <row r="5643" spans="1:3" x14ac:dyDescent="0.25">
      <c r="A5643" s="5">
        <v>1.0030000000000001E-5</v>
      </c>
      <c r="C5643" s="12">
        <f t="shared" si="88"/>
        <v>10.030000000000001</v>
      </c>
    </row>
    <row r="5644" spans="1:3" x14ac:dyDescent="0.25">
      <c r="A5644" s="5">
        <v>1.0329999999999999E-5</v>
      </c>
      <c r="C5644" s="12">
        <f t="shared" si="88"/>
        <v>10.33</v>
      </c>
    </row>
    <row r="5645" spans="1:3" x14ac:dyDescent="0.25">
      <c r="A5645" s="5">
        <v>1.129E-5</v>
      </c>
      <c r="C5645" s="12">
        <f t="shared" si="88"/>
        <v>11.290000000000001</v>
      </c>
    </row>
    <row r="5646" spans="1:3" x14ac:dyDescent="0.25">
      <c r="A5646" s="5">
        <v>1.329E-5</v>
      </c>
      <c r="C5646" s="12">
        <f t="shared" si="88"/>
        <v>13.29</v>
      </c>
    </row>
    <row r="5647" spans="1:3" x14ac:dyDescent="0.25">
      <c r="A5647" s="5">
        <v>1.8450000000000001E-5</v>
      </c>
      <c r="C5647" s="12">
        <f t="shared" si="88"/>
        <v>18.450000000000003</v>
      </c>
    </row>
    <row r="5648" spans="1:3" x14ac:dyDescent="0.25">
      <c r="A5648" s="5">
        <v>2.51E-5</v>
      </c>
      <c r="C5648" s="12">
        <f t="shared" si="88"/>
        <v>25.1</v>
      </c>
    </row>
    <row r="5649" spans="1:3" x14ac:dyDescent="0.25">
      <c r="A5649" s="5">
        <v>3.6949999999999997E-5</v>
      </c>
      <c r="C5649" s="12">
        <f t="shared" si="88"/>
        <v>36.949999999999996</v>
      </c>
    </row>
    <row r="5650" spans="1:3" x14ac:dyDescent="0.25">
      <c r="A5650" s="5">
        <v>5.4249999999999997E-5</v>
      </c>
      <c r="C5650" s="12">
        <f t="shared" si="88"/>
        <v>54.25</v>
      </c>
    </row>
    <row r="5651" spans="1:3" x14ac:dyDescent="0.25">
      <c r="A5651" s="5">
        <v>7.5240000000000005E-5</v>
      </c>
      <c r="C5651" s="12">
        <f t="shared" si="88"/>
        <v>75.240000000000009</v>
      </c>
    </row>
    <row r="5652" spans="1:3" x14ac:dyDescent="0.25">
      <c r="A5652" s="5">
        <v>9.6280000000000007E-5</v>
      </c>
      <c r="C5652" s="12">
        <f t="shared" si="88"/>
        <v>96.28</v>
      </c>
    </row>
    <row r="5653" spans="1:3" x14ac:dyDescent="0.25">
      <c r="A5653" s="5">
        <v>1.0958E-4</v>
      </c>
      <c r="C5653" s="12">
        <f t="shared" si="88"/>
        <v>109.58</v>
      </c>
    </row>
    <row r="5654" spans="1:3" x14ac:dyDescent="0.25">
      <c r="A5654" s="5">
        <v>1.1935E-4</v>
      </c>
      <c r="C5654" s="12">
        <f t="shared" si="88"/>
        <v>119.35</v>
      </c>
    </row>
    <row r="5655" spans="1:3" x14ac:dyDescent="0.25">
      <c r="A5655" s="5">
        <v>1.1603E-4</v>
      </c>
      <c r="C5655" s="12">
        <f t="shared" si="88"/>
        <v>116.03</v>
      </c>
    </row>
    <row r="5656" spans="1:3" x14ac:dyDescent="0.25">
      <c r="A5656" s="5">
        <v>1.0391999999999999E-4</v>
      </c>
      <c r="C5656" s="12">
        <f t="shared" si="88"/>
        <v>103.91999999999999</v>
      </c>
    </row>
    <row r="5657" spans="1:3" x14ac:dyDescent="0.25">
      <c r="A5657" s="5">
        <v>8.3049999999999999E-5</v>
      </c>
      <c r="C5657" s="12">
        <f t="shared" si="88"/>
        <v>83.05</v>
      </c>
    </row>
    <row r="5658" spans="1:3" x14ac:dyDescent="0.25">
      <c r="A5658" s="5">
        <v>6.2810000000000003E-5</v>
      </c>
      <c r="C5658" s="12">
        <f t="shared" si="88"/>
        <v>62.81</v>
      </c>
    </row>
    <row r="5659" spans="1:3" x14ac:dyDescent="0.25">
      <c r="A5659" s="5">
        <v>4.3510000000000002E-5</v>
      </c>
      <c r="C5659" s="12">
        <f t="shared" si="88"/>
        <v>43.510000000000005</v>
      </c>
    </row>
    <row r="5660" spans="1:3" x14ac:dyDescent="0.25">
      <c r="A5660" s="5">
        <v>2.9E-5</v>
      </c>
      <c r="C5660" s="12">
        <f t="shared" si="88"/>
        <v>29</v>
      </c>
    </row>
    <row r="5661" spans="1:3" x14ac:dyDescent="0.25">
      <c r="A5661" s="5">
        <v>2.0100000000000001E-5</v>
      </c>
      <c r="C5661" s="12">
        <f t="shared" si="88"/>
        <v>20.100000000000001</v>
      </c>
    </row>
    <row r="5662" spans="1:3" x14ac:dyDescent="0.25">
      <c r="A5662" s="5">
        <v>1.414E-5</v>
      </c>
      <c r="C5662" s="12">
        <f t="shared" si="88"/>
        <v>14.14</v>
      </c>
    </row>
    <row r="5663" spans="1:3" x14ac:dyDescent="0.25">
      <c r="A5663" s="5">
        <v>1.2089999999999999E-5</v>
      </c>
      <c r="C5663" s="12">
        <f t="shared" si="88"/>
        <v>12.09</v>
      </c>
    </row>
    <row r="5664" spans="1:3" x14ac:dyDescent="0.25">
      <c r="A5664" s="5">
        <v>1.099E-5</v>
      </c>
      <c r="C5664" s="12">
        <f t="shared" si="88"/>
        <v>10.99</v>
      </c>
    </row>
    <row r="5665" spans="1:3" x14ac:dyDescent="0.25">
      <c r="A5665" s="5">
        <v>1.047E-5</v>
      </c>
      <c r="C5665" s="12">
        <f t="shared" si="88"/>
        <v>10.469999999999999</v>
      </c>
    </row>
    <row r="5666" spans="1:3" x14ac:dyDescent="0.25">
      <c r="A5666" s="5">
        <v>1.022E-5</v>
      </c>
      <c r="C5666" s="12">
        <f t="shared" si="88"/>
        <v>10.220000000000001</v>
      </c>
    </row>
    <row r="5667" spans="1:3" x14ac:dyDescent="0.25">
      <c r="A5667" s="5">
        <v>9.7699999999999996E-6</v>
      </c>
      <c r="C5667" s="12">
        <f t="shared" si="88"/>
        <v>9.77</v>
      </c>
    </row>
    <row r="5668" spans="1:3" x14ac:dyDescent="0.25">
      <c r="A5668" s="5">
        <v>1.0849999999999999E-5</v>
      </c>
      <c r="C5668" s="12">
        <f t="shared" si="88"/>
        <v>10.85</v>
      </c>
    </row>
    <row r="5669" spans="1:3" x14ac:dyDescent="0.25">
      <c r="A5669" s="5">
        <v>1.023E-5</v>
      </c>
      <c r="C5669" s="12">
        <f t="shared" si="88"/>
        <v>10.23</v>
      </c>
    </row>
    <row r="5670" spans="1:3" x14ac:dyDescent="0.25">
      <c r="A5670" s="5">
        <v>1.0000000000000001E-5</v>
      </c>
      <c r="C5670" s="12">
        <f t="shared" si="88"/>
        <v>10</v>
      </c>
    </row>
    <row r="5671" spans="1:3" x14ac:dyDescent="0.25">
      <c r="A5671" s="5">
        <v>1.048E-5</v>
      </c>
      <c r="C5671" s="12">
        <f t="shared" si="88"/>
        <v>10.48</v>
      </c>
    </row>
    <row r="5672" spans="1:3" x14ac:dyDescent="0.25">
      <c r="A5672" s="5">
        <v>1.0180000000000001E-5</v>
      </c>
      <c r="C5672" s="12">
        <f t="shared" si="88"/>
        <v>10.180000000000001</v>
      </c>
    </row>
    <row r="5673" spans="1:3" x14ac:dyDescent="0.25">
      <c r="A5673" s="5">
        <v>1.075E-5</v>
      </c>
      <c r="C5673" s="12">
        <f t="shared" si="88"/>
        <v>10.75</v>
      </c>
    </row>
    <row r="5674" spans="1:3" x14ac:dyDescent="0.25">
      <c r="A5674" s="5">
        <v>1.049E-5</v>
      </c>
      <c r="C5674" s="12">
        <f t="shared" si="88"/>
        <v>10.49</v>
      </c>
    </row>
    <row r="5675" spans="1:3" x14ac:dyDescent="0.25">
      <c r="A5675" s="5">
        <v>1.013E-5</v>
      </c>
      <c r="C5675" s="12">
        <f t="shared" si="88"/>
        <v>10.129999999999999</v>
      </c>
    </row>
    <row r="5676" spans="1:3" x14ac:dyDescent="0.25">
      <c r="A5676" s="5">
        <v>1.004E-5</v>
      </c>
      <c r="C5676" s="12">
        <f t="shared" si="88"/>
        <v>10.040000000000001</v>
      </c>
    </row>
    <row r="5677" spans="1:3" x14ac:dyDescent="0.25">
      <c r="A5677" s="5">
        <v>1.06E-5</v>
      </c>
      <c r="C5677" s="12">
        <f t="shared" si="88"/>
        <v>10.6</v>
      </c>
    </row>
    <row r="5678" spans="1:3" x14ac:dyDescent="0.25">
      <c r="A5678" s="5">
        <v>1.0190000000000001E-5</v>
      </c>
      <c r="C5678" s="12">
        <f t="shared" si="88"/>
        <v>10.190000000000001</v>
      </c>
    </row>
    <row r="5679" spans="1:3" x14ac:dyDescent="0.25">
      <c r="A5679" s="5">
        <v>1.006E-5</v>
      </c>
      <c r="C5679" s="12">
        <f t="shared" si="88"/>
        <v>10.06</v>
      </c>
    </row>
    <row r="5680" spans="1:3" x14ac:dyDescent="0.25">
      <c r="A5680" s="5">
        <v>9.6399999999999992E-6</v>
      </c>
      <c r="C5680" s="12">
        <f t="shared" si="88"/>
        <v>9.6399999999999988</v>
      </c>
    </row>
    <row r="5681" spans="1:3" x14ac:dyDescent="0.25">
      <c r="A5681" s="5">
        <v>9.9299999999999998E-6</v>
      </c>
      <c r="C5681" s="12">
        <f t="shared" si="88"/>
        <v>9.93</v>
      </c>
    </row>
    <row r="5682" spans="1:3" x14ac:dyDescent="0.25">
      <c r="A5682" s="5">
        <v>1.006E-5</v>
      </c>
      <c r="C5682" s="12">
        <f t="shared" si="88"/>
        <v>10.06</v>
      </c>
    </row>
    <row r="5683" spans="1:3" x14ac:dyDescent="0.25">
      <c r="A5683" s="5">
        <v>1.0370000000000001E-5</v>
      </c>
      <c r="C5683" s="12">
        <f t="shared" si="88"/>
        <v>10.370000000000001</v>
      </c>
    </row>
    <row r="5684" spans="1:3" x14ac:dyDescent="0.25">
      <c r="A5684" s="5">
        <v>1.03E-5</v>
      </c>
      <c r="C5684" s="12">
        <f t="shared" si="88"/>
        <v>10.299999999999999</v>
      </c>
    </row>
    <row r="5685" spans="1:3" x14ac:dyDescent="0.25">
      <c r="A5685" s="5">
        <v>9.6900000000000004E-6</v>
      </c>
      <c r="C5685" s="12">
        <f t="shared" si="88"/>
        <v>9.6900000000000013</v>
      </c>
    </row>
    <row r="5686" spans="1:3" x14ac:dyDescent="0.25">
      <c r="A5686" s="5">
        <v>1.047E-5</v>
      </c>
      <c r="C5686" s="12">
        <f t="shared" si="88"/>
        <v>10.469999999999999</v>
      </c>
    </row>
    <row r="5687" spans="1:3" x14ac:dyDescent="0.25">
      <c r="A5687" s="5">
        <v>1.0169999999999999E-5</v>
      </c>
      <c r="C5687" s="12">
        <f t="shared" si="88"/>
        <v>10.17</v>
      </c>
    </row>
    <row r="5688" spans="1:3" x14ac:dyDescent="0.25">
      <c r="A5688" s="5">
        <v>9.9199999999999999E-6</v>
      </c>
      <c r="C5688" s="12">
        <f t="shared" si="88"/>
        <v>9.92</v>
      </c>
    </row>
    <row r="5689" spans="1:3" x14ac:dyDescent="0.25">
      <c r="A5689" s="5">
        <v>1.0339999999999999E-5</v>
      </c>
      <c r="C5689" s="12">
        <f t="shared" si="88"/>
        <v>10.34</v>
      </c>
    </row>
    <row r="5690" spans="1:3" x14ac:dyDescent="0.25">
      <c r="A5690" s="5">
        <v>1.0149999999999999E-5</v>
      </c>
      <c r="C5690" s="12">
        <f t="shared" si="88"/>
        <v>10.149999999999999</v>
      </c>
    </row>
    <row r="5691" spans="1:3" x14ac:dyDescent="0.25">
      <c r="A5691" s="5">
        <v>9.5999999999999996E-6</v>
      </c>
      <c r="C5691" s="12">
        <f t="shared" si="88"/>
        <v>9.6</v>
      </c>
    </row>
    <row r="5692" spans="1:3" x14ac:dyDescent="0.25">
      <c r="A5692" s="5">
        <v>1.0139999999999999E-5</v>
      </c>
      <c r="C5692" s="12">
        <f t="shared" si="88"/>
        <v>10.139999999999999</v>
      </c>
    </row>
    <row r="5693" spans="1:3" x14ac:dyDescent="0.25">
      <c r="A5693" s="5">
        <v>1.0560000000000001E-5</v>
      </c>
      <c r="C5693" s="12">
        <f t="shared" si="88"/>
        <v>10.56</v>
      </c>
    </row>
    <row r="5694" spans="1:3" x14ac:dyDescent="0.25">
      <c r="A5694" s="5">
        <v>1.064E-5</v>
      </c>
      <c r="C5694" s="12">
        <f t="shared" si="88"/>
        <v>10.64</v>
      </c>
    </row>
    <row r="5695" spans="1:3" x14ac:dyDescent="0.25">
      <c r="A5695" s="5">
        <v>1.0000000000000001E-5</v>
      </c>
      <c r="C5695" s="12">
        <f t="shared" si="88"/>
        <v>10</v>
      </c>
    </row>
    <row r="5696" spans="1:3" x14ac:dyDescent="0.25">
      <c r="A5696" s="5">
        <v>1.04E-5</v>
      </c>
      <c r="C5696" s="12">
        <f t="shared" si="88"/>
        <v>10.4</v>
      </c>
    </row>
    <row r="5697" spans="1:3" x14ac:dyDescent="0.25">
      <c r="A5697" s="5">
        <v>1.004E-5</v>
      </c>
      <c r="C5697" s="12">
        <f t="shared" si="88"/>
        <v>10.040000000000001</v>
      </c>
    </row>
    <row r="5698" spans="1:3" x14ac:dyDescent="0.25">
      <c r="A5698" s="5">
        <v>1.0030000000000001E-5</v>
      </c>
      <c r="C5698" s="12">
        <f t="shared" ref="C5698:C5761" si="89">A5698*1000000</f>
        <v>10.030000000000001</v>
      </c>
    </row>
    <row r="5699" spans="1:3" x14ac:dyDescent="0.25">
      <c r="A5699" s="5">
        <v>1.031E-5</v>
      </c>
      <c r="C5699" s="12">
        <f t="shared" si="89"/>
        <v>10.309999999999999</v>
      </c>
    </row>
    <row r="5700" spans="1:3" x14ac:dyDescent="0.25">
      <c r="A5700" s="5">
        <v>1.026E-5</v>
      </c>
      <c r="C5700" s="12">
        <f t="shared" si="89"/>
        <v>10.26</v>
      </c>
    </row>
    <row r="5701" spans="1:3" x14ac:dyDescent="0.25">
      <c r="A5701" s="5">
        <v>1.005E-5</v>
      </c>
      <c r="C5701" s="12">
        <f t="shared" si="89"/>
        <v>10.050000000000001</v>
      </c>
    </row>
    <row r="5702" spans="1:3" x14ac:dyDescent="0.25">
      <c r="A5702" s="5">
        <v>9.8500000000000006E-6</v>
      </c>
      <c r="C5702" s="12">
        <f t="shared" si="89"/>
        <v>9.8500000000000014</v>
      </c>
    </row>
    <row r="5703" spans="1:3" x14ac:dyDescent="0.25">
      <c r="A5703" s="5">
        <v>1.0499999999999999E-5</v>
      </c>
      <c r="C5703" s="12">
        <f t="shared" si="89"/>
        <v>10.5</v>
      </c>
    </row>
    <row r="5704" spans="1:3" x14ac:dyDescent="0.25">
      <c r="A5704" s="5">
        <v>1.031E-5</v>
      </c>
      <c r="C5704" s="12">
        <f t="shared" si="89"/>
        <v>10.309999999999999</v>
      </c>
    </row>
    <row r="5705" spans="1:3" x14ac:dyDescent="0.25">
      <c r="A5705" s="5">
        <v>1.044E-5</v>
      </c>
      <c r="C5705" s="12">
        <f t="shared" si="89"/>
        <v>10.44</v>
      </c>
    </row>
    <row r="5706" spans="1:3" x14ac:dyDescent="0.25">
      <c r="A5706" s="5">
        <v>1.0540000000000001E-5</v>
      </c>
      <c r="C5706" s="12">
        <f t="shared" si="89"/>
        <v>10.540000000000001</v>
      </c>
    </row>
    <row r="5707" spans="1:3" x14ac:dyDescent="0.25">
      <c r="A5707" s="5">
        <v>1.009E-5</v>
      </c>
      <c r="C5707" s="12">
        <f t="shared" si="89"/>
        <v>10.09</v>
      </c>
    </row>
    <row r="5708" spans="1:3" x14ac:dyDescent="0.25">
      <c r="A5708" s="5">
        <v>1.04E-5</v>
      </c>
      <c r="C5708" s="12">
        <f t="shared" si="89"/>
        <v>10.4</v>
      </c>
    </row>
    <row r="5709" spans="1:3" x14ac:dyDescent="0.25">
      <c r="A5709" s="5">
        <v>1.011E-5</v>
      </c>
      <c r="C5709" s="12">
        <f t="shared" si="89"/>
        <v>10.11</v>
      </c>
    </row>
    <row r="5710" spans="1:3" x14ac:dyDescent="0.25">
      <c r="A5710" s="5">
        <v>1.082E-5</v>
      </c>
      <c r="C5710" s="12">
        <f t="shared" si="89"/>
        <v>10.82</v>
      </c>
    </row>
    <row r="5711" spans="1:3" x14ac:dyDescent="0.25">
      <c r="A5711" s="5">
        <v>1.0530000000000001E-5</v>
      </c>
      <c r="C5711" s="12">
        <f t="shared" si="89"/>
        <v>10.530000000000001</v>
      </c>
    </row>
    <row r="5712" spans="1:3" x14ac:dyDescent="0.25">
      <c r="A5712" s="5">
        <v>1.057E-5</v>
      </c>
      <c r="C5712" s="12">
        <f t="shared" si="89"/>
        <v>10.57</v>
      </c>
    </row>
    <row r="5713" spans="1:3" x14ac:dyDescent="0.25">
      <c r="A5713" s="5">
        <v>1.0530000000000001E-5</v>
      </c>
      <c r="C5713" s="12">
        <f t="shared" si="89"/>
        <v>10.530000000000001</v>
      </c>
    </row>
    <row r="5714" spans="1:3" x14ac:dyDescent="0.25">
      <c r="A5714" s="5">
        <v>1.0030000000000001E-5</v>
      </c>
      <c r="C5714" s="12">
        <f t="shared" si="89"/>
        <v>10.030000000000001</v>
      </c>
    </row>
    <row r="5715" spans="1:3" x14ac:dyDescent="0.25">
      <c r="A5715" s="5">
        <v>1.012E-5</v>
      </c>
      <c r="C5715" s="12">
        <f t="shared" si="89"/>
        <v>10.119999999999999</v>
      </c>
    </row>
    <row r="5716" spans="1:3" x14ac:dyDescent="0.25">
      <c r="A5716" s="5">
        <v>9.9599999999999995E-6</v>
      </c>
      <c r="C5716" s="12">
        <f t="shared" si="89"/>
        <v>9.9599999999999991</v>
      </c>
    </row>
    <row r="5717" spans="1:3" x14ac:dyDescent="0.25">
      <c r="A5717" s="5">
        <v>9.5400000000000001E-6</v>
      </c>
      <c r="C5717" s="12">
        <f t="shared" si="89"/>
        <v>9.5400000000000009</v>
      </c>
    </row>
    <row r="5718" spans="1:3" x14ac:dyDescent="0.25">
      <c r="A5718" s="5">
        <v>1.043E-5</v>
      </c>
      <c r="C5718" s="12">
        <f t="shared" si="89"/>
        <v>10.43</v>
      </c>
    </row>
    <row r="5719" spans="1:3" x14ac:dyDescent="0.25">
      <c r="A5719" s="5">
        <v>9.6900000000000004E-6</v>
      </c>
      <c r="C5719" s="12">
        <f t="shared" si="89"/>
        <v>9.6900000000000013</v>
      </c>
    </row>
    <row r="5720" spans="1:3" x14ac:dyDescent="0.25">
      <c r="A5720" s="5">
        <v>1.006E-5</v>
      </c>
      <c r="C5720" s="12">
        <f t="shared" si="89"/>
        <v>10.06</v>
      </c>
    </row>
    <row r="5721" spans="1:3" x14ac:dyDescent="0.25">
      <c r="A5721" s="5">
        <v>1.031E-5</v>
      </c>
      <c r="C5721" s="12">
        <f t="shared" si="89"/>
        <v>10.309999999999999</v>
      </c>
    </row>
    <row r="5722" spans="1:3" x14ac:dyDescent="0.25">
      <c r="A5722" s="5">
        <v>1.01E-5</v>
      </c>
      <c r="C5722" s="12">
        <f t="shared" si="89"/>
        <v>10.1</v>
      </c>
    </row>
    <row r="5723" spans="1:3" x14ac:dyDescent="0.25">
      <c r="A5723" s="5">
        <v>1.011E-5</v>
      </c>
      <c r="C5723" s="12">
        <f t="shared" si="89"/>
        <v>10.11</v>
      </c>
    </row>
    <row r="5724" spans="1:3" x14ac:dyDescent="0.25">
      <c r="A5724" s="5">
        <v>1.082E-5</v>
      </c>
      <c r="C5724" s="12">
        <f t="shared" si="89"/>
        <v>10.82</v>
      </c>
    </row>
    <row r="5725" spans="1:3" x14ac:dyDescent="0.25">
      <c r="A5725" s="5">
        <v>1.041E-5</v>
      </c>
      <c r="C5725" s="12">
        <f t="shared" si="89"/>
        <v>10.41</v>
      </c>
    </row>
    <row r="5726" spans="1:3" x14ac:dyDescent="0.25">
      <c r="A5726" s="5">
        <v>1.023E-5</v>
      </c>
      <c r="C5726" s="12">
        <f t="shared" si="89"/>
        <v>10.23</v>
      </c>
    </row>
    <row r="5727" spans="1:3" x14ac:dyDescent="0.25">
      <c r="A5727" s="5">
        <v>9.8200000000000008E-6</v>
      </c>
      <c r="C5727" s="12">
        <f t="shared" si="89"/>
        <v>9.82</v>
      </c>
    </row>
    <row r="5728" spans="1:3" x14ac:dyDescent="0.25">
      <c r="A5728" s="5">
        <v>9.5799999999999998E-6</v>
      </c>
      <c r="C5728" s="12">
        <f t="shared" si="89"/>
        <v>9.58</v>
      </c>
    </row>
    <row r="5729" spans="1:3" x14ac:dyDescent="0.25">
      <c r="A5729" s="5">
        <v>9.2599999999999994E-6</v>
      </c>
      <c r="C5729" s="12">
        <f t="shared" si="89"/>
        <v>9.26</v>
      </c>
    </row>
    <row r="5730" spans="1:3" x14ac:dyDescent="0.25">
      <c r="A5730" s="5">
        <v>1.0169999999999999E-5</v>
      </c>
      <c r="C5730" s="12">
        <f t="shared" si="89"/>
        <v>10.17</v>
      </c>
    </row>
    <row r="5731" spans="1:3" x14ac:dyDescent="0.25">
      <c r="A5731" s="5">
        <v>1.024E-5</v>
      </c>
      <c r="C5731" s="12">
        <f t="shared" si="89"/>
        <v>10.24</v>
      </c>
    </row>
    <row r="5732" spans="1:3" x14ac:dyDescent="0.25">
      <c r="A5732" s="5">
        <v>1.0210000000000001E-5</v>
      </c>
      <c r="C5732" s="12">
        <f t="shared" si="89"/>
        <v>10.210000000000001</v>
      </c>
    </row>
    <row r="5733" spans="1:3" x14ac:dyDescent="0.25">
      <c r="A5733" s="5">
        <v>1.0169999999999999E-5</v>
      </c>
      <c r="C5733" s="12">
        <f t="shared" si="89"/>
        <v>10.17</v>
      </c>
    </row>
    <row r="5734" spans="1:3" x14ac:dyDescent="0.25">
      <c r="A5734" s="5">
        <v>1.026E-5</v>
      </c>
      <c r="C5734" s="12">
        <f t="shared" si="89"/>
        <v>10.26</v>
      </c>
    </row>
    <row r="5735" spans="1:3" x14ac:dyDescent="0.25">
      <c r="A5735" s="5">
        <v>1.0000000000000001E-5</v>
      </c>
      <c r="C5735" s="12">
        <f t="shared" si="89"/>
        <v>10</v>
      </c>
    </row>
    <row r="5736" spans="1:3" x14ac:dyDescent="0.25">
      <c r="A5736" s="5">
        <v>1.0210000000000001E-5</v>
      </c>
      <c r="C5736" s="12">
        <f t="shared" si="89"/>
        <v>10.210000000000001</v>
      </c>
    </row>
    <row r="5737" spans="1:3" x14ac:dyDescent="0.25">
      <c r="A5737" s="5">
        <v>1.0669999999999999E-5</v>
      </c>
      <c r="C5737" s="12">
        <f t="shared" si="89"/>
        <v>10.67</v>
      </c>
    </row>
    <row r="5738" spans="1:3" x14ac:dyDescent="0.25">
      <c r="A5738" s="5">
        <v>1.0499999999999999E-5</v>
      </c>
      <c r="C5738" s="12">
        <f t="shared" si="89"/>
        <v>10.5</v>
      </c>
    </row>
    <row r="5739" spans="1:3" x14ac:dyDescent="0.25">
      <c r="A5739" s="5">
        <v>1.0030000000000001E-5</v>
      </c>
      <c r="C5739" s="12">
        <f t="shared" si="89"/>
        <v>10.030000000000001</v>
      </c>
    </row>
    <row r="5740" spans="1:3" x14ac:dyDescent="0.25">
      <c r="A5740" s="5">
        <v>1.0339999999999999E-5</v>
      </c>
      <c r="C5740" s="12">
        <f t="shared" si="89"/>
        <v>10.34</v>
      </c>
    </row>
    <row r="5741" spans="1:3" x14ac:dyDescent="0.25">
      <c r="A5741" s="5">
        <v>1.0540000000000001E-5</v>
      </c>
      <c r="C5741" s="12">
        <f t="shared" si="89"/>
        <v>10.540000000000001</v>
      </c>
    </row>
    <row r="5742" spans="1:3" x14ac:dyDescent="0.25">
      <c r="A5742" s="5">
        <v>1.0139999999999999E-5</v>
      </c>
      <c r="C5742" s="12">
        <f t="shared" si="89"/>
        <v>10.139999999999999</v>
      </c>
    </row>
    <row r="5743" spans="1:3" x14ac:dyDescent="0.25">
      <c r="A5743" s="5">
        <v>1.0550000000000001E-5</v>
      </c>
      <c r="C5743" s="12">
        <f t="shared" si="89"/>
        <v>10.55</v>
      </c>
    </row>
    <row r="5744" spans="1:3" x14ac:dyDescent="0.25">
      <c r="A5744" s="5">
        <v>1.046E-5</v>
      </c>
      <c r="C5744" s="12">
        <f t="shared" si="89"/>
        <v>10.459999999999999</v>
      </c>
    </row>
    <row r="5745" spans="1:3" x14ac:dyDescent="0.25">
      <c r="A5745" s="5">
        <v>9.8500000000000006E-6</v>
      </c>
      <c r="C5745" s="12">
        <f t="shared" si="89"/>
        <v>9.8500000000000014</v>
      </c>
    </row>
    <row r="5746" spans="1:3" x14ac:dyDescent="0.25">
      <c r="A5746" s="5">
        <v>1.0149999999999999E-5</v>
      </c>
      <c r="C5746" s="12">
        <f t="shared" si="89"/>
        <v>10.149999999999999</v>
      </c>
    </row>
    <row r="5747" spans="1:3" x14ac:dyDescent="0.25">
      <c r="A5747" s="5">
        <v>1.0349999999999999E-5</v>
      </c>
      <c r="C5747" s="12">
        <f t="shared" si="89"/>
        <v>10.35</v>
      </c>
    </row>
    <row r="5748" spans="1:3" x14ac:dyDescent="0.25">
      <c r="A5748" s="5">
        <v>1.0370000000000001E-5</v>
      </c>
      <c r="C5748" s="12">
        <f t="shared" si="89"/>
        <v>10.370000000000001</v>
      </c>
    </row>
    <row r="5749" spans="1:3" x14ac:dyDescent="0.25">
      <c r="A5749" s="5">
        <v>1.0339999999999999E-5</v>
      </c>
      <c r="C5749" s="12">
        <f t="shared" si="89"/>
        <v>10.34</v>
      </c>
    </row>
    <row r="5750" spans="1:3" x14ac:dyDescent="0.25">
      <c r="A5750" s="5">
        <v>1.041E-5</v>
      </c>
      <c r="C5750" s="12">
        <f t="shared" si="89"/>
        <v>10.41</v>
      </c>
    </row>
    <row r="5751" spans="1:3" x14ac:dyDescent="0.25">
      <c r="A5751" s="5">
        <v>1.041E-5</v>
      </c>
      <c r="C5751" s="12">
        <f t="shared" si="89"/>
        <v>10.41</v>
      </c>
    </row>
    <row r="5752" spans="1:3" x14ac:dyDescent="0.25">
      <c r="A5752" s="5">
        <v>1.045E-5</v>
      </c>
      <c r="C5752" s="12">
        <f t="shared" si="89"/>
        <v>10.45</v>
      </c>
    </row>
    <row r="5753" spans="1:3" x14ac:dyDescent="0.25">
      <c r="A5753" s="5">
        <v>9.8600000000000005E-6</v>
      </c>
      <c r="C5753" s="12">
        <f t="shared" si="89"/>
        <v>9.8600000000000012</v>
      </c>
    </row>
    <row r="5754" spans="1:3" x14ac:dyDescent="0.25">
      <c r="A5754" s="5">
        <v>1.0699999999999999E-5</v>
      </c>
      <c r="C5754" s="12">
        <f t="shared" si="89"/>
        <v>10.7</v>
      </c>
    </row>
    <row r="5755" spans="1:3" x14ac:dyDescent="0.25">
      <c r="A5755" s="5">
        <v>1.0370000000000001E-5</v>
      </c>
      <c r="C5755" s="12">
        <f t="shared" si="89"/>
        <v>10.370000000000001</v>
      </c>
    </row>
    <row r="5756" spans="1:3" x14ac:dyDescent="0.25">
      <c r="A5756" s="5">
        <v>1.0159999999999999E-5</v>
      </c>
      <c r="C5756" s="12">
        <f t="shared" si="89"/>
        <v>10.16</v>
      </c>
    </row>
    <row r="5757" spans="1:3" x14ac:dyDescent="0.25">
      <c r="A5757" s="5">
        <v>1.0329999999999999E-5</v>
      </c>
      <c r="C5757" s="12">
        <f t="shared" si="89"/>
        <v>10.33</v>
      </c>
    </row>
    <row r="5758" spans="1:3" x14ac:dyDescent="0.25">
      <c r="A5758" s="5">
        <v>1.005E-5</v>
      </c>
      <c r="C5758" s="12">
        <f t="shared" si="89"/>
        <v>10.050000000000001</v>
      </c>
    </row>
    <row r="5759" spans="1:3" x14ac:dyDescent="0.25">
      <c r="A5759" s="5">
        <v>9.9699999999999994E-6</v>
      </c>
      <c r="C5759" s="12">
        <f t="shared" si="89"/>
        <v>9.9699999999999989</v>
      </c>
    </row>
    <row r="5760" spans="1:3" x14ac:dyDescent="0.25">
      <c r="A5760" s="5">
        <v>1.027E-5</v>
      </c>
      <c r="C5760" s="12">
        <f t="shared" si="89"/>
        <v>10.27</v>
      </c>
    </row>
    <row r="5761" spans="1:3" x14ac:dyDescent="0.25">
      <c r="A5761" s="5">
        <v>1.03E-5</v>
      </c>
      <c r="C5761" s="12">
        <f t="shared" si="89"/>
        <v>10.299999999999999</v>
      </c>
    </row>
    <row r="5762" spans="1:3" x14ac:dyDescent="0.25">
      <c r="A5762" s="5">
        <v>9.6800000000000005E-6</v>
      </c>
      <c r="C5762" s="12">
        <f t="shared" ref="C5762:C5825" si="90">A5762*1000000</f>
        <v>9.68</v>
      </c>
    </row>
    <row r="5763" spans="1:3" x14ac:dyDescent="0.25">
      <c r="A5763" s="5">
        <v>1.013E-5</v>
      </c>
      <c r="C5763" s="12">
        <f t="shared" si="90"/>
        <v>10.129999999999999</v>
      </c>
    </row>
    <row r="5764" spans="1:3" x14ac:dyDescent="0.25">
      <c r="A5764" s="5">
        <v>1.026E-5</v>
      </c>
      <c r="C5764" s="12">
        <f t="shared" si="90"/>
        <v>10.26</v>
      </c>
    </row>
    <row r="5765" spans="1:3" x14ac:dyDescent="0.25">
      <c r="A5765" s="5">
        <v>1.0540000000000001E-5</v>
      </c>
      <c r="C5765" s="12">
        <f t="shared" si="90"/>
        <v>10.540000000000001</v>
      </c>
    </row>
    <row r="5766" spans="1:3" x14ac:dyDescent="0.25">
      <c r="A5766" s="5">
        <v>9.8900000000000002E-6</v>
      </c>
      <c r="C5766" s="12">
        <f t="shared" si="90"/>
        <v>9.89</v>
      </c>
    </row>
    <row r="5767" spans="1:3" x14ac:dyDescent="0.25">
      <c r="A5767" s="5">
        <v>1.008E-5</v>
      </c>
      <c r="C5767" s="12">
        <f t="shared" si="90"/>
        <v>10.08</v>
      </c>
    </row>
    <row r="5768" spans="1:3" x14ac:dyDescent="0.25">
      <c r="A5768" s="5">
        <v>1.027E-5</v>
      </c>
      <c r="C5768" s="12">
        <f t="shared" si="90"/>
        <v>10.27</v>
      </c>
    </row>
    <row r="5769" spans="1:3" x14ac:dyDescent="0.25">
      <c r="A5769" s="5">
        <v>9.9799999999999993E-6</v>
      </c>
      <c r="C5769" s="12">
        <f t="shared" si="90"/>
        <v>9.9799999999999986</v>
      </c>
    </row>
    <row r="5770" spans="1:3" x14ac:dyDescent="0.25">
      <c r="A5770" s="5">
        <v>9.9000000000000001E-6</v>
      </c>
      <c r="C5770" s="12">
        <f t="shared" si="90"/>
        <v>9.9</v>
      </c>
    </row>
    <row r="5771" spans="1:3" x14ac:dyDescent="0.25">
      <c r="A5771" s="5">
        <v>9.7799999999999995E-6</v>
      </c>
      <c r="C5771" s="12">
        <f t="shared" si="90"/>
        <v>9.7799999999999994</v>
      </c>
    </row>
    <row r="5772" spans="1:3" x14ac:dyDescent="0.25">
      <c r="A5772" s="5">
        <v>9.9199999999999999E-6</v>
      </c>
      <c r="C5772" s="12">
        <f t="shared" si="90"/>
        <v>9.92</v>
      </c>
    </row>
    <row r="5773" spans="1:3" x14ac:dyDescent="0.25">
      <c r="A5773" s="5">
        <v>1.0010000000000001E-5</v>
      </c>
      <c r="C5773" s="12">
        <f t="shared" si="90"/>
        <v>10.010000000000002</v>
      </c>
    </row>
    <row r="5774" spans="1:3" x14ac:dyDescent="0.25">
      <c r="A5774" s="5">
        <v>9.5799999999999998E-6</v>
      </c>
      <c r="C5774" s="12">
        <f t="shared" si="90"/>
        <v>9.58</v>
      </c>
    </row>
    <row r="5775" spans="1:3" x14ac:dyDescent="0.25">
      <c r="A5775" s="5">
        <v>1.042E-5</v>
      </c>
      <c r="C5775" s="12">
        <f t="shared" si="90"/>
        <v>10.42</v>
      </c>
    </row>
    <row r="5776" spans="1:3" x14ac:dyDescent="0.25">
      <c r="A5776" s="5">
        <v>1.0159999999999999E-5</v>
      </c>
      <c r="C5776" s="12">
        <f t="shared" si="90"/>
        <v>10.16</v>
      </c>
    </row>
    <row r="5777" spans="1:3" x14ac:dyDescent="0.25">
      <c r="A5777" s="5">
        <v>1.0519999999999999E-5</v>
      </c>
      <c r="C5777" s="12">
        <f t="shared" si="90"/>
        <v>10.52</v>
      </c>
    </row>
    <row r="5778" spans="1:3" x14ac:dyDescent="0.25">
      <c r="A5778" s="5">
        <v>1.046E-5</v>
      </c>
      <c r="C5778" s="12">
        <f t="shared" si="90"/>
        <v>10.459999999999999</v>
      </c>
    </row>
    <row r="5779" spans="1:3" x14ac:dyDescent="0.25">
      <c r="A5779" s="5">
        <v>1.079E-5</v>
      </c>
      <c r="C5779" s="12">
        <f t="shared" si="90"/>
        <v>10.79</v>
      </c>
    </row>
    <row r="5780" spans="1:3" x14ac:dyDescent="0.25">
      <c r="A5780" s="5">
        <v>1.027E-5</v>
      </c>
      <c r="C5780" s="12">
        <f t="shared" si="90"/>
        <v>10.27</v>
      </c>
    </row>
    <row r="5781" spans="1:3" x14ac:dyDescent="0.25">
      <c r="A5781" s="5">
        <v>1.031E-5</v>
      </c>
      <c r="C5781" s="12">
        <f t="shared" si="90"/>
        <v>10.309999999999999</v>
      </c>
    </row>
    <row r="5782" spans="1:3" x14ac:dyDescent="0.25">
      <c r="A5782" s="5">
        <v>1.1070000000000001E-5</v>
      </c>
      <c r="C5782" s="12">
        <f t="shared" si="90"/>
        <v>11.07</v>
      </c>
    </row>
    <row r="5783" spans="1:3" x14ac:dyDescent="0.25">
      <c r="A5783" s="5">
        <v>1.131E-5</v>
      </c>
      <c r="C5783" s="12">
        <f t="shared" si="90"/>
        <v>11.31</v>
      </c>
    </row>
    <row r="5784" spans="1:3" x14ac:dyDescent="0.25">
      <c r="A5784" s="5">
        <v>1.187E-5</v>
      </c>
      <c r="C5784" s="12">
        <f t="shared" si="90"/>
        <v>11.87</v>
      </c>
    </row>
    <row r="5785" spans="1:3" x14ac:dyDescent="0.25">
      <c r="A5785" s="5">
        <v>1.293E-5</v>
      </c>
      <c r="C5785" s="12">
        <f t="shared" si="90"/>
        <v>12.93</v>
      </c>
    </row>
    <row r="5786" spans="1:3" x14ac:dyDescent="0.25">
      <c r="A5786" s="5">
        <v>1.3679999999999999E-5</v>
      </c>
      <c r="C5786" s="12">
        <f t="shared" si="90"/>
        <v>13.68</v>
      </c>
    </row>
    <row r="5787" spans="1:3" x14ac:dyDescent="0.25">
      <c r="A5787" s="5">
        <v>1.36E-5</v>
      </c>
      <c r="C5787" s="12">
        <f t="shared" si="90"/>
        <v>13.6</v>
      </c>
    </row>
    <row r="5788" spans="1:3" x14ac:dyDescent="0.25">
      <c r="A5788" s="5">
        <v>1.288E-5</v>
      </c>
      <c r="C5788" s="12">
        <f t="shared" si="90"/>
        <v>12.88</v>
      </c>
    </row>
    <row r="5789" spans="1:3" x14ac:dyDescent="0.25">
      <c r="A5789" s="5">
        <v>1.221E-5</v>
      </c>
      <c r="C5789" s="12">
        <f t="shared" si="90"/>
        <v>12.21</v>
      </c>
    </row>
    <row r="5790" spans="1:3" x14ac:dyDescent="0.25">
      <c r="A5790" s="5">
        <v>1.1939999999999999E-5</v>
      </c>
      <c r="C5790" s="12">
        <f t="shared" si="90"/>
        <v>11.94</v>
      </c>
    </row>
    <row r="5791" spans="1:3" x14ac:dyDescent="0.25">
      <c r="A5791" s="5">
        <v>1.1569999999999999E-5</v>
      </c>
      <c r="C5791" s="12">
        <f t="shared" si="90"/>
        <v>11.569999999999999</v>
      </c>
    </row>
    <row r="5792" spans="1:3" x14ac:dyDescent="0.25">
      <c r="A5792" s="5">
        <v>1.083E-5</v>
      </c>
      <c r="C5792" s="12">
        <f t="shared" si="90"/>
        <v>10.83</v>
      </c>
    </row>
    <row r="5793" spans="1:3" x14ac:dyDescent="0.25">
      <c r="A5793" s="5">
        <v>1.0519999999999999E-5</v>
      </c>
      <c r="C5793" s="12">
        <f t="shared" si="90"/>
        <v>10.52</v>
      </c>
    </row>
    <row r="5794" spans="1:3" x14ac:dyDescent="0.25">
      <c r="A5794" s="5">
        <v>9.9599999999999995E-6</v>
      </c>
      <c r="C5794" s="12">
        <f t="shared" si="90"/>
        <v>9.9599999999999991</v>
      </c>
    </row>
    <row r="5795" spans="1:3" x14ac:dyDescent="0.25">
      <c r="A5795" s="5">
        <v>1.012E-5</v>
      </c>
      <c r="C5795" s="12">
        <f t="shared" si="90"/>
        <v>10.119999999999999</v>
      </c>
    </row>
    <row r="5796" spans="1:3" x14ac:dyDescent="0.25">
      <c r="A5796" s="5">
        <v>1.0010000000000001E-5</v>
      </c>
      <c r="C5796" s="12">
        <f t="shared" si="90"/>
        <v>10.010000000000002</v>
      </c>
    </row>
    <row r="5797" spans="1:3" x14ac:dyDescent="0.25">
      <c r="A5797" s="5">
        <v>9.3999999999999998E-6</v>
      </c>
      <c r="C5797" s="12">
        <f t="shared" si="90"/>
        <v>9.4</v>
      </c>
    </row>
    <row r="5798" spans="1:3" x14ac:dyDescent="0.25">
      <c r="A5798" s="5">
        <v>1.0180000000000001E-5</v>
      </c>
      <c r="C5798" s="12">
        <f t="shared" si="90"/>
        <v>10.180000000000001</v>
      </c>
    </row>
    <row r="5799" spans="1:3" x14ac:dyDescent="0.25">
      <c r="A5799" s="5">
        <v>9.6399999999999992E-6</v>
      </c>
      <c r="C5799" s="12">
        <f t="shared" si="90"/>
        <v>9.6399999999999988</v>
      </c>
    </row>
    <row r="5800" spans="1:3" x14ac:dyDescent="0.25">
      <c r="A5800" s="5">
        <v>9.8400000000000007E-6</v>
      </c>
      <c r="C5800" s="12">
        <f t="shared" si="90"/>
        <v>9.84</v>
      </c>
    </row>
    <row r="5801" spans="1:3" x14ac:dyDescent="0.25">
      <c r="A5801" s="5">
        <v>9.55E-6</v>
      </c>
      <c r="C5801" s="12">
        <f t="shared" si="90"/>
        <v>9.5500000000000007</v>
      </c>
    </row>
    <row r="5802" spans="1:3" x14ac:dyDescent="0.25">
      <c r="A5802" s="5">
        <v>9.7399999999999999E-6</v>
      </c>
      <c r="C5802" s="12">
        <f t="shared" si="90"/>
        <v>9.74</v>
      </c>
    </row>
    <row r="5803" spans="1:3" x14ac:dyDescent="0.25">
      <c r="A5803" s="5">
        <v>9.7599999999999997E-6</v>
      </c>
      <c r="C5803" s="12">
        <f t="shared" si="90"/>
        <v>9.76</v>
      </c>
    </row>
    <row r="5804" spans="1:3" x14ac:dyDescent="0.25">
      <c r="A5804" s="5">
        <v>9.8900000000000002E-6</v>
      </c>
      <c r="C5804" s="12">
        <f t="shared" si="90"/>
        <v>9.89</v>
      </c>
    </row>
    <row r="5805" spans="1:3" x14ac:dyDescent="0.25">
      <c r="A5805" s="5">
        <v>1.006E-5</v>
      </c>
      <c r="C5805" s="12">
        <f t="shared" si="90"/>
        <v>10.06</v>
      </c>
    </row>
    <row r="5806" spans="1:3" x14ac:dyDescent="0.25">
      <c r="A5806" s="5">
        <v>1.0210000000000001E-5</v>
      </c>
      <c r="C5806" s="12">
        <f t="shared" si="90"/>
        <v>10.210000000000001</v>
      </c>
    </row>
    <row r="5807" spans="1:3" x14ac:dyDescent="0.25">
      <c r="A5807" s="5">
        <v>9.5300000000000002E-6</v>
      </c>
      <c r="C5807" s="12">
        <f t="shared" si="90"/>
        <v>9.5299999999999994</v>
      </c>
    </row>
    <row r="5808" spans="1:3" x14ac:dyDescent="0.25">
      <c r="A5808" s="5">
        <v>9.4399999999999994E-6</v>
      </c>
      <c r="C5808" s="12">
        <f t="shared" si="90"/>
        <v>9.44</v>
      </c>
    </row>
    <row r="5809" spans="1:3" x14ac:dyDescent="0.25">
      <c r="A5809" s="5">
        <v>1.0200000000000001E-5</v>
      </c>
      <c r="C5809" s="12">
        <f t="shared" si="90"/>
        <v>10.200000000000001</v>
      </c>
    </row>
    <row r="5810" spans="1:3" x14ac:dyDescent="0.25">
      <c r="A5810" s="5">
        <v>9.55E-6</v>
      </c>
      <c r="C5810" s="12">
        <f t="shared" si="90"/>
        <v>9.5500000000000007</v>
      </c>
    </row>
    <row r="5811" spans="1:3" x14ac:dyDescent="0.25">
      <c r="A5811" s="5">
        <v>9.8400000000000007E-6</v>
      </c>
      <c r="C5811" s="12">
        <f t="shared" si="90"/>
        <v>9.84</v>
      </c>
    </row>
    <row r="5812" spans="1:3" x14ac:dyDescent="0.25">
      <c r="A5812" s="5">
        <v>9.7499999999999998E-6</v>
      </c>
      <c r="C5812" s="12">
        <f t="shared" si="90"/>
        <v>9.75</v>
      </c>
    </row>
    <row r="5813" spans="1:3" x14ac:dyDescent="0.25">
      <c r="A5813" s="5">
        <v>9.1500000000000005E-6</v>
      </c>
      <c r="C5813" s="12">
        <f t="shared" si="90"/>
        <v>9.15</v>
      </c>
    </row>
    <row r="5814" spans="1:3" x14ac:dyDescent="0.25">
      <c r="A5814" s="5">
        <v>9.9499999999999996E-6</v>
      </c>
      <c r="C5814" s="12">
        <f t="shared" si="90"/>
        <v>9.9499999999999993</v>
      </c>
    </row>
    <row r="5815" spans="1:3" x14ac:dyDescent="0.25">
      <c r="A5815" s="5">
        <v>9.7599999999999997E-6</v>
      </c>
      <c r="C5815" s="12">
        <f t="shared" si="90"/>
        <v>9.76</v>
      </c>
    </row>
    <row r="5816" spans="1:3" x14ac:dyDescent="0.25">
      <c r="A5816" s="5">
        <v>9.7499999999999998E-6</v>
      </c>
      <c r="C5816" s="12">
        <f t="shared" si="90"/>
        <v>9.75</v>
      </c>
    </row>
    <row r="5817" spans="1:3" x14ac:dyDescent="0.25">
      <c r="A5817" s="5">
        <v>9.6199999999999994E-6</v>
      </c>
      <c r="C5817" s="12">
        <f t="shared" si="90"/>
        <v>9.6199999999999992</v>
      </c>
    </row>
    <row r="5818" spans="1:3" x14ac:dyDescent="0.25">
      <c r="A5818" s="5">
        <v>9.9199999999999999E-6</v>
      </c>
      <c r="C5818" s="12">
        <f t="shared" si="90"/>
        <v>9.92</v>
      </c>
    </row>
    <row r="5819" spans="1:3" x14ac:dyDescent="0.25">
      <c r="A5819" s="5">
        <v>1.0190000000000001E-5</v>
      </c>
      <c r="C5819" s="12">
        <f t="shared" si="90"/>
        <v>10.190000000000001</v>
      </c>
    </row>
    <row r="5820" spans="1:3" x14ac:dyDescent="0.25">
      <c r="A5820" s="5">
        <v>9.5699999999999999E-6</v>
      </c>
      <c r="C5820" s="12">
        <f t="shared" si="90"/>
        <v>9.57</v>
      </c>
    </row>
    <row r="5821" spans="1:3" x14ac:dyDescent="0.25">
      <c r="A5821" s="5">
        <v>9.3899999999999999E-6</v>
      </c>
      <c r="C5821" s="12">
        <f t="shared" si="90"/>
        <v>9.39</v>
      </c>
    </row>
    <row r="5822" spans="1:3" x14ac:dyDescent="0.25">
      <c r="A5822" s="5">
        <v>1.023E-5</v>
      </c>
      <c r="C5822" s="12">
        <f t="shared" si="90"/>
        <v>10.23</v>
      </c>
    </row>
    <row r="5823" spans="1:3" x14ac:dyDescent="0.25">
      <c r="A5823" s="5">
        <v>9.1700000000000003E-6</v>
      </c>
      <c r="C5823" s="12">
        <f t="shared" si="90"/>
        <v>9.17</v>
      </c>
    </row>
    <row r="5824" spans="1:3" x14ac:dyDescent="0.25">
      <c r="A5824" s="5">
        <v>9.6900000000000004E-6</v>
      </c>
      <c r="C5824" s="12">
        <f t="shared" si="90"/>
        <v>9.6900000000000013</v>
      </c>
    </row>
    <row r="5825" spans="1:3" x14ac:dyDescent="0.25">
      <c r="A5825" s="5">
        <v>9.5799999999999998E-6</v>
      </c>
      <c r="C5825" s="12">
        <f t="shared" si="90"/>
        <v>9.58</v>
      </c>
    </row>
    <row r="5826" spans="1:3" x14ac:dyDescent="0.25">
      <c r="A5826" s="5">
        <v>1.0030000000000001E-5</v>
      </c>
      <c r="C5826" s="12">
        <f t="shared" ref="C5826:C5889" si="91">A5826*1000000</f>
        <v>10.030000000000001</v>
      </c>
    </row>
    <row r="5827" spans="1:3" x14ac:dyDescent="0.25">
      <c r="A5827" s="5">
        <v>9.8900000000000002E-6</v>
      </c>
      <c r="C5827" s="12">
        <f t="shared" si="91"/>
        <v>9.89</v>
      </c>
    </row>
    <row r="5828" spans="1:3" x14ac:dyDescent="0.25">
      <c r="A5828" s="5">
        <v>1.0020000000000001E-5</v>
      </c>
      <c r="C5828" s="12">
        <f t="shared" si="91"/>
        <v>10.020000000000001</v>
      </c>
    </row>
    <row r="5829" spans="1:3" x14ac:dyDescent="0.25">
      <c r="A5829" s="5">
        <v>9.6099999999999995E-6</v>
      </c>
      <c r="C5829" s="12">
        <f t="shared" si="91"/>
        <v>9.61</v>
      </c>
    </row>
    <row r="5830" spans="1:3" x14ac:dyDescent="0.25">
      <c r="A5830" s="5">
        <v>9.4700000000000008E-6</v>
      </c>
      <c r="C5830" s="12">
        <f t="shared" si="91"/>
        <v>9.4700000000000006</v>
      </c>
    </row>
    <row r="5831" spans="1:3" x14ac:dyDescent="0.25">
      <c r="A5831" s="5">
        <v>9.9799999999999993E-6</v>
      </c>
      <c r="C5831" s="12">
        <f t="shared" si="91"/>
        <v>9.9799999999999986</v>
      </c>
    </row>
    <row r="5832" spans="1:3" x14ac:dyDescent="0.25">
      <c r="A5832" s="5">
        <v>9.6099999999999995E-6</v>
      </c>
      <c r="C5832" s="12">
        <f t="shared" si="91"/>
        <v>9.61</v>
      </c>
    </row>
    <row r="5833" spans="1:3" x14ac:dyDescent="0.25">
      <c r="A5833" s="5">
        <v>9.3500000000000003E-6</v>
      </c>
      <c r="C5833" s="12">
        <f t="shared" si="91"/>
        <v>9.35</v>
      </c>
    </row>
    <row r="5834" spans="1:3" x14ac:dyDescent="0.25">
      <c r="A5834" s="5">
        <v>9.2799999999999992E-6</v>
      </c>
      <c r="C5834" s="12">
        <f t="shared" si="91"/>
        <v>9.2799999999999994</v>
      </c>
    </row>
    <row r="5835" spans="1:3" x14ac:dyDescent="0.25">
      <c r="A5835" s="5">
        <v>9.55E-6</v>
      </c>
      <c r="C5835" s="12">
        <f t="shared" si="91"/>
        <v>9.5500000000000007</v>
      </c>
    </row>
    <row r="5836" spans="1:3" x14ac:dyDescent="0.25">
      <c r="A5836" s="5">
        <v>9.6299999999999993E-6</v>
      </c>
      <c r="C5836" s="12">
        <f t="shared" si="91"/>
        <v>9.629999999999999</v>
      </c>
    </row>
    <row r="5837" spans="1:3" x14ac:dyDescent="0.25">
      <c r="A5837" s="5">
        <v>9.9000000000000001E-6</v>
      </c>
      <c r="C5837" s="12">
        <f t="shared" si="91"/>
        <v>9.9</v>
      </c>
    </row>
    <row r="5838" spans="1:3" x14ac:dyDescent="0.25">
      <c r="A5838" s="5">
        <v>9.3000000000000007E-6</v>
      </c>
      <c r="C5838" s="12">
        <f t="shared" si="91"/>
        <v>9.3000000000000007</v>
      </c>
    </row>
    <row r="5839" spans="1:3" x14ac:dyDescent="0.25">
      <c r="A5839" s="5">
        <v>9.3100000000000006E-6</v>
      </c>
      <c r="C5839" s="12">
        <f t="shared" si="91"/>
        <v>9.31</v>
      </c>
    </row>
    <row r="5840" spans="1:3" x14ac:dyDescent="0.25">
      <c r="A5840" s="5">
        <v>9.9499999999999996E-6</v>
      </c>
      <c r="C5840" s="12">
        <f t="shared" si="91"/>
        <v>9.9499999999999993</v>
      </c>
    </row>
    <row r="5841" spans="1:3" x14ac:dyDescent="0.25">
      <c r="A5841" s="5">
        <v>9.2199999999999998E-6</v>
      </c>
      <c r="C5841" s="12">
        <f t="shared" si="91"/>
        <v>9.2200000000000006</v>
      </c>
    </row>
    <row r="5842" spans="1:3" x14ac:dyDescent="0.25">
      <c r="A5842" s="5">
        <v>9.6199999999999994E-6</v>
      </c>
      <c r="C5842" s="12">
        <f t="shared" si="91"/>
        <v>9.6199999999999992</v>
      </c>
    </row>
    <row r="5843" spans="1:3" x14ac:dyDescent="0.25">
      <c r="A5843" s="5">
        <v>9.7499999999999998E-6</v>
      </c>
      <c r="C5843" s="12">
        <f t="shared" si="91"/>
        <v>9.75</v>
      </c>
    </row>
    <row r="5844" spans="1:3" x14ac:dyDescent="0.25">
      <c r="A5844" s="5">
        <v>9.4700000000000008E-6</v>
      </c>
      <c r="C5844" s="12">
        <f t="shared" si="91"/>
        <v>9.4700000000000006</v>
      </c>
    </row>
    <row r="5845" spans="1:3" x14ac:dyDescent="0.25">
      <c r="A5845" s="5">
        <v>9.6299999999999993E-6</v>
      </c>
      <c r="C5845" s="12">
        <f t="shared" si="91"/>
        <v>9.629999999999999</v>
      </c>
    </row>
    <row r="5846" spans="1:3" x14ac:dyDescent="0.25">
      <c r="A5846" s="5">
        <v>9.6199999999999994E-6</v>
      </c>
      <c r="C5846" s="12">
        <f t="shared" si="91"/>
        <v>9.6199999999999992</v>
      </c>
    </row>
    <row r="5847" spans="1:3" x14ac:dyDescent="0.25">
      <c r="A5847" s="5">
        <v>9.6800000000000005E-6</v>
      </c>
      <c r="C5847" s="12">
        <f t="shared" si="91"/>
        <v>9.68</v>
      </c>
    </row>
    <row r="5848" spans="1:3" x14ac:dyDescent="0.25">
      <c r="A5848" s="5">
        <v>9.55E-6</v>
      </c>
      <c r="C5848" s="12">
        <f t="shared" si="91"/>
        <v>9.5500000000000007</v>
      </c>
    </row>
    <row r="5849" spans="1:3" x14ac:dyDescent="0.25">
      <c r="A5849" s="5">
        <v>9.7699999999999996E-6</v>
      </c>
      <c r="C5849" s="12">
        <f t="shared" si="91"/>
        <v>9.77</v>
      </c>
    </row>
    <row r="5850" spans="1:3" x14ac:dyDescent="0.25">
      <c r="A5850" s="5">
        <v>9.8700000000000004E-6</v>
      </c>
      <c r="C5850" s="12">
        <f t="shared" si="91"/>
        <v>9.870000000000001</v>
      </c>
    </row>
    <row r="5851" spans="1:3" x14ac:dyDescent="0.25">
      <c r="A5851" s="5">
        <v>9.1400000000000006E-6</v>
      </c>
      <c r="C5851" s="12">
        <f t="shared" si="91"/>
        <v>9.14</v>
      </c>
    </row>
    <row r="5852" spans="1:3" x14ac:dyDescent="0.25">
      <c r="A5852" s="5">
        <v>1.013E-5</v>
      </c>
      <c r="C5852" s="12">
        <f t="shared" si="91"/>
        <v>10.129999999999999</v>
      </c>
    </row>
    <row r="5853" spans="1:3" x14ac:dyDescent="0.25">
      <c r="A5853" s="5">
        <v>9.3200000000000006E-6</v>
      </c>
      <c r="C5853" s="12">
        <f t="shared" si="91"/>
        <v>9.32</v>
      </c>
    </row>
    <row r="5854" spans="1:3" x14ac:dyDescent="0.25">
      <c r="A5854" s="5">
        <v>9.7000000000000003E-6</v>
      </c>
      <c r="C5854" s="12">
        <f t="shared" si="91"/>
        <v>9.7000000000000011</v>
      </c>
    </row>
    <row r="5855" spans="1:3" x14ac:dyDescent="0.25">
      <c r="A5855" s="5">
        <v>9.3000000000000007E-6</v>
      </c>
      <c r="C5855" s="12">
        <f t="shared" si="91"/>
        <v>9.3000000000000007</v>
      </c>
    </row>
    <row r="5856" spans="1:3" x14ac:dyDescent="0.25">
      <c r="A5856" s="5">
        <v>9.6199999999999994E-6</v>
      </c>
      <c r="C5856" s="12">
        <f t="shared" si="91"/>
        <v>9.6199999999999992</v>
      </c>
    </row>
    <row r="5857" spans="1:3" x14ac:dyDescent="0.25">
      <c r="A5857" s="5">
        <v>9.4800000000000007E-6</v>
      </c>
      <c r="C5857" s="12">
        <f t="shared" si="91"/>
        <v>9.48</v>
      </c>
    </row>
    <row r="5858" spans="1:3" x14ac:dyDescent="0.25">
      <c r="A5858" s="5">
        <v>9.5699999999999999E-6</v>
      </c>
      <c r="C5858" s="12">
        <f t="shared" si="91"/>
        <v>9.57</v>
      </c>
    </row>
    <row r="5859" spans="1:3" x14ac:dyDescent="0.25">
      <c r="A5859" s="5">
        <v>9.5400000000000001E-6</v>
      </c>
      <c r="C5859" s="12">
        <f t="shared" si="91"/>
        <v>9.5400000000000009</v>
      </c>
    </row>
    <row r="5860" spans="1:3" x14ac:dyDescent="0.25">
      <c r="A5860" s="5">
        <v>9.3000000000000007E-6</v>
      </c>
      <c r="C5860" s="12">
        <f t="shared" si="91"/>
        <v>9.3000000000000007</v>
      </c>
    </row>
    <row r="5861" spans="1:3" x14ac:dyDescent="0.25">
      <c r="A5861" s="5">
        <v>9.5000000000000005E-6</v>
      </c>
      <c r="C5861" s="12">
        <f t="shared" si="91"/>
        <v>9.5</v>
      </c>
    </row>
    <row r="5862" spans="1:3" x14ac:dyDescent="0.25">
      <c r="A5862" s="5">
        <v>8.9099999999999994E-6</v>
      </c>
      <c r="C5862" s="12">
        <f t="shared" si="91"/>
        <v>8.91</v>
      </c>
    </row>
    <row r="5863" spans="1:3" x14ac:dyDescent="0.25">
      <c r="A5863" s="5">
        <v>9.5400000000000001E-6</v>
      </c>
      <c r="C5863" s="12">
        <f t="shared" si="91"/>
        <v>9.5400000000000009</v>
      </c>
    </row>
    <row r="5864" spans="1:3" x14ac:dyDescent="0.25">
      <c r="A5864" s="5">
        <v>9.8200000000000008E-6</v>
      </c>
      <c r="C5864" s="12">
        <f t="shared" si="91"/>
        <v>9.82</v>
      </c>
    </row>
    <row r="5865" spans="1:3" x14ac:dyDescent="0.25">
      <c r="A5865" s="5">
        <v>8.8400000000000001E-6</v>
      </c>
      <c r="C5865" s="12">
        <f t="shared" si="91"/>
        <v>8.84</v>
      </c>
    </row>
    <row r="5866" spans="1:3" x14ac:dyDescent="0.25">
      <c r="A5866" s="5">
        <v>9.2699999999999993E-6</v>
      </c>
      <c r="C5866" s="12">
        <f t="shared" si="91"/>
        <v>9.27</v>
      </c>
    </row>
    <row r="5867" spans="1:3" x14ac:dyDescent="0.25">
      <c r="A5867" s="5">
        <v>9.3500000000000003E-6</v>
      </c>
      <c r="C5867" s="12">
        <f t="shared" si="91"/>
        <v>9.35</v>
      </c>
    </row>
    <row r="5868" spans="1:3" x14ac:dyDescent="0.25">
      <c r="A5868" s="5">
        <v>9.2399999999999996E-6</v>
      </c>
      <c r="C5868" s="12">
        <f t="shared" si="91"/>
        <v>9.24</v>
      </c>
    </row>
    <row r="5869" spans="1:3" x14ac:dyDescent="0.25">
      <c r="A5869" s="5">
        <v>1.009E-5</v>
      </c>
      <c r="C5869" s="12">
        <f t="shared" si="91"/>
        <v>10.09</v>
      </c>
    </row>
    <row r="5870" spans="1:3" x14ac:dyDescent="0.25">
      <c r="A5870" s="5">
        <v>9.8300000000000008E-6</v>
      </c>
      <c r="C5870" s="12">
        <f t="shared" si="91"/>
        <v>9.83</v>
      </c>
    </row>
    <row r="5871" spans="1:3" x14ac:dyDescent="0.25">
      <c r="A5871" s="5">
        <v>9.3999999999999998E-6</v>
      </c>
      <c r="C5871" s="12">
        <f t="shared" si="91"/>
        <v>9.4</v>
      </c>
    </row>
    <row r="5872" spans="1:3" x14ac:dyDescent="0.25">
      <c r="A5872" s="5">
        <v>9.1300000000000007E-6</v>
      </c>
      <c r="C5872" s="12">
        <f t="shared" si="91"/>
        <v>9.1300000000000008</v>
      </c>
    </row>
    <row r="5873" spans="1:3" x14ac:dyDescent="0.25">
      <c r="A5873" s="5">
        <v>9.4700000000000008E-6</v>
      </c>
      <c r="C5873" s="12">
        <f t="shared" si="91"/>
        <v>9.4700000000000006</v>
      </c>
    </row>
    <row r="5874" spans="1:3" x14ac:dyDescent="0.25">
      <c r="A5874" s="5">
        <v>9.7999999999999993E-6</v>
      </c>
      <c r="C5874" s="12">
        <f t="shared" si="91"/>
        <v>9.7999999999999989</v>
      </c>
    </row>
    <row r="5875" spans="1:3" x14ac:dyDescent="0.25">
      <c r="A5875" s="5">
        <v>9.2E-6</v>
      </c>
      <c r="C5875" s="12">
        <f t="shared" si="91"/>
        <v>9.1999999999999993</v>
      </c>
    </row>
    <row r="5876" spans="1:3" x14ac:dyDescent="0.25">
      <c r="A5876" s="5">
        <v>9.3500000000000003E-6</v>
      </c>
      <c r="C5876" s="12">
        <f t="shared" si="91"/>
        <v>9.35</v>
      </c>
    </row>
    <row r="5877" spans="1:3" x14ac:dyDescent="0.25">
      <c r="A5877" s="5">
        <v>9.5200000000000003E-6</v>
      </c>
      <c r="C5877" s="12">
        <f t="shared" si="91"/>
        <v>9.52</v>
      </c>
    </row>
    <row r="5878" spans="1:3" x14ac:dyDescent="0.25">
      <c r="A5878" s="5">
        <v>9.3600000000000002E-6</v>
      </c>
      <c r="C5878" s="12">
        <f t="shared" si="91"/>
        <v>9.36</v>
      </c>
    </row>
    <row r="5879" spans="1:3" x14ac:dyDescent="0.25">
      <c r="A5879" s="5">
        <v>9.4900000000000006E-6</v>
      </c>
      <c r="C5879" s="12">
        <f t="shared" si="91"/>
        <v>9.49</v>
      </c>
    </row>
    <row r="5880" spans="1:3" x14ac:dyDescent="0.25">
      <c r="A5880" s="5">
        <v>9.3100000000000006E-6</v>
      </c>
      <c r="C5880" s="12">
        <f t="shared" si="91"/>
        <v>9.31</v>
      </c>
    </row>
    <row r="5881" spans="1:3" x14ac:dyDescent="0.25">
      <c r="A5881" s="5">
        <v>9.0499999999999997E-6</v>
      </c>
      <c r="C5881" s="12">
        <f t="shared" si="91"/>
        <v>9.0499999999999989</v>
      </c>
    </row>
    <row r="5882" spans="1:3" x14ac:dyDescent="0.25">
      <c r="A5882" s="5">
        <v>9.4199999999999996E-6</v>
      </c>
      <c r="C5882" s="12">
        <f t="shared" si="91"/>
        <v>9.42</v>
      </c>
    </row>
    <row r="5883" spans="1:3" x14ac:dyDescent="0.25">
      <c r="A5883" s="5">
        <v>9.4099999999999997E-6</v>
      </c>
      <c r="C5883" s="12">
        <f t="shared" si="91"/>
        <v>9.41</v>
      </c>
    </row>
    <row r="5884" spans="1:3" x14ac:dyDescent="0.25">
      <c r="A5884" s="5">
        <v>9.0999999999999993E-6</v>
      </c>
      <c r="C5884" s="12">
        <f t="shared" si="91"/>
        <v>9.1</v>
      </c>
    </row>
    <row r="5885" spans="1:3" x14ac:dyDescent="0.25">
      <c r="A5885" s="5">
        <v>9.6299999999999993E-6</v>
      </c>
      <c r="C5885" s="12">
        <f t="shared" si="91"/>
        <v>9.629999999999999</v>
      </c>
    </row>
    <row r="5886" spans="1:3" x14ac:dyDescent="0.25">
      <c r="A5886" s="5">
        <v>9.38E-6</v>
      </c>
      <c r="C5886" s="12">
        <f t="shared" si="91"/>
        <v>9.3800000000000008</v>
      </c>
    </row>
    <row r="5887" spans="1:3" x14ac:dyDescent="0.25">
      <c r="A5887" s="5">
        <v>9.0599999999999997E-6</v>
      </c>
      <c r="C5887" s="12">
        <f t="shared" si="91"/>
        <v>9.06</v>
      </c>
    </row>
    <row r="5888" spans="1:3" x14ac:dyDescent="0.25">
      <c r="A5888" s="5">
        <v>9.02E-6</v>
      </c>
      <c r="C5888" s="12">
        <f t="shared" si="91"/>
        <v>9.02</v>
      </c>
    </row>
    <row r="5889" spans="1:3" x14ac:dyDescent="0.25">
      <c r="A5889" s="5">
        <v>9.6399999999999992E-6</v>
      </c>
      <c r="C5889" s="12">
        <f t="shared" si="91"/>
        <v>9.6399999999999988</v>
      </c>
    </row>
    <row r="5890" spans="1:3" x14ac:dyDescent="0.25">
      <c r="A5890" s="5">
        <v>9.4099999999999997E-6</v>
      </c>
      <c r="C5890" s="12">
        <f t="shared" ref="C5890:C5953" si="92">A5890*1000000</f>
        <v>9.41</v>
      </c>
    </row>
    <row r="5891" spans="1:3" x14ac:dyDescent="0.25">
      <c r="A5891" s="5">
        <v>9.0399999999999998E-6</v>
      </c>
      <c r="C5891" s="12">
        <f t="shared" si="92"/>
        <v>9.0399999999999991</v>
      </c>
    </row>
    <row r="5892" spans="1:3" x14ac:dyDescent="0.25">
      <c r="A5892" s="5">
        <v>9.38E-6</v>
      </c>
      <c r="C5892" s="12">
        <f t="shared" si="92"/>
        <v>9.3800000000000008</v>
      </c>
    </row>
    <row r="5893" spans="1:3" x14ac:dyDescent="0.25">
      <c r="A5893" s="5">
        <v>9.2299999999999997E-6</v>
      </c>
      <c r="C5893" s="12">
        <f t="shared" si="92"/>
        <v>9.23</v>
      </c>
    </row>
    <row r="5894" spans="1:3" x14ac:dyDescent="0.25">
      <c r="A5894" s="5">
        <v>9.7899999999999994E-6</v>
      </c>
      <c r="C5894" s="12">
        <f t="shared" si="92"/>
        <v>9.7899999999999991</v>
      </c>
    </row>
    <row r="5895" spans="1:3" x14ac:dyDescent="0.25">
      <c r="A5895" s="5">
        <v>8.8799999999999997E-6</v>
      </c>
      <c r="C5895" s="12">
        <f t="shared" si="92"/>
        <v>8.879999999999999</v>
      </c>
    </row>
    <row r="5896" spans="1:3" x14ac:dyDescent="0.25">
      <c r="A5896" s="5">
        <v>9.2900000000000008E-6</v>
      </c>
      <c r="C5896" s="12">
        <f t="shared" si="92"/>
        <v>9.2900000000000009</v>
      </c>
    </row>
    <row r="5897" spans="1:3" x14ac:dyDescent="0.25">
      <c r="A5897" s="5">
        <v>8.9700000000000005E-6</v>
      </c>
      <c r="C5897" s="12">
        <f t="shared" si="92"/>
        <v>8.9700000000000006</v>
      </c>
    </row>
    <row r="5898" spans="1:3" x14ac:dyDescent="0.25">
      <c r="A5898" s="5">
        <v>9.2499999999999995E-6</v>
      </c>
      <c r="C5898" s="12">
        <f t="shared" si="92"/>
        <v>9.25</v>
      </c>
    </row>
    <row r="5899" spans="1:3" x14ac:dyDescent="0.25">
      <c r="A5899" s="5">
        <v>8.9400000000000008E-6</v>
      </c>
      <c r="C5899" s="12">
        <f t="shared" si="92"/>
        <v>8.9400000000000013</v>
      </c>
    </row>
    <row r="5900" spans="1:3" x14ac:dyDescent="0.25">
      <c r="A5900" s="5">
        <v>8.9099999999999994E-6</v>
      </c>
      <c r="C5900" s="12">
        <f t="shared" si="92"/>
        <v>8.91</v>
      </c>
    </row>
    <row r="5901" spans="1:3" x14ac:dyDescent="0.25">
      <c r="A5901" s="5">
        <v>8.9099999999999994E-6</v>
      </c>
      <c r="C5901" s="12">
        <f t="shared" si="92"/>
        <v>8.91</v>
      </c>
    </row>
    <row r="5902" spans="1:3" x14ac:dyDescent="0.25">
      <c r="A5902" s="5">
        <v>8.9299999999999992E-6</v>
      </c>
      <c r="C5902" s="12">
        <f t="shared" si="92"/>
        <v>8.93</v>
      </c>
    </row>
    <row r="5903" spans="1:3" x14ac:dyDescent="0.25">
      <c r="A5903" s="5">
        <v>9.2399999999999996E-6</v>
      </c>
      <c r="C5903" s="12">
        <f t="shared" si="92"/>
        <v>9.24</v>
      </c>
    </row>
    <row r="5904" spans="1:3" x14ac:dyDescent="0.25">
      <c r="A5904" s="5">
        <v>9.3999999999999998E-6</v>
      </c>
      <c r="C5904" s="12">
        <f t="shared" si="92"/>
        <v>9.4</v>
      </c>
    </row>
    <row r="5905" spans="1:3" x14ac:dyDescent="0.25">
      <c r="A5905" s="5">
        <v>8.5900000000000008E-6</v>
      </c>
      <c r="C5905" s="12">
        <f t="shared" si="92"/>
        <v>8.5900000000000016</v>
      </c>
    </row>
    <row r="5906" spans="1:3" x14ac:dyDescent="0.25">
      <c r="A5906" s="5">
        <v>8.9900000000000003E-6</v>
      </c>
      <c r="C5906" s="12">
        <f t="shared" si="92"/>
        <v>8.99</v>
      </c>
    </row>
    <row r="5907" spans="1:3" x14ac:dyDescent="0.25">
      <c r="A5907" s="5">
        <v>9.3200000000000006E-6</v>
      </c>
      <c r="C5907" s="12">
        <f t="shared" si="92"/>
        <v>9.32</v>
      </c>
    </row>
    <row r="5908" spans="1:3" x14ac:dyDescent="0.25">
      <c r="A5908" s="5">
        <v>8.4600000000000003E-6</v>
      </c>
      <c r="C5908" s="12">
        <f t="shared" si="92"/>
        <v>8.4600000000000009</v>
      </c>
    </row>
    <row r="5909" spans="1:3" x14ac:dyDescent="0.25">
      <c r="A5909" s="5">
        <v>9.2599999999999994E-6</v>
      </c>
      <c r="C5909" s="12">
        <f t="shared" si="92"/>
        <v>9.26</v>
      </c>
    </row>
    <row r="5910" spans="1:3" x14ac:dyDescent="0.25">
      <c r="A5910" s="5">
        <v>8.8699999999999998E-6</v>
      </c>
      <c r="C5910" s="12">
        <f t="shared" si="92"/>
        <v>8.8699999999999992</v>
      </c>
    </row>
    <row r="5911" spans="1:3" x14ac:dyDescent="0.25">
      <c r="A5911" s="5">
        <v>9.5599999999999999E-6</v>
      </c>
      <c r="C5911" s="12">
        <f t="shared" si="92"/>
        <v>9.56</v>
      </c>
    </row>
    <row r="5912" spans="1:3" x14ac:dyDescent="0.25">
      <c r="A5912" s="5">
        <v>8.85E-6</v>
      </c>
      <c r="C5912" s="12">
        <f t="shared" si="92"/>
        <v>8.85</v>
      </c>
    </row>
    <row r="5913" spans="1:3" x14ac:dyDescent="0.25">
      <c r="A5913" s="5">
        <v>8.8799999999999997E-6</v>
      </c>
      <c r="C5913" s="12">
        <f t="shared" si="92"/>
        <v>8.879999999999999</v>
      </c>
    </row>
    <row r="5914" spans="1:3" x14ac:dyDescent="0.25">
      <c r="A5914" s="5">
        <v>9.1500000000000005E-6</v>
      </c>
      <c r="C5914" s="12">
        <f t="shared" si="92"/>
        <v>9.15</v>
      </c>
    </row>
    <row r="5915" spans="1:3" x14ac:dyDescent="0.25">
      <c r="A5915" s="5">
        <v>9.2E-6</v>
      </c>
      <c r="C5915" s="12">
        <f t="shared" si="92"/>
        <v>9.1999999999999993</v>
      </c>
    </row>
    <row r="5916" spans="1:3" x14ac:dyDescent="0.25">
      <c r="A5916" s="5">
        <v>9.1500000000000005E-6</v>
      </c>
      <c r="C5916" s="12">
        <f t="shared" si="92"/>
        <v>9.15</v>
      </c>
    </row>
    <row r="5917" spans="1:3" x14ac:dyDescent="0.25">
      <c r="A5917" s="5">
        <v>9.2599999999999994E-6</v>
      </c>
      <c r="C5917" s="12">
        <f t="shared" si="92"/>
        <v>9.26</v>
      </c>
    </row>
    <row r="5918" spans="1:3" x14ac:dyDescent="0.25">
      <c r="A5918" s="5">
        <v>8.9900000000000003E-6</v>
      </c>
      <c r="C5918" s="12">
        <f t="shared" si="92"/>
        <v>8.99</v>
      </c>
    </row>
    <row r="5919" spans="1:3" x14ac:dyDescent="0.25">
      <c r="A5919" s="5">
        <v>8.4300000000000006E-6</v>
      </c>
      <c r="C5919" s="12">
        <f t="shared" si="92"/>
        <v>8.43</v>
      </c>
    </row>
    <row r="5920" spans="1:3" x14ac:dyDescent="0.25">
      <c r="A5920" s="5">
        <v>8.8699999999999998E-6</v>
      </c>
      <c r="C5920" s="12">
        <f t="shared" si="92"/>
        <v>8.8699999999999992</v>
      </c>
    </row>
    <row r="5921" spans="1:3" x14ac:dyDescent="0.25">
      <c r="A5921" s="5">
        <v>8.8000000000000004E-6</v>
      </c>
      <c r="C5921" s="12">
        <f t="shared" si="92"/>
        <v>8.8000000000000007</v>
      </c>
    </row>
    <row r="5922" spans="1:3" x14ac:dyDescent="0.25">
      <c r="A5922" s="5">
        <v>9.3100000000000006E-6</v>
      </c>
      <c r="C5922" s="12">
        <f t="shared" si="92"/>
        <v>9.31</v>
      </c>
    </row>
    <row r="5923" spans="1:3" x14ac:dyDescent="0.25">
      <c r="A5923" s="5">
        <v>8.4999999999999999E-6</v>
      </c>
      <c r="C5923" s="12">
        <f t="shared" si="92"/>
        <v>8.5</v>
      </c>
    </row>
    <row r="5924" spans="1:3" x14ac:dyDescent="0.25">
      <c r="A5924" s="5">
        <v>8.6100000000000006E-6</v>
      </c>
      <c r="C5924" s="12">
        <f t="shared" si="92"/>
        <v>8.6100000000000012</v>
      </c>
    </row>
    <row r="5925" spans="1:3" x14ac:dyDescent="0.25">
      <c r="A5925" s="5">
        <v>9.5799999999999998E-6</v>
      </c>
      <c r="C5925" s="12">
        <f t="shared" si="92"/>
        <v>9.58</v>
      </c>
    </row>
    <row r="5926" spans="1:3" x14ac:dyDescent="0.25">
      <c r="A5926" s="5">
        <v>8.5699999999999993E-6</v>
      </c>
      <c r="C5926" s="12">
        <f t="shared" si="92"/>
        <v>8.5699999999999985</v>
      </c>
    </row>
    <row r="5927" spans="1:3" x14ac:dyDescent="0.25">
      <c r="A5927" s="5">
        <v>8.5499999999999995E-6</v>
      </c>
      <c r="C5927" s="12">
        <f t="shared" si="92"/>
        <v>8.5499999999999989</v>
      </c>
    </row>
    <row r="5928" spans="1:3" x14ac:dyDescent="0.25">
      <c r="A5928" s="5">
        <v>8.9600000000000006E-6</v>
      </c>
      <c r="C5928" s="12">
        <f t="shared" si="92"/>
        <v>8.9600000000000009</v>
      </c>
    </row>
    <row r="5929" spans="1:3" x14ac:dyDescent="0.25">
      <c r="A5929" s="5">
        <v>8.2300000000000008E-6</v>
      </c>
      <c r="C5929" s="12">
        <f t="shared" si="92"/>
        <v>8.23</v>
      </c>
    </row>
    <row r="5930" spans="1:3" x14ac:dyDescent="0.25">
      <c r="A5930" s="5">
        <v>8.2700000000000004E-6</v>
      </c>
      <c r="C5930" s="12">
        <f t="shared" si="92"/>
        <v>8.27</v>
      </c>
    </row>
    <row r="5931" spans="1:3" x14ac:dyDescent="0.25">
      <c r="A5931" s="5">
        <v>8.6000000000000007E-6</v>
      </c>
      <c r="C5931" s="12">
        <f t="shared" si="92"/>
        <v>8.6000000000000014</v>
      </c>
    </row>
    <row r="5932" spans="1:3" x14ac:dyDescent="0.25">
      <c r="A5932" s="5">
        <v>8.5399999999999996E-6</v>
      </c>
      <c r="C5932" s="12">
        <f t="shared" si="92"/>
        <v>8.5399999999999991</v>
      </c>
    </row>
    <row r="5933" spans="1:3" x14ac:dyDescent="0.25">
      <c r="A5933" s="5">
        <v>9.1700000000000003E-6</v>
      </c>
      <c r="C5933" s="12">
        <f t="shared" si="92"/>
        <v>9.17</v>
      </c>
    </row>
    <row r="5934" spans="1:3" x14ac:dyDescent="0.25">
      <c r="A5934" s="5">
        <v>8.5599999999999994E-6</v>
      </c>
      <c r="C5934" s="12">
        <f t="shared" si="92"/>
        <v>8.5599999999999987</v>
      </c>
    </row>
    <row r="5935" spans="1:3" x14ac:dyDescent="0.25">
      <c r="A5935" s="5">
        <v>8.3499999999999997E-6</v>
      </c>
      <c r="C5935" s="12">
        <f t="shared" si="92"/>
        <v>8.35</v>
      </c>
    </row>
    <row r="5936" spans="1:3" x14ac:dyDescent="0.25">
      <c r="A5936" s="5">
        <v>8.1899999999999995E-6</v>
      </c>
      <c r="C5936" s="12">
        <f t="shared" si="92"/>
        <v>8.19</v>
      </c>
    </row>
    <row r="5937" spans="1:3" x14ac:dyDescent="0.25">
      <c r="A5937" s="5">
        <v>9.0299999999999999E-6</v>
      </c>
      <c r="C5937" s="12">
        <f t="shared" si="92"/>
        <v>9.0299999999999994</v>
      </c>
    </row>
    <row r="5938" spans="1:3" x14ac:dyDescent="0.25">
      <c r="A5938" s="5">
        <v>9.0699999999999996E-6</v>
      </c>
      <c r="C5938" s="12">
        <f t="shared" si="92"/>
        <v>9.07</v>
      </c>
    </row>
    <row r="5939" spans="1:3" x14ac:dyDescent="0.25">
      <c r="A5939" s="5">
        <v>8.8100000000000004E-6</v>
      </c>
      <c r="C5939" s="12">
        <f t="shared" si="92"/>
        <v>8.81</v>
      </c>
    </row>
    <row r="5940" spans="1:3" x14ac:dyDescent="0.25">
      <c r="A5940" s="5">
        <v>8.6400000000000003E-6</v>
      </c>
      <c r="C5940" s="12">
        <f t="shared" si="92"/>
        <v>8.64</v>
      </c>
    </row>
    <row r="5941" spans="1:3" x14ac:dyDescent="0.25">
      <c r="A5941" s="5">
        <v>8.8100000000000004E-6</v>
      </c>
      <c r="C5941" s="12">
        <f t="shared" si="92"/>
        <v>8.81</v>
      </c>
    </row>
    <row r="5942" spans="1:3" x14ac:dyDescent="0.25">
      <c r="A5942" s="5">
        <v>8.6999999999999997E-6</v>
      </c>
      <c r="C5942" s="12">
        <f t="shared" si="92"/>
        <v>8.6999999999999993</v>
      </c>
    </row>
    <row r="5943" spans="1:3" x14ac:dyDescent="0.25">
      <c r="A5943" s="5">
        <v>8.7700000000000007E-6</v>
      </c>
      <c r="C5943" s="12">
        <f t="shared" si="92"/>
        <v>8.7700000000000014</v>
      </c>
    </row>
    <row r="5944" spans="1:3" x14ac:dyDescent="0.25">
      <c r="A5944" s="5">
        <v>8.3899999999999993E-6</v>
      </c>
      <c r="C5944" s="12">
        <f t="shared" si="92"/>
        <v>8.3899999999999988</v>
      </c>
    </row>
    <row r="5945" spans="1:3" x14ac:dyDescent="0.25">
      <c r="A5945" s="5">
        <v>8.7800000000000006E-6</v>
      </c>
      <c r="C5945" s="12">
        <f t="shared" si="92"/>
        <v>8.7800000000000011</v>
      </c>
    </row>
    <row r="5946" spans="1:3" x14ac:dyDescent="0.25">
      <c r="A5946" s="5">
        <v>8.6200000000000005E-6</v>
      </c>
      <c r="C5946" s="12">
        <f t="shared" si="92"/>
        <v>8.620000000000001</v>
      </c>
    </row>
    <row r="5947" spans="1:3" x14ac:dyDescent="0.25">
      <c r="A5947" s="5">
        <v>8.4300000000000006E-6</v>
      </c>
      <c r="C5947" s="12">
        <f t="shared" si="92"/>
        <v>8.43</v>
      </c>
    </row>
    <row r="5948" spans="1:3" x14ac:dyDescent="0.25">
      <c r="A5948" s="5">
        <v>8.67E-6</v>
      </c>
      <c r="C5948" s="12">
        <f t="shared" si="92"/>
        <v>8.67</v>
      </c>
    </row>
    <row r="5949" spans="1:3" x14ac:dyDescent="0.25">
      <c r="A5949" s="5">
        <v>8.6799999999999999E-6</v>
      </c>
      <c r="C5949" s="12">
        <f t="shared" si="92"/>
        <v>8.68</v>
      </c>
    </row>
    <row r="5950" spans="1:3" x14ac:dyDescent="0.25">
      <c r="A5950" s="5">
        <v>9.0299999999999999E-6</v>
      </c>
      <c r="C5950" s="12">
        <f t="shared" si="92"/>
        <v>9.0299999999999994</v>
      </c>
    </row>
    <row r="5951" spans="1:3" x14ac:dyDescent="0.25">
      <c r="A5951" s="5">
        <v>8.9099999999999994E-6</v>
      </c>
      <c r="C5951" s="12">
        <f t="shared" si="92"/>
        <v>8.91</v>
      </c>
    </row>
    <row r="5952" spans="1:3" x14ac:dyDescent="0.25">
      <c r="A5952" s="5">
        <v>8.5799999999999992E-6</v>
      </c>
      <c r="C5952" s="12">
        <f t="shared" si="92"/>
        <v>8.5799999999999983</v>
      </c>
    </row>
    <row r="5953" spans="1:3" x14ac:dyDescent="0.25">
      <c r="A5953" s="5">
        <v>8.7600000000000008E-6</v>
      </c>
      <c r="C5953" s="12">
        <f t="shared" si="92"/>
        <v>8.7600000000000016</v>
      </c>
    </row>
    <row r="5954" spans="1:3" x14ac:dyDescent="0.25">
      <c r="A5954" s="5">
        <v>8.3100000000000001E-6</v>
      </c>
      <c r="C5954" s="12">
        <f t="shared" ref="C5954:C6017" si="93">A5954*1000000</f>
        <v>8.31</v>
      </c>
    </row>
    <row r="5955" spans="1:3" x14ac:dyDescent="0.25">
      <c r="A5955" s="5">
        <v>8.4400000000000005E-6</v>
      </c>
      <c r="C5955" s="12">
        <f t="shared" si="93"/>
        <v>8.4400000000000013</v>
      </c>
    </row>
    <row r="5956" spans="1:3" x14ac:dyDescent="0.25">
      <c r="A5956" s="5">
        <v>9.0799999999999995E-6</v>
      </c>
      <c r="C5956" s="12">
        <f t="shared" si="93"/>
        <v>9.08</v>
      </c>
    </row>
    <row r="5957" spans="1:3" x14ac:dyDescent="0.25">
      <c r="A5957" s="5">
        <v>8.4100000000000008E-6</v>
      </c>
      <c r="C5957" s="12">
        <f t="shared" si="93"/>
        <v>8.41</v>
      </c>
    </row>
    <row r="5958" spans="1:3" x14ac:dyDescent="0.25">
      <c r="A5958" s="5">
        <v>8.6000000000000007E-6</v>
      </c>
      <c r="C5958" s="12">
        <f t="shared" si="93"/>
        <v>8.6000000000000014</v>
      </c>
    </row>
    <row r="5959" spans="1:3" x14ac:dyDescent="0.25">
      <c r="A5959" s="5">
        <v>8.4500000000000004E-6</v>
      </c>
      <c r="C5959" s="12">
        <f t="shared" si="93"/>
        <v>8.4500000000000011</v>
      </c>
    </row>
    <row r="5960" spans="1:3" x14ac:dyDescent="0.25">
      <c r="A5960" s="5">
        <v>8.8200000000000003E-6</v>
      </c>
      <c r="C5960" s="12">
        <f t="shared" si="93"/>
        <v>8.82</v>
      </c>
    </row>
    <row r="5961" spans="1:3" x14ac:dyDescent="0.25">
      <c r="A5961" s="5">
        <v>8.5299999999999996E-6</v>
      </c>
      <c r="C5961" s="12">
        <f t="shared" si="93"/>
        <v>8.5299999999999994</v>
      </c>
    </row>
    <row r="5962" spans="1:3" x14ac:dyDescent="0.25">
      <c r="A5962" s="5">
        <v>8.6799999999999999E-6</v>
      </c>
      <c r="C5962" s="12">
        <f t="shared" si="93"/>
        <v>8.68</v>
      </c>
    </row>
    <row r="5963" spans="1:3" x14ac:dyDescent="0.25">
      <c r="A5963" s="5">
        <v>8.3499999999999997E-6</v>
      </c>
      <c r="C5963" s="12">
        <f t="shared" si="93"/>
        <v>8.35</v>
      </c>
    </row>
    <row r="5964" spans="1:3" x14ac:dyDescent="0.25">
      <c r="A5964" s="5">
        <v>8.8200000000000003E-6</v>
      </c>
      <c r="C5964" s="12">
        <f t="shared" si="93"/>
        <v>8.82</v>
      </c>
    </row>
    <row r="5965" spans="1:3" x14ac:dyDescent="0.25">
      <c r="A5965" s="5">
        <v>8.5099999999999998E-6</v>
      </c>
      <c r="C5965" s="12">
        <f t="shared" si="93"/>
        <v>8.51</v>
      </c>
    </row>
    <row r="5966" spans="1:3" x14ac:dyDescent="0.25">
      <c r="A5966" s="5">
        <v>8.5499999999999995E-6</v>
      </c>
      <c r="C5966" s="12">
        <f t="shared" si="93"/>
        <v>8.5499999999999989</v>
      </c>
    </row>
    <row r="5967" spans="1:3" x14ac:dyDescent="0.25">
      <c r="A5967" s="5">
        <v>8.2800000000000003E-6</v>
      </c>
      <c r="C5967" s="12">
        <f t="shared" si="93"/>
        <v>8.2800000000000011</v>
      </c>
    </row>
    <row r="5968" spans="1:3" x14ac:dyDescent="0.25">
      <c r="A5968" s="5">
        <v>8.0900000000000005E-6</v>
      </c>
      <c r="C5968" s="12">
        <f t="shared" si="93"/>
        <v>8.09</v>
      </c>
    </row>
    <row r="5969" spans="1:3" x14ac:dyDescent="0.25">
      <c r="A5969" s="5">
        <v>8.9700000000000005E-6</v>
      </c>
      <c r="C5969" s="12">
        <f t="shared" si="93"/>
        <v>8.9700000000000006</v>
      </c>
    </row>
    <row r="5970" spans="1:3" x14ac:dyDescent="0.25">
      <c r="A5970" s="5">
        <v>8.4300000000000006E-6</v>
      </c>
      <c r="C5970" s="12">
        <f t="shared" si="93"/>
        <v>8.43</v>
      </c>
    </row>
    <row r="5971" spans="1:3" x14ac:dyDescent="0.25">
      <c r="A5971" s="5">
        <v>8.3499999999999997E-6</v>
      </c>
      <c r="C5971" s="12">
        <f t="shared" si="93"/>
        <v>8.35</v>
      </c>
    </row>
    <row r="5972" spans="1:3" x14ac:dyDescent="0.25">
      <c r="A5972" s="5">
        <v>8.4100000000000008E-6</v>
      </c>
      <c r="C5972" s="12">
        <f t="shared" si="93"/>
        <v>8.41</v>
      </c>
    </row>
    <row r="5973" spans="1:3" x14ac:dyDescent="0.25">
      <c r="A5973" s="5">
        <v>8.7099999999999996E-6</v>
      </c>
      <c r="C5973" s="12">
        <f t="shared" si="93"/>
        <v>8.7099999999999991</v>
      </c>
    </row>
    <row r="5974" spans="1:3" x14ac:dyDescent="0.25">
      <c r="A5974" s="5">
        <v>8.49E-6</v>
      </c>
      <c r="C5974" s="12">
        <f t="shared" si="93"/>
        <v>8.49</v>
      </c>
    </row>
    <row r="5975" spans="1:3" x14ac:dyDescent="0.25">
      <c r="A5975" s="5">
        <v>8.49E-6</v>
      </c>
      <c r="C5975" s="12">
        <f t="shared" si="93"/>
        <v>8.49</v>
      </c>
    </row>
    <row r="5976" spans="1:3" x14ac:dyDescent="0.25">
      <c r="A5976" s="5">
        <v>8.6000000000000007E-6</v>
      </c>
      <c r="C5976" s="12">
        <f t="shared" si="93"/>
        <v>8.6000000000000014</v>
      </c>
    </row>
    <row r="5977" spans="1:3" x14ac:dyDescent="0.25">
      <c r="A5977" s="5">
        <v>8.5399999999999996E-6</v>
      </c>
      <c r="C5977" s="12">
        <f t="shared" si="93"/>
        <v>8.5399999999999991</v>
      </c>
    </row>
    <row r="5978" spans="1:3" x14ac:dyDescent="0.25">
      <c r="A5978" s="5">
        <v>8.2900000000000002E-6</v>
      </c>
      <c r="C5978" s="12">
        <f t="shared" si="93"/>
        <v>8.2900000000000009</v>
      </c>
    </row>
    <row r="5979" spans="1:3" x14ac:dyDescent="0.25">
      <c r="A5979" s="5">
        <v>8.3599999999999996E-6</v>
      </c>
      <c r="C5979" s="12">
        <f t="shared" si="93"/>
        <v>8.36</v>
      </c>
    </row>
    <row r="5980" spans="1:3" x14ac:dyDescent="0.25">
      <c r="A5980" s="5">
        <v>8.4600000000000003E-6</v>
      </c>
      <c r="C5980" s="12">
        <f t="shared" si="93"/>
        <v>8.4600000000000009</v>
      </c>
    </row>
    <row r="5981" spans="1:3" x14ac:dyDescent="0.25">
      <c r="A5981" s="5">
        <v>8.4999999999999999E-6</v>
      </c>
      <c r="C5981" s="12">
        <f t="shared" si="93"/>
        <v>8.5</v>
      </c>
    </row>
    <row r="5982" spans="1:3" x14ac:dyDescent="0.25">
      <c r="A5982" s="5">
        <v>9.2099999999999999E-6</v>
      </c>
      <c r="C5982" s="12">
        <f t="shared" si="93"/>
        <v>9.2099999999999991</v>
      </c>
    </row>
    <row r="5983" spans="1:3" x14ac:dyDescent="0.25">
      <c r="A5983" s="5">
        <v>8.2500000000000006E-6</v>
      </c>
      <c r="C5983" s="12">
        <f t="shared" si="93"/>
        <v>8.25</v>
      </c>
    </row>
    <row r="5984" spans="1:3" x14ac:dyDescent="0.25">
      <c r="A5984" s="5">
        <v>7.8800000000000008E-6</v>
      </c>
      <c r="C5984" s="12">
        <f t="shared" si="93"/>
        <v>7.8800000000000008</v>
      </c>
    </row>
    <row r="5985" spans="1:3" x14ac:dyDescent="0.25">
      <c r="A5985" s="5">
        <v>8.49E-6</v>
      </c>
      <c r="C5985" s="12">
        <f t="shared" si="93"/>
        <v>8.49</v>
      </c>
    </row>
    <row r="5986" spans="1:3" x14ac:dyDescent="0.25">
      <c r="A5986" s="5">
        <v>8.6400000000000003E-6</v>
      </c>
      <c r="C5986" s="12">
        <f t="shared" si="93"/>
        <v>8.64</v>
      </c>
    </row>
    <row r="5987" spans="1:3" x14ac:dyDescent="0.25">
      <c r="A5987" s="5">
        <v>8.1699999999999997E-6</v>
      </c>
      <c r="C5987" s="12">
        <f t="shared" si="93"/>
        <v>8.17</v>
      </c>
    </row>
    <row r="5988" spans="1:3" x14ac:dyDescent="0.25">
      <c r="A5988" s="5">
        <v>8.8699999999999998E-6</v>
      </c>
      <c r="C5988" s="12">
        <f t="shared" si="93"/>
        <v>8.8699999999999992</v>
      </c>
    </row>
    <row r="5989" spans="1:3" x14ac:dyDescent="0.25">
      <c r="A5989" s="5">
        <v>8.1000000000000004E-6</v>
      </c>
      <c r="C5989" s="12">
        <f t="shared" si="93"/>
        <v>8.1</v>
      </c>
    </row>
    <row r="5990" spans="1:3" x14ac:dyDescent="0.25">
      <c r="A5990" s="5">
        <v>8.6300000000000004E-6</v>
      </c>
      <c r="C5990" s="12">
        <f t="shared" si="93"/>
        <v>8.6300000000000008</v>
      </c>
    </row>
    <row r="5991" spans="1:3" x14ac:dyDescent="0.25">
      <c r="A5991" s="5">
        <v>8.3499999999999997E-6</v>
      </c>
      <c r="C5991" s="12">
        <f t="shared" si="93"/>
        <v>8.35</v>
      </c>
    </row>
    <row r="5992" spans="1:3" x14ac:dyDescent="0.25">
      <c r="A5992" s="5">
        <v>8.0700000000000007E-6</v>
      </c>
      <c r="C5992" s="12">
        <f t="shared" si="93"/>
        <v>8.07</v>
      </c>
    </row>
    <row r="5993" spans="1:3" x14ac:dyDescent="0.25">
      <c r="A5993" s="5">
        <v>8.1799999999999996E-6</v>
      </c>
      <c r="C5993" s="12">
        <f t="shared" si="93"/>
        <v>8.18</v>
      </c>
    </row>
    <row r="5994" spans="1:3" x14ac:dyDescent="0.25">
      <c r="A5994" s="5">
        <v>8.3299999999999999E-6</v>
      </c>
      <c r="C5994" s="12">
        <f t="shared" si="93"/>
        <v>8.33</v>
      </c>
    </row>
    <row r="5995" spans="1:3" x14ac:dyDescent="0.25">
      <c r="A5995" s="5">
        <v>8.3799999999999994E-6</v>
      </c>
      <c r="C5995" s="12">
        <f t="shared" si="93"/>
        <v>8.379999999999999</v>
      </c>
    </row>
    <row r="5996" spans="1:3" x14ac:dyDescent="0.25">
      <c r="A5996" s="5">
        <v>8.1799999999999996E-6</v>
      </c>
      <c r="C5996" s="12">
        <f t="shared" si="93"/>
        <v>8.18</v>
      </c>
    </row>
    <row r="5997" spans="1:3" x14ac:dyDescent="0.25">
      <c r="A5997" s="5">
        <v>8.2099999999999993E-6</v>
      </c>
      <c r="C5997" s="12">
        <f t="shared" si="93"/>
        <v>8.2099999999999991</v>
      </c>
    </row>
    <row r="5998" spans="1:3" x14ac:dyDescent="0.25">
      <c r="A5998" s="5">
        <v>8.3499999999999997E-6</v>
      </c>
      <c r="C5998" s="12">
        <f t="shared" si="93"/>
        <v>8.35</v>
      </c>
    </row>
    <row r="5999" spans="1:3" x14ac:dyDescent="0.25">
      <c r="A5999" s="5">
        <v>8.0900000000000005E-6</v>
      </c>
      <c r="C5999" s="12">
        <f t="shared" si="93"/>
        <v>8.09</v>
      </c>
    </row>
    <row r="6000" spans="1:3" x14ac:dyDescent="0.25">
      <c r="A6000" s="5">
        <v>8.4500000000000004E-6</v>
      </c>
      <c r="C6000" s="12">
        <f t="shared" si="93"/>
        <v>8.4500000000000011</v>
      </c>
    </row>
    <row r="6001" spans="1:3" x14ac:dyDescent="0.25">
      <c r="A6001" s="5">
        <v>8.1200000000000002E-6</v>
      </c>
      <c r="C6001" s="12">
        <f t="shared" si="93"/>
        <v>8.120000000000001</v>
      </c>
    </row>
    <row r="6002" spans="1:3" x14ac:dyDescent="0.25">
      <c r="A6002" s="5">
        <v>8.8999999999999995E-6</v>
      </c>
      <c r="C6002" s="12">
        <f t="shared" si="93"/>
        <v>8.9</v>
      </c>
    </row>
    <row r="6003" spans="1:3" x14ac:dyDescent="0.25">
      <c r="A6003" s="5">
        <v>8.4700000000000002E-6</v>
      </c>
      <c r="C6003" s="12">
        <f t="shared" si="93"/>
        <v>8.4700000000000006</v>
      </c>
    </row>
    <row r="6004" spans="1:3" x14ac:dyDescent="0.25">
      <c r="A6004" s="5">
        <v>7.8599999999999993E-6</v>
      </c>
      <c r="C6004" s="12">
        <f t="shared" si="93"/>
        <v>7.8599999999999994</v>
      </c>
    </row>
    <row r="6005" spans="1:3" x14ac:dyDescent="0.25">
      <c r="A6005" s="5">
        <v>7.96E-6</v>
      </c>
      <c r="C6005" s="12">
        <f t="shared" si="93"/>
        <v>7.96</v>
      </c>
    </row>
    <row r="6006" spans="1:3" x14ac:dyDescent="0.25">
      <c r="A6006" s="5">
        <v>8.0800000000000006E-6</v>
      </c>
      <c r="C6006" s="12">
        <f t="shared" si="93"/>
        <v>8.08</v>
      </c>
    </row>
    <row r="6007" spans="1:3" x14ac:dyDescent="0.25">
      <c r="A6007" s="5">
        <v>8.4200000000000007E-6</v>
      </c>
      <c r="C6007" s="12">
        <f t="shared" si="93"/>
        <v>8.42</v>
      </c>
    </row>
    <row r="6008" spans="1:3" x14ac:dyDescent="0.25">
      <c r="A6008" s="5">
        <v>8.3399999999999998E-6</v>
      </c>
      <c r="C6008" s="12">
        <f t="shared" si="93"/>
        <v>8.34</v>
      </c>
    </row>
    <row r="6009" spans="1:3" x14ac:dyDescent="0.25">
      <c r="A6009" s="5">
        <v>8.8300000000000002E-6</v>
      </c>
      <c r="C6009" s="12">
        <f t="shared" si="93"/>
        <v>8.83</v>
      </c>
    </row>
    <row r="6010" spans="1:3" x14ac:dyDescent="0.25">
      <c r="A6010" s="5">
        <v>7.8599999999999993E-6</v>
      </c>
      <c r="C6010" s="12">
        <f t="shared" si="93"/>
        <v>7.8599999999999994</v>
      </c>
    </row>
    <row r="6011" spans="1:3" x14ac:dyDescent="0.25">
      <c r="A6011" s="5">
        <v>8.5699999999999993E-6</v>
      </c>
      <c r="C6011" s="12">
        <f t="shared" si="93"/>
        <v>8.5699999999999985</v>
      </c>
    </row>
    <row r="6012" spans="1:3" x14ac:dyDescent="0.25">
      <c r="A6012" s="5">
        <v>8.0600000000000008E-6</v>
      </c>
      <c r="C6012" s="12">
        <f t="shared" si="93"/>
        <v>8.06</v>
      </c>
    </row>
    <row r="6013" spans="1:3" x14ac:dyDescent="0.25">
      <c r="A6013" s="5">
        <v>8.1000000000000004E-6</v>
      </c>
      <c r="C6013" s="12">
        <f t="shared" si="93"/>
        <v>8.1</v>
      </c>
    </row>
    <row r="6014" spans="1:3" x14ac:dyDescent="0.25">
      <c r="A6014" s="5">
        <v>7.9799999999999998E-6</v>
      </c>
      <c r="C6014" s="12">
        <f t="shared" si="93"/>
        <v>7.9799999999999995</v>
      </c>
    </row>
    <row r="6015" spans="1:3" x14ac:dyDescent="0.25">
      <c r="A6015" s="5">
        <v>7.8900000000000007E-6</v>
      </c>
      <c r="C6015" s="12">
        <f t="shared" si="93"/>
        <v>7.8900000000000006</v>
      </c>
    </row>
    <row r="6016" spans="1:3" x14ac:dyDescent="0.25">
      <c r="A6016" s="5">
        <v>7.9400000000000002E-6</v>
      </c>
      <c r="C6016" s="12">
        <f t="shared" si="93"/>
        <v>7.94</v>
      </c>
    </row>
    <row r="6017" spans="1:3" x14ac:dyDescent="0.25">
      <c r="A6017" s="5">
        <v>8.3799999999999994E-6</v>
      </c>
      <c r="C6017" s="12">
        <f t="shared" si="93"/>
        <v>8.379999999999999</v>
      </c>
    </row>
    <row r="6018" spans="1:3" x14ac:dyDescent="0.25">
      <c r="A6018" s="5">
        <v>8.1100000000000003E-6</v>
      </c>
      <c r="C6018" s="12">
        <f t="shared" ref="C6018:C6081" si="94">A6018*1000000</f>
        <v>8.11</v>
      </c>
    </row>
    <row r="6019" spans="1:3" x14ac:dyDescent="0.25">
      <c r="A6019" s="5">
        <v>8.1799999999999996E-6</v>
      </c>
      <c r="C6019" s="12">
        <f t="shared" si="94"/>
        <v>8.18</v>
      </c>
    </row>
    <row r="6020" spans="1:3" x14ac:dyDescent="0.25">
      <c r="A6020" s="5">
        <v>8.2500000000000006E-6</v>
      </c>
      <c r="C6020" s="12">
        <f t="shared" si="94"/>
        <v>8.25</v>
      </c>
    </row>
    <row r="6021" spans="1:3" x14ac:dyDescent="0.25">
      <c r="A6021" s="5">
        <v>8.67E-6</v>
      </c>
      <c r="C6021" s="12">
        <f t="shared" si="94"/>
        <v>8.67</v>
      </c>
    </row>
    <row r="6022" spans="1:3" x14ac:dyDescent="0.25">
      <c r="A6022" s="5">
        <v>8.6300000000000004E-6</v>
      </c>
      <c r="C6022" s="12">
        <f t="shared" si="94"/>
        <v>8.6300000000000008</v>
      </c>
    </row>
    <row r="6023" spans="1:3" x14ac:dyDescent="0.25">
      <c r="A6023" s="5">
        <v>7.9799999999999998E-6</v>
      </c>
      <c r="C6023" s="12">
        <f t="shared" si="94"/>
        <v>7.9799999999999995</v>
      </c>
    </row>
    <row r="6024" spans="1:3" x14ac:dyDescent="0.25">
      <c r="A6024" s="5">
        <v>8.7399999999999993E-6</v>
      </c>
      <c r="C6024" s="12">
        <f t="shared" si="94"/>
        <v>8.74</v>
      </c>
    </row>
    <row r="6025" spans="1:3" x14ac:dyDescent="0.25">
      <c r="A6025" s="5">
        <v>8.4200000000000007E-6</v>
      </c>
      <c r="C6025" s="12">
        <f t="shared" si="94"/>
        <v>8.42</v>
      </c>
    </row>
    <row r="6026" spans="1:3" x14ac:dyDescent="0.25">
      <c r="A6026" s="5">
        <v>8.4200000000000007E-6</v>
      </c>
      <c r="C6026" s="12">
        <f t="shared" si="94"/>
        <v>8.42</v>
      </c>
    </row>
    <row r="6027" spans="1:3" x14ac:dyDescent="0.25">
      <c r="A6027" s="5">
        <v>8.4999999999999999E-6</v>
      </c>
      <c r="C6027" s="12">
        <f t="shared" si="94"/>
        <v>8.5</v>
      </c>
    </row>
    <row r="6028" spans="1:3" x14ac:dyDescent="0.25">
      <c r="A6028" s="5">
        <v>8.0800000000000006E-6</v>
      </c>
      <c r="C6028" s="12">
        <f t="shared" si="94"/>
        <v>8.08</v>
      </c>
    </row>
    <row r="6029" spans="1:3" x14ac:dyDescent="0.25">
      <c r="A6029" s="5">
        <v>8.6400000000000003E-6</v>
      </c>
      <c r="C6029" s="12">
        <f t="shared" si="94"/>
        <v>8.64</v>
      </c>
    </row>
    <row r="6030" spans="1:3" x14ac:dyDescent="0.25">
      <c r="A6030" s="5">
        <v>8.1499999999999999E-6</v>
      </c>
      <c r="C6030" s="12">
        <f t="shared" si="94"/>
        <v>8.15</v>
      </c>
    </row>
    <row r="6031" spans="1:3" x14ac:dyDescent="0.25">
      <c r="A6031" s="5">
        <v>8.6000000000000007E-6</v>
      </c>
      <c r="C6031" s="12">
        <f t="shared" si="94"/>
        <v>8.6000000000000014</v>
      </c>
    </row>
    <row r="6032" spans="1:3" x14ac:dyDescent="0.25">
      <c r="A6032" s="5">
        <v>8.4100000000000008E-6</v>
      </c>
      <c r="C6032" s="12">
        <f t="shared" si="94"/>
        <v>8.41</v>
      </c>
    </row>
    <row r="6033" spans="1:3" x14ac:dyDescent="0.25">
      <c r="A6033" s="5">
        <v>7.9100000000000005E-6</v>
      </c>
      <c r="C6033" s="12">
        <f t="shared" si="94"/>
        <v>7.91</v>
      </c>
    </row>
    <row r="6034" spans="1:3" x14ac:dyDescent="0.25">
      <c r="A6034" s="5">
        <v>8.4300000000000006E-6</v>
      </c>
      <c r="C6034" s="12">
        <f t="shared" si="94"/>
        <v>8.43</v>
      </c>
    </row>
    <row r="6035" spans="1:3" x14ac:dyDescent="0.25">
      <c r="A6035" s="5">
        <v>8.14E-6</v>
      </c>
      <c r="C6035" s="12">
        <f t="shared" si="94"/>
        <v>8.14</v>
      </c>
    </row>
    <row r="6036" spans="1:3" x14ac:dyDescent="0.25">
      <c r="A6036" s="5">
        <v>7.7500000000000003E-6</v>
      </c>
      <c r="C6036" s="12">
        <f t="shared" si="94"/>
        <v>7.75</v>
      </c>
    </row>
    <row r="6037" spans="1:3" x14ac:dyDescent="0.25">
      <c r="A6037" s="5">
        <v>8.4400000000000005E-6</v>
      </c>
      <c r="C6037" s="12">
        <f t="shared" si="94"/>
        <v>8.4400000000000013</v>
      </c>
    </row>
    <row r="6038" spans="1:3" x14ac:dyDescent="0.25">
      <c r="A6038" s="5">
        <v>8.5199999999999997E-6</v>
      </c>
      <c r="C6038" s="12">
        <f t="shared" si="94"/>
        <v>8.52</v>
      </c>
    </row>
    <row r="6039" spans="1:3" x14ac:dyDescent="0.25">
      <c r="A6039" s="5">
        <v>8.4400000000000005E-6</v>
      </c>
      <c r="C6039" s="12">
        <f t="shared" si="94"/>
        <v>8.4400000000000013</v>
      </c>
    </row>
    <row r="6040" spans="1:3" x14ac:dyDescent="0.25">
      <c r="A6040" s="5">
        <v>8.4600000000000003E-6</v>
      </c>
      <c r="C6040" s="12">
        <f t="shared" si="94"/>
        <v>8.4600000000000009</v>
      </c>
    </row>
    <row r="6041" spans="1:3" x14ac:dyDescent="0.25">
      <c r="A6041" s="5">
        <v>7.9300000000000003E-6</v>
      </c>
      <c r="C6041" s="12">
        <f t="shared" si="94"/>
        <v>7.9300000000000006</v>
      </c>
    </row>
    <row r="6042" spans="1:3" x14ac:dyDescent="0.25">
      <c r="A6042" s="5">
        <v>7.9500000000000001E-6</v>
      </c>
      <c r="C6042" s="12">
        <f t="shared" si="94"/>
        <v>7.95</v>
      </c>
    </row>
    <row r="6043" spans="1:3" x14ac:dyDescent="0.25">
      <c r="A6043" s="5">
        <v>8.8300000000000002E-6</v>
      </c>
      <c r="C6043" s="12">
        <f t="shared" si="94"/>
        <v>8.83</v>
      </c>
    </row>
    <row r="6044" spans="1:3" x14ac:dyDescent="0.25">
      <c r="A6044" s="5">
        <v>8.1799999999999996E-6</v>
      </c>
      <c r="C6044" s="12">
        <f t="shared" si="94"/>
        <v>8.18</v>
      </c>
    </row>
    <row r="6045" spans="1:3" x14ac:dyDescent="0.25">
      <c r="A6045" s="5">
        <v>8.1799999999999996E-6</v>
      </c>
      <c r="C6045" s="12">
        <f t="shared" si="94"/>
        <v>8.18</v>
      </c>
    </row>
    <row r="6046" spans="1:3" x14ac:dyDescent="0.25">
      <c r="A6046" s="5">
        <v>8.1999999999999994E-6</v>
      </c>
      <c r="C6046" s="12">
        <f t="shared" si="94"/>
        <v>8.1999999999999993</v>
      </c>
    </row>
    <row r="6047" spans="1:3" x14ac:dyDescent="0.25">
      <c r="A6047" s="5">
        <v>8.4500000000000004E-6</v>
      </c>
      <c r="C6047" s="12">
        <f t="shared" si="94"/>
        <v>8.4500000000000011</v>
      </c>
    </row>
    <row r="6048" spans="1:3" x14ac:dyDescent="0.25">
      <c r="A6048" s="5">
        <v>7.8900000000000007E-6</v>
      </c>
      <c r="C6048" s="12">
        <f t="shared" si="94"/>
        <v>7.8900000000000006</v>
      </c>
    </row>
    <row r="6049" spans="1:3" x14ac:dyDescent="0.25">
      <c r="A6049" s="5">
        <v>8.3699999999999995E-6</v>
      </c>
      <c r="C6049" s="12">
        <f t="shared" si="94"/>
        <v>8.3699999999999992</v>
      </c>
    </row>
    <row r="6050" spans="1:3" x14ac:dyDescent="0.25">
      <c r="A6050" s="5">
        <v>8.4200000000000007E-6</v>
      </c>
      <c r="C6050" s="12">
        <f t="shared" si="94"/>
        <v>8.42</v>
      </c>
    </row>
    <row r="6051" spans="1:3" x14ac:dyDescent="0.25">
      <c r="A6051" s="5">
        <v>8.6400000000000003E-6</v>
      </c>
      <c r="C6051" s="12">
        <f t="shared" si="94"/>
        <v>8.64</v>
      </c>
    </row>
    <row r="6052" spans="1:3" x14ac:dyDescent="0.25">
      <c r="A6052" s="5">
        <v>7.9400000000000002E-6</v>
      </c>
      <c r="C6052" s="12">
        <f t="shared" si="94"/>
        <v>7.94</v>
      </c>
    </row>
    <row r="6053" spans="1:3" x14ac:dyDescent="0.25">
      <c r="A6053" s="5">
        <v>8.6000000000000007E-6</v>
      </c>
      <c r="C6053" s="12">
        <f t="shared" si="94"/>
        <v>8.6000000000000014</v>
      </c>
    </row>
    <row r="6054" spans="1:3" x14ac:dyDescent="0.25">
      <c r="A6054" s="5">
        <v>8.1999999999999994E-6</v>
      </c>
      <c r="C6054" s="12">
        <f t="shared" si="94"/>
        <v>8.1999999999999993</v>
      </c>
    </row>
    <row r="6055" spans="1:3" x14ac:dyDescent="0.25">
      <c r="A6055" s="5">
        <v>7.8299999999999996E-6</v>
      </c>
      <c r="C6055" s="12">
        <f t="shared" si="94"/>
        <v>7.8299999999999992</v>
      </c>
    </row>
    <row r="6056" spans="1:3" x14ac:dyDescent="0.25">
      <c r="A6056" s="5">
        <v>8.4100000000000008E-6</v>
      </c>
      <c r="C6056" s="12">
        <f t="shared" si="94"/>
        <v>8.41</v>
      </c>
    </row>
    <row r="6057" spans="1:3" x14ac:dyDescent="0.25">
      <c r="A6057" s="5">
        <v>8.3499999999999997E-6</v>
      </c>
      <c r="C6057" s="12">
        <f t="shared" si="94"/>
        <v>8.35</v>
      </c>
    </row>
    <row r="6058" spans="1:3" x14ac:dyDescent="0.25">
      <c r="A6058" s="5">
        <v>8.1499999999999999E-6</v>
      </c>
      <c r="C6058" s="12">
        <f t="shared" si="94"/>
        <v>8.15</v>
      </c>
    </row>
    <row r="6059" spans="1:3" x14ac:dyDescent="0.25">
      <c r="A6059" s="5">
        <v>8.32E-6</v>
      </c>
      <c r="C6059" s="12">
        <f t="shared" si="94"/>
        <v>8.32</v>
      </c>
    </row>
    <row r="6060" spans="1:3" x14ac:dyDescent="0.25">
      <c r="A6060" s="5">
        <v>8.1599999999999998E-6</v>
      </c>
      <c r="C6060" s="12">
        <f t="shared" si="94"/>
        <v>8.16</v>
      </c>
    </row>
    <row r="6061" spans="1:3" x14ac:dyDescent="0.25">
      <c r="A6061" s="5">
        <v>8.6999999999999997E-6</v>
      </c>
      <c r="C6061" s="12">
        <f t="shared" si="94"/>
        <v>8.6999999999999993</v>
      </c>
    </row>
    <row r="6062" spans="1:3" x14ac:dyDescent="0.25">
      <c r="A6062" s="5">
        <v>8.1100000000000003E-6</v>
      </c>
      <c r="C6062" s="12">
        <f t="shared" si="94"/>
        <v>8.11</v>
      </c>
    </row>
    <row r="6063" spans="1:3" x14ac:dyDescent="0.25">
      <c r="A6063" s="5">
        <v>8.3899999999999993E-6</v>
      </c>
      <c r="C6063" s="12">
        <f t="shared" si="94"/>
        <v>8.3899999999999988</v>
      </c>
    </row>
    <row r="6064" spans="1:3" x14ac:dyDescent="0.25">
      <c r="A6064" s="5">
        <v>7.7200000000000006E-6</v>
      </c>
      <c r="C6064" s="12">
        <f t="shared" si="94"/>
        <v>7.7200000000000006</v>
      </c>
    </row>
    <row r="6065" spans="1:3" x14ac:dyDescent="0.25">
      <c r="A6065" s="5">
        <v>8.5299999999999996E-6</v>
      </c>
      <c r="C6065" s="12">
        <f t="shared" si="94"/>
        <v>8.5299999999999994</v>
      </c>
    </row>
    <row r="6066" spans="1:3" x14ac:dyDescent="0.25">
      <c r="A6066" s="5">
        <v>8.7700000000000007E-6</v>
      </c>
      <c r="C6066" s="12">
        <f t="shared" si="94"/>
        <v>8.7700000000000014</v>
      </c>
    </row>
    <row r="6067" spans="1:3" x14ac:dyDescent="0.25">
      <c r="A6067" s="5">
        <v>8.3100000000000001E-6</v>
      </c>
      <c r="C6067" s="12">
        <f t="shared" si="94"/>
        <v>8.31</v>
      </c>
    </row>
    <row r="6068" spans="1:3" x14ac:dyDescent="0.25">
      <c r="A6068" s="5">
        <v>8.6400000000000003E-6</v>
      </c>
      <c r="C6068" s="12">
        <f t="shared" si="94"/>
        <v>8.64</v>
      </c>
    </row>
    <row r="6069" spans="1:3" x14ac:dyDescent="0.25">
      <c r="A6069" s="5">
        <v>8.0600000000000008E-6</v>
      </c>
      <c r="C6069" s="12">
        <f t="shared" si="94"/>
        <v>8.06</v>
      </c>
    </row>
    <row r="6070" spans="1:3" x14ac:dyDescent="0.25">
      <c r="A6070" s="5">
        <v>8.0900000000000005E-6</v>
      </c>
      <c r="C6070" s="12">
        <f t="shared" si="94"/>
        <v>8.09</v>
      </c>
    </row>
    <row r="6071" spans="1:3" x14ac:dyDescent="0.25">
      <c r="A6071" s="5">
        <v>8.1599999999999998E-6</v>
      </c>
      <c r="C6071" s="12">
        <f t="shared" si="94"/>
        <v>8.16</v>
      </c>
    </row>
    <row r="6072" spans="1:3" x14ac:dyDescent="0.25">
      <c r="A6072" s="5">
        <v>8.5199999999999997E-6</v>
      </c>
      <c r="C6072" s="12">
        <f t="shared" si="94"/>
        <v>8.52</v>
      </c>
    </row>
    <row r="6073" spans="1:3" x14ac:dyDescent="0.25">
      <c r="A6073" s="5">
        <v>8.0299999999999994E-6</v>
      </c>
      <c r="C6073" s="12">
        <f t="shared" si="94"/>
        <v>8.0299999999999994</v>
      </c>
    </row>
    <row r="6074" spans="1:3" x14ac:dyDescent="0.25">
      <c r="A6074" s="5">
        <v>8.4200000000000007E-6</v>
      </c>
      <c r="C6074" s="12">
        <f t="shared" si="94"/>
        <v>8.42</v>
      </c>
    </row>
    <row r="6075" spans="1:3" x14ac:dyDescent="0.25">
      <c r="A6075" s="5">
        <v>8.2099999999999993E-6</v>
      </c>
      <c r="C6075" s="12">
        <f t="shared" si="94"/>
        <v>8.2099999999999991</v>
      </c>
    </row>
    <row r="6076" spans="1:3" x14ac:dyDescent="0.25">
      <c r="A6076" s="5">
        <v>7.8299999999999996E-6</v>
      </c>
      <c r="C6076" s="12">
        <f t="shared" si="94"/>
        <v>7.8299999999999992</v>
      </c>
    </row>
    <row r="6077" spans="1:3" x14ac:dyDescent="0.25">
      <c r="A6077" s="5">
        <v>8.0099999999999995E-6</v>
      </c>
      <c r="C6077" s="12">
        <f t="shared" si="94"/>
        <v>8.01</v>
      </c>
    </row>
    <row r="6078" spans="1:3" x14ac:dyDescent="0.25">
      <c r="A6078" s="5">
        <v>7.8599999999999993E-6</v>
      </c>
      <c r="C6078" s="12">
        <f t="shared" si="94"/>
        <v>7.8599999999999994</v>
      </c>
    </row>
    <row r="6079" spans="1:3" x14ac:dyDescent="0.25">
      <c r="A6079" s="5">
        <v>8.8000000000000004E-6</v>
      </c>
      <c r="C6079" s="12">
        <f t="shared" si="94"/>
        <v>8.8000000000000007</v>
      </c>
    </row>
    <row r="6080" spans="1:3" x14ac:dyDescent="0.25">
      <c r="A6080" s="5">
        <v>8.5499999999999995E-6</v>
      </c>
      <c r="C6080" s="12">
        <f t="shared" si="94"/>
        <v>8.5499999999999989</v>
      </c>
    </row>
    <row r="6081" spans="1:3" x14ac:dyDescent="0.25">
      <c r="A6081" s="5">
        <v>8.1300000000000001E-6</v>
      </c>
      <c r="C6081" s="12">
        <f t="shared" si="94"/>
        <v>8.1300000000000008</v>
      </c>
    </row>
    <row r="6082" spans="1:3" x14ac:dyDescent="0.25">
      <c r="A6082" s="5">
        <v>8.0399999999999993E-6</v>
      </c>
      <c r="C6082" s="12">
        <f t="shared" ref="C6082:C6145" si="95">A6082*1000000</f>
        <v>8.0399999999999991</v>
      </c>
    </row>
    <row r="6083" spans="1:3" x14ac:dyDescent="0.25">
      <c r="A6083" s="5">
        <v>8.4800000000000001E-6</v>
      </c>
      <c r="C6083" s="12">
        <f t="shared" si="95"/>
        <v>8.48</v>
      </c>
    </row>
    <row r="6084" spans="1:3" x14ac:dyDescent="0.25">
      <c r="A6084" s="5">
        <v>8.1499999999999999E-6</v>
      </c>
      <c r="C6084" s="12">
        <f t="shared" si="95"/>
        <v>8.15</v>
      </c>
    </row>
    <row r="6085" spans="1:3" x14ac:dyDescent="0.25">
      <c r="A6085" s="5">
        <v>8.8599999999999999E-6</v>
      </c>
      <c r="C6085" s="12">
        <f t="shared" si="95"/>
        <v>8.86</v>
      </c>
    </row>
    <row r="6086" spans="1:3" x14ac:dyDescent="0.25">
      <c r="A6086" s="5">
        <v>8.1499999999999999E-6</v>
      </c>
      <c r="C6086" s="12">
        <f t="shared" si="95"/>
        <v>8.15</v>
      </c>
    </row>
    <row r="6087" spans="1:3" x14ac:dyDescent="0.25">
      <c r="A6087" s="5">
        <v>7.8499999999999994E-6</v>
      </c>
      <c r="C6087" s="12">
        <f t="shared" si="95"/>
        <v>7.85</v>
      </c>
    </row>
    <row r="6088" spans="1:3" x14ac:dyDescent="0.25">
      <c r="A6088" s="5">
        <v>8.5199999999999997E-6</v>
      </c>
      <c r="C6088" s="12">
        <f t="shared" si="95"/>
        <v>8.52</v>
      </c>
    </row>
    <row r="6089" spans="1:3" x14ac:dyDescent="0.25">
      <c r="A6089" s="5">
        <v>8.7199999999999995E-6</v>
      </c>
      <c r="C6089" s="12">
        <f t="shared" si="95"/>
        <v>8.7199999999999989</v>
      </c>
    </row>
    <row r="6090" spans="1:3" x14ac:dyDescent="0.25">
      <c r="A6090" s="5">
        <v>8.3999999999999992E-6</v>
      </c>
      <c r="C6090" s="12">
        <f t="shared" si="95"/>
        <v>8.3999999999999986</v>
      </c>
    </row>
    <row r="6091" spans="1:3" x14ac:dyDescent="0.25">
      <c r="A6091" s="5">
        <v>8.5099999999999998E-6</v>
      </c>
      <c r="C6091" s="12">
        <f t="shared" si="95"/>
        <v>8.51</v>
      </c>
    </row>
    <row r="6092" spans="1:3" x14ac:dyDescent="0.25">
      <c r="A6092" s="5">
        <v>7.8199999999999997E-6</v>
      </c>
      <c r="C6092" s="12">
        <f t="shared" si="95"/>
        <v>7.8199999999999994</v>
      </c>
    </row>
    <row r="6093" spans="1:3" x14ac:dyDescent="0.25">
      <c r="A6093" s="5">
        <v>8.1100000000000003E-6</v>
      </c>
      <c r="C6093" s="12">
        <f t="shared" si="95"/>
        <v>8.11</v>
      </c>
    </row>
    <row r="6094" spans="1:3" x14ac:dyDescent="0.25">
      <c r="A6094" s="5">
        <v>8.3999999999999992E-6</v>
      </c>
      <c r="C6094" s="12">
        <f t="shared" si="95"/>
        <v>8.3999999999999986</v>
      </c>
    </row>
    <row r="6095" spans="1:3" x14ac:dyDescent="0.25">
      <c r="A6095" s="5">
        <v>8.2500000000000006E-6</v>
      </c>
      <c r="C6095" s="12">
        <f t="shared" si="95"/>
        <v>8.25</v>
      </c>
    </row>
    <row r="6096" spans="1:3" x14ac:dyDescent="0.25">
      <c r="A6096" s="5">
        <v>8.0600000000000008E-6</v>
      </c>
      <c r="C6096" s="12">
        <f t="shared" si="95"/>
        <v>8.06</v>
      </c>
    </row>
    <row r="6097" spans="1:3" x14ac:dyDescent="0.25">
      <c r="A6097" s="5">
        <v>8.4500000000000004E-6</v>
      </c>
      <c r="C6097" s="12">
        <f t="shared" si="95"/>
        <v>8.4500000000000011</v>
      </c>
    </row>
    <row r="6098" spans="1:3" x14ac:dyDescent="0.25">
      <c r="A6098" s="5">
        <v>8.1799999999999996E-6</v>
      </c>
      <c r="C6098" s="12">
        <f t="shared" si="95"/>
        <v>8.18</v>
      </c>
    </row>
    <row r="6099" spans="1:3" x14ac:dyDescent="0.25">
      <c r="A6099" s="5">
        <v>8.7700000000000007E-6</v>
      </c>
      <c r="C6099" s="12">
        <f t="shared" si="95"/>
        <v>8.7700000000000014</v>
      </c>
    </row>
    <row r="6100" spans="1:3" x14ac:dyDescent="0.25">
      <c r="A6100" s="5">
        <v>8.0800000000000006E-6</v>
      </c>
      <c r="C6100" s="12">
        <f t="shared" si="95"/>
        <v>8.08</v>
      </c>
    </row>
    <row r="6101" spans="1:3" x14ac:dyDescent="0.25">
      <c r="A6101" s="5">
        <v>8.2800000000000003E-6</v>
      </c>
      <c r="C6101" s="12">
        <f t="shared" si="95"/>
        <v>8.2800000000000011</v>
      </c>
    </row>
    <row r="6102" spans="1:3" x14ac:dyDescent="0.25">
      <c r="A6102" s="5">
        <v>8.0199999999999994E-6</v>
      </c>
      <c r="C6102" s="12">
        <f t="shared" si="95"/>
        <v>8.02</v>
      </c>
    </row>
    <row r="6103" spans="1:3" x14ac:dyDescent="0.25">
      <c r="A6103" s="5">
        <v>8.6899999999999998E-6</v>
      </c>
      <c r="C6103" s="12">
        <f t="shared" si="95"/>
        <v>8.69</v>
      </c>
    </row>
    <row r="6104" spans="1:3" x14ac:dyDescent="0.25">
      <c r="A6104" s="5">
        <v>8.3399999999999998E-6</v>
      </c>
      <c r="C6104" s="12">
        <f t="shared" si="95"/>
        <v>8.34</v>
      </c>
    </row>
    <row r="6105" spans="1:3" x14ac:dyDescent="0.25">
      <c r="A6105" s="5">
        <v>8.3299999999999999E-6</v>
      </c>
      <c r="C6105" s="12">
        <f t="shared" si="95"/>
        <v>8.33</v>
      </c>
    </row>
    <row r="6106" spans="1:3" x14ac:dyDescent="0.25">
      <c r="A6106" s="5">
        <v>7.7800000000000001E-6</v>
      </c>
      <c r="C6106" s="12">
        <f t="shared" si="95"/>
        <v>7.78</v>
      </c>
    </row>
    <row r="6107" spans="1:3" x14ac:dyDescent="0.25">
      <c r="A6107" s="5">
        <v>8.8100000000000004E-6</v>
      </c>
      <c r="C6107" s="12">
        <f t="shared" si="95"/>
        <v>8.81</v>
      </c>
    </row>
    <row r="6108" spans="1:3" x14ac:dyDescent="0.25">
      <c r="A6108" s="5">
        <v>8.1499999999999999E-6</v>
      </c>
      <c r="C6108" s="12">
        <f t="shared" si="95"/>
        <v>8.15</v>
      </c>
    </row>
    <row r="6109" spans="1:3" x14ac:dyDescent="0.25">
      <c r="A6109" s="5">
        <v>7.9100000000000005E-6</v>
      </c>
      <c r="C6109" s="12">
        <f t="shared" si="95"/>
        <v>7.91</v>
      </c>
    </row>
    <row r="6110" spans="1:3" x14ac:dyDescent="0.25">
      <c r="A6110" s="5">
        <v>7.9100000000000005E-6</v>
      </c>
      <c r="C6110" s="12">
        <f t="shared" si="95"/>
        <v>7.91</v>
      </c>
    </row>
    <row r="6111" spans="1:3" x14ac:dyDescent="0.25">
      <c r="A6111" s="5">
        <v>7.8800000000000008E-6</v>
      </c>
      <c r="C6111" s="12">
        <f t="shared" si="95"/>
        <v>7.8800000000000008</v>
      </c>
    </row>
    <row r="6112" spans="1:3" x14ac:dyDescent="0.25">
      <c r="A6112" s="5">
        <v>8.3399999999999998E-6</v>
      </c>
      <c r="C6112" s="12">
        <f t="shared" si="95"/>
        <v>8.34</v>
      </c>
    </row>
    <row r="6113" spans="1:3" x14ac:dyDescent="0.25">
      <c r="A6113" s="5">
        <v>7.8399999999999995E-6</v>
      </c>
      <c r="C6113" s="12">
        <f t="shared" si="95"/>
        <v>7.84</v>
      </c>
    </row>
    <row r="6114" spans="1:3" x14ac:dyDescent="0.25">
      <c r="A6114" s="5">
        <v>8.2099999999999993E-6</v>
      </c>
      <c r="C6114" s="12">
        <f t="shared" si="95"/>
        <v>8.2099999999999991</v>
      </c>
    </row>
    <row r="6115" spans="1:3" x14ac:dyDescent="0.25">
      <c r="A6115" s="5">
        <v>8.2800000000000003E-6</v>
      </c>
      <c r="C6115" s="12">
        <f t="shared" si="95"/>
        <v>8.2800000000000011</v>
      </c>
    </row>
    <row r="6116" spans="1:3" x14ac:dyDescent="0.25">
      <c r="A6116" s="5">
        <v>8.4200000000000007E-6</v>
      </c>
      <c r="C6116" s="12">
        <f t="shared" si="95"/>
        <v>8.42</v>
      </c>
    </row>
    <row r="6117" spans="1:3" x14ac:dyDescent="0.25">
      <c r="A6117" s="5">
        <v>8.1599999999999998E-6</v>
      </c>
      <c r="C6117" s="12">
        <f t="shared" si="95"/>
        <v>8.16</v>
      </c>
    </row>
    <row r="6118" spans="1:3" x14ac:dyDescent="0.25">
      <c r="A6118" s="5">
        <v>8.0900000000000005E-6</v>
      </c>
      <c r="C6118" s="12">
        <f t="shared" si="95"/>
        <v>8.09</v>
      </c>
    </row>
    <row r="6119" spans="1:3" x14ac:dyDescent="0.25">
      <c r="A6119" s="5">
        <v>8.6300000000000004E-6</v>
      </c>
      <c r="C6119" s="12">
        <f t="shared" si="95"/>
        <v>8.6300000000000008</v>
      </c>
    </row>
    <row r="6120" spans="1:3" x14ac:dyDescent="0.25">
      <c r="A6120" s="5">
        <v>8.2900000000000002E-6</v>
      </c>
      <c r="C6120" s="12">
        <f t="shared" si="95"/>
        <v>8.2900000000000009</v>
      </c>
    </row>
    <row r="6121" spans="1:3" x14ac:dyDescent="0.25">
      <c r="A6121" s="5">
        <v>7.9699999999999999E-6</v>
      </c>
      <c r="C6121" s="12">
        <f t="shared" si="95"/>
        <v>7.97</v>
      </c>
    </row>
    <row r="6122" spans="1:3" x14ac:dyDescent="0.25">
      <c r="A6122" s="5">
        <v>7.5399999999999998E-6</v>
      </c>
      <c r="C6122" s="12">
        <f t="shared" si="95"/>
        <v>7.54</v>
      </c>
    </row>
    <row r="6123" spans="1:3" x14ac:dyDescent="0.25">
      <c r="A6123" s="5">
        <v>8.3699999999999995E-6</v>
      </c>
      <c r="C6123" s="12">
        <f t="shared" si="95"/>
        <v>8.3699999999999992</v>
      </c>
    </row>
    <row r="6124" spans="1:3" x14ac:dyDescent="0.25">
      <c r="A6124" s="5">
        <v>7.4499999999999998E-6</v>
      </c>
      <c r="C6124" s="12">
        <f t="shared" si="95"/>
        <v>7.45</v>
      </c>
    </row>
    <row r="6125" spans="1:3" x14ac:dyDescent="0.25">
      <c r="A6125" s="5">
        <v>8.3699999999999995E-6</v>
      </c>
      <c r="C6125" s="12">
        <f t="shared" si="95"/>
        <v>8.3699999999999992</v>
      </c>
    </row>
    <row r="6126" spans="1:3" x14ac:dyDescent="0.25">
      <c r="A6126" s="5">
        <v>8.0299999999999994E-6</v>
      </c>
      <c r="C6126" s="12">
        <f t="shared" si="95"/>
        <v>8.0299999999999994</v>
      </c>
    </row>
    <row r="6127" spans="1:3" x14ac:dyDescent="0.25">
      <c r="A6127" s="5">
        <v>7.9999999999999996E-6</v>
      </c>
      <c r="C6127" s="12">
        <f t="shared" si="95"/>
        <v>8</v>
      </c>
    </row>
    <row r="6128" spans="1:3" x14ac:dyDescent="0.25">
      <c r="A6128" s="5">
        <v>7.7800000000000001E-6</v>
      </c>
      <c r="C6128" s="12">
        <f t="shared" si="95"/>
        <v>7.78</v>
      </c>
    </row>
    <row r="6129" spans="1:3" x14ac:dyDescent="0.25">
      <c r="A6129" s="5">
        <v>8.3699999999999995E-6</v>
      </c>
      <c r="C6129" s="12">
        <f t="shared" si="95"/>
        <v>8.3699999999999992</v>
      </c>
    </row>
    <row r="6130" spans="1:3" x14ac:dyDescent="0.25">
      <c r="A6130" s="5">
        <v>8.4400000000000005E-6</v>
      </c>
      <c r="C6130" s="12">
        <f t="shared" si="95"/>
        <v>8.4400000000000013</v>
      </c>
    </row>
    <row r="6131" spans="1:3" x14ac:dyDescent="0.25">
      <c r="A6131" s="5">
        <v>8.3399999999999998E-6</v>
      </c>
      <c r="C6131" s="12">
        <f t="shared" si="95"/>
        <v>8.34</v>
      </c>
    </row>
    <row r="6132" spans="1:3" x14ac:dyDescent="0.25">
      <c r="A6132" s="5">
        <v>7.9300000000000003E-6</v>
      </c>
      <c r="C6132" s="12">
        <f t="shared" si="95"/>
        <v>7.9300000000000006</v>
      </c>
    </row>
    <row r="6133" spans="1:3" x14ac:dyDescent="0.25">
      <c r="A6133" s="5">
        <v>7.9699999999999999E-6</v>
      </c>
      <c r="C6133" s="12">
        <f t="shared" si="95"/>
        <v>7.97</v>
      </c>
    </row>
    <row r="6134" spans="1:3" x14ac:dyDescent="0.25">
      <c r="A6134" s="5">
        <v>7.6899999999999992E-6</v>
      </c>
      <c r="C6134" s="12">
        <f t="shared" si="95"/>
        <v>7.6899999999999995</v>
      </c>
    </row>
    <row r="6135" spans="1:3" x14ac:dyDescent="0.25">
      <c r="A6135" s="5">
        <v>8.3100000000000001E-6</v>
      </c>
      <c r="C6135" s="12">
        <f t="shared" si="95"/>
        <v>8.31</v>
      </c>
    </row>
    <row r="6136" spans="1:3" x14ac:dyDescent="0.25">
      <c r="A6136" s="5">
        <v>8.1799999999999996E-6</v>
      </c>
      <c r="C6136" s="12">
        <f t="shared" si="95"/>
        <v>8.18</v>
      </c>
    </row>
    <row r="6137" spans="1:3" x14ac:dyDescent="0.25">
      <c r="A6137" s="5">
        <v>8.4500000000000004E-6</v>
      </c>
      <c r="C6137" s="12">
        <f t="shared" si="95"/>
        <v>8.4500000000000011</v>
      </c>
    </row>
    <row r="6138" spans="1:3" x14ac:dyDescent="0.25">
      <c r="A6138" s="5">
        <v>8.0700000000000007E-6</v>
      </c>
      <c r="C6138" s="12">
        <f t="shared" si="95"/>
        <v>8.07</v>
      </c>
    </row>
    <row r="6139" spans="1:3" x14ac:dyDescent="0.25">
      <c r="A6139" s="5">
        <v>7.7800000000000001E-6</v>
      </c>
      <c r="C6139" s="12">
        <f t="shared" si="95"/>
        <v>7.78</v>
      </c>
    </row>
    <row r="6140" spans="1:3" x14ac:dyDescent="0.25">
      <c r="A6140" s="5">
        <v>8.2500000000000006E-6</v>
      </c>
      <c r="C6140" s="12">
        <f t="shared" si="95"/>
        <v>8.25</v>
      </c>
    </row>
    <row r="6141" spans="1:3" x14ac:dyDescent="0.25">
      <c r="A6141" s="5">
        <v>8.4999999999999999E-6</v>
      </c>
      <c r="C6141" s="12">
        <f t="shared" si="95"/>
        <v>8.5</v>
      </c>
    </row>
    <row r="6142" spans="1:3" x14ac:dyDescent="0.25">
      <c r="A6142" s="5">
        <v>7.9999999999999996E-6</v>
      </c>
      <c r="C6142" s="12">
        <f t="shared" si="95"/>
        <v>8</v>
      </c>
    </row>
    <row r="6143" spans="1:3" x14ac:dyDescent="0.25">
      <c r="A6143" s="5">
        <v>7.8699999999999992E-6</v>
      </c>
      <c r="C6143" s="12">
        <f t="shared" si="95"/>
        <v>7.8699999999999992</v>
      </c>
    </row>
    <row r="6144" spans="1:3" x14ac:dyDescent="0.25">
      <c r="A6144" s="5">
        <v>8.0700000000000007E-6</v>
      </c>
      <c r="C6144" s="12">
        <f t="shared" si="95"/>
        <v>8.07</v>
      </c>
    </row>
    <row r="6145" spans="1:3" x14ac:dyDescent="0.25">
      <c r="A6145" s="5">
        <v>7.8900000000000007E-6</v>
      </c>
      <c r="C6145" s="12">
        <f t="shared" si="95"/>
        <v>7.8900000000000006</v>
      </c>
    </row>
    <row r="6146" spans="1:3" x14ac:dyDescent="0.25">
      <c r="A6146" s="5">
        <v>8.1899999999999995E-6</v>
      </c>
      <c r="C6146" s="12">
        <f t="shared" ref="C6146:C6209" si="96">A6146*1000000</f>
        <v>8.19</v>
      </c>
    </row>
    <row r="6147" spans="1:3" x14ac:dyDescent="0.25">
      <c r="A6147" s="5">
        <v>8.0600000000000008E-6</v>
      </c>
      <c r="C6147" s="12">
        <f t="shared" si="96"/>
        <v>8.06</v>
      </c>
    </row>
    <row r="6148" spans="1:3" x14ac:dyDescent="0.25">
      <c r="A6148" s="5">
        <v>8.0600000000000008E-6</v>
      </c>
      <c r="C6148" s="12">
        <f t="shared" si="96"/>
        <v>8.06</v>
      </c>
    </row>
    <row r="6149" spans="1:3" x14ac:dyDescent="0.25">
      <c r="A6149" s="5">
        <v>8.1699999999999997E-6</v>
      </c>
      <c r="C6149" s="12">
        <f t="shared" si="96"/>
        <v>8.17</v>
      </c>
    </row>
    <row r="6150" spans="1:3" x14ac:dyDescent="0.25">
      <c r="A6150" s="5">
        <v>7.5700000000000004E-6</v>
      </c>
      <c r="C6150" s="12">
        <f t="shared" si="96"/>
        <v>7.57</v>
      </c>
    </row>
    <row r="6151" spans="1:3" x14ac:dyDescent="0.25">
      <c r="A6151" s="5">
        <v>7.8900000000000007E-6</v>
      </c>
      <c r="C6151" s="12">
        <f t="shared" si="96"/>
        <v>7.8900000000000006</v>
      </c>
    </row>
    <row r="6152" spans="1:3" x14ac:dyDescent="0.25">
      <c r="A6152" s="5">
        <v>8.2900000000000002E-6</v>
      </c>
      <c r="C6152" s="12">
        <f t="shared" si="96"/>
        <v>8.2900000000000009</v>
      </c>
    </row>
    <row r="6153" spans="1:3" x14ac:dyDescent="0.25">
      <c r="A6153" s="5">
        <v>8.2400000000000007E-6</v>
      </c>
      <c r="C6153" s="12">
        <f t="shared" si="96"/>
        <v>8.24</v>
      </c>
    </row>
    <row r="6154" spans="1:3" x14ac:dyDescent="0.25">
      <c r="A6154" s="5">
        <v>8.3299999999999999E-6</v>
      </c>
      <c r="C6154" s="12">
        <f t="shared" si="96"/>
        <v>8.33</v>
      </c>
    </row>
    <row r="6155" spans="1:3" x14ac:dyDescent="0.25">
      <c r="A6155" s="5">
        <v>7.7600000000000002E-6</v>
      </c>
      <c r="C6155" s="12">
        <f t="shared" si="96"/>
        <v>7.7600000000000007</v>
      </c>
    </row>
    <row r="6156" spans="1:3" x14ac:dyDescent="0.25">
      <c r="A6156" s="5">
        <v>7.9000000000000006E-6</v>
      </c>
      <c r="C6156" s="12">
        <f t="shared" si="96"/>
        <v>7.9</v>
      </c>
    </row>
    <row r="6157" spans="1:3" x14ac:dyDescent="0.25">
      <c r="A6157" s="5">
        <v>7.9799999999999998E-6</v>
      </c>
      <c r="C6157" s="12">
        <f t="shared" si="96"/>
        <v>7.9799999999999995</v>
      </c>
    </row>
    <row r="6158" spans="1:3" x14ac:dyDescent="0.25">
      <c r="A6158" s="5">
        <v>8.3999999999999992E-6</v>
      </c>
      <c r="C6158" s="12">
        <f t="shared" si="96"/>
        <v>8.3999999999999986</v>
      </c>
    </row>
    <row r="6159" spans="1:3" x14ac:dyDescent="0.25">
      <c r="A6159" s="5">
        <v>8.0900000000000005E-6</v>
      </c>
      <c r="C6159" s="12">
        <f t="shared" si="96"/>
        <v>8.09</v>
      </c>
    </row>
    <row r="6160" spans="1:3" x14ac:dyDescent="0.25">
      <c r="A6160" s="5">
        <v>8.4800000000000001E-6</v>
      </c>
      <c r="C6160" s="12">
        <f t="shared" si="96"/>
        <v>8.48</v>
      </c>
    </row>
    <row r="6161" spans="1:3" x14ac:dyDescent="0.25">
      <c r="A6161" s="5">
        <v>8.0600000000000008E-6</v>
      </c>
      <c r="C6161" s="12">
        <f t="shared" si="96"/>
        <v>8.06</v>
      </c>
    </row>
    <row r="6162" spans="1:3" x14ac:dyDescent="0.25">
      <c r="A6162" s="5">
        <v>7.6799999999999993E-6</v>
      </c>
      <c r="C6162" s="12">
        <f t="shared" si="96"/>
        <v>7.68</v>
      </c>
    </row>
    <row r="6163" spans="1:3" x14ac:dyDescent="0.25">
      <c r="A6163" s="5">
        <v>8.1200000000000002E-6</v>
      </c>
      <c r="C6163" s="12">
        <f t="shared" si="96"/>
        <v>8.120000000000001</v>
      </c>
    </row>
    <row r="6164" spans="1:3" x14ac:dyDescent="0.25">
      <c r="A6164" s="5">
        <v>8.3799999999999994E-6</v>
      </c>
      <c r="C6164" s="12">
        <f t="shared" si="96"/>
        <v>8.379999999999999</v>
      </c>
    </row>
    <row r="6165" spans="1:3" x14ac:dyDescent="0.25">
      <c r="A6165" s="5">
        <v>8.1000000000000004E-6</v>
      </c>
      <c r="C6165" s="12">
        <f t="shared" si="96"/>
        <v>8.1</v>
      </c>
    </row>
    <row r="6166" spans="1:3" x14ac:dyDescent="0.25">
      <c r="A6166" s="5">
        <v>7.9000000000000006E-6</v>
      </c>
      <c r="C6166" s="12">
        <f t="shared" si="96"/>
        <v>7.9</v>
      </c>
    </row>
    <row r="6167" spans="1:3" x14ac:dyDescent="0.25">
      <c r="A6167" s="5">
        <v>8.1599999999999998E-6</v>
      </c>
      <c r="C6167" s="12">
        <f t="shared" si="96"/>
        <v>8.16</v>
      </c>
    </row>
    <row r="6168" spans="1:3" x14ac:dyDescent="0.25">
      <c r="A6168" s="5">
        <v>8.2099999999999993E-6</v>
      </c>
      <c r="C6168" s="12">
        <f t="shared" si="96"/>
        <v>8.2099999999999991</v>
      </c>
    </row>
    <row r="6169" spans="1:3" x14ac:dyDescent="0.25">
      <c r="A6169" s="5">
        <v>7.8099999999999998E-6</v>
      </c>
      <c r="C6169" s="12">
        <f t="shared" si="96"/>
        <v>7.81</v>
      </c>
    </row>
    <row r="6170" spans="1:3" x14ac:dyDescent="0.25">
      <c r="A6170" s="5">
        <v>8.4300000000000006E-6</v>
      </c>
      <c r="C6170" s="12">
        <f t="shared" si="96"/>
        <v>8.43</v>
      </c>
    </row>
    <row r="6171" spans="1:3" x14ac:dyDescent="0.25">
      <c r="A6171" s="5">
        <v>8.1599999999999998E-6</v>
      </c>
      <c r="C6171" s="12">
        <f t="shared" si="96"/>
        <v>8.16</v>
      </c>
    </row>
    <row r="6172" spans="1:3" x14ac:dyDescent="0.25">
      <c r="A6172" s="5">
        <v>8.1499999999999999E-6</v>
      </c>
      <c r="C6172" s="12">
        <f t="shared" si="96"/>
        <v>8.15</v>
      </c>
    </row>
    <row r="6173" spans="1:3" x14ac:dyDescent="0.25">
      <c r="A6173" s="5">
        <v>8.0700000000000007E-6</v>
      </c>
      <c r="C6173" s="12">
        <f t="shared" si="96"/>
        <v>8.07</v>
      </c>
    </row>
    <row r="6174" spans="1:3" x14ac:dyDescent="0.25">
      <c r="A6174" s="5">
        <v>8.2500000000000006E-6</v>
      </c>
      <c r="C6174" s="12">
        <f t="shared" si="96"/>
        <v>8.25</v>
      </c>
    </row>
    <row r="6175" spans="1:3" x14ac:dyDescent="0.25">
      <c r="A6175" s="5">
        <v>7.6000000000000001E-6</v>
      </c>
      <c r="C6175" s="12">
        <f t="shared" si="96"/>
        <v>7.6</v>
      </c>
    </row>
    <row r="6176" spans="1:3" x14ac:dyDescent="0.25">
      <c r="A6176" s="5">
        <v>8.1000000000000004E-6</v>
      </c>
      <c r="C6176" s="12">
        <f t="shared" si="96"/>
        <v>8.1</v>
      </c>
    </row>
    <row r="6177" spans="1:3" x14ac:dyDescent="0.25">
      <c r="A6177" s="5">
        <v>7.8299999999999996E-6</v>
      </c>
      <c r="C6177" s="12">
        <f t="shared" si="96"/>
        <v>7.8299999999999992</v>
      </c>
    </row>
    <row r="6178" spans="1:3" x14ac:dyDescent="0.25">
      <c r="A6178" s="5">
        <v>8.4300000000000006E-6</v>
      </c>
      <c r="C6178" s="12">
        <f t="shared" si="96"/>
        <v>8.43</v>
      </c>
    </row>
    <row r="6179" spans="1:3" x14ac:dyDescent="0.25">
      <c r="A6179" s="5">
        <v>8.3599999999999996E-6</v>
      </c>
      <c r="C6179" s="12">
        <f t="shared" si="96"/>
        <v>8.36</v>
      </c>
    </row>
    <row r="6180" spans="1:3" x14ac:dyDescent="0.25">
      <c r="A6180" s="5">
        <v>7.7300000000000005E-6</v>
      </c>
      <c r="C6180" s="12">
        <f t="shared" si="96"/>
        <v>7.73</v>
      </c>
    </row>
    <row r="6181" spans="1:3" x14ac:dyDescent="0.25">
      <c r="A6181" s="5">
        <v>7.9400000000000002E-6</v>
      </c>
      <c r="C6181" s="12">
        <f t="shared" si="96"/>
        <v>7.94</v>
      </c>
    </row>
    <row r="6182" spans="1:3" x14ac:dyDescent="0.25">
      <c r="A6182" s="5">
        <v>8.4800000000000001E-6</v>
      </c>
      <c r="C6182" s="12">
        <f t="shared" si="96"/>
        <v>8.48</v>
      </c>
    </row>
    <row r="6183" spans="1:3" x14ac:dyDescent="0.25">
      <c r="A6183" s="5">
        <v>7.8699999999999992E-6</v>
      </c>
      <c r="C6183" s="12">
        <f t="shared" si="96"/>
        <v>7.8699999999999992</v>
      </c>
    </row>
    <row r="6184" spans="1:3" x14ac:dyDescent="0.25">
      <c r="A6184" s="5">
        <v>7.8599999999999993E-6</v>
      </c>
      <c r="C6184" s="12">
        <f t="shared" si="96"/>
        <v>7.8599999999999994</v>
      </c>
    </row>
    <row r="6185" spans="1:3" x14ac:dyDescent="0.25">
      <c r="A6185" s="5">
        <v>7.9100000000000005E-6</v>
      </c>
      <c r="C6185" s="12">
        <f t="shared" si="96"/>
        <v>7.91</v>
      </c>
    </row>
    <row r="6186" spans="1:3" x14ac:dyDescent="0.25">
      <c r="A6186" s="5">
        <v>8.0800000000000006E-6</v>
      </c>
      <c r="C6186" s="12">
        <f t="shared" si="96"/>
        <v>8.08</v>
      </c>
    </row>
    <row r="6187" spans="1:3" x14ac:dyDescent="0.25">
      <c r="A6187" s="5">
        <v>7.9000000000000006E-6</v>
      </c>
      <c r="C6187" s="12">
        <f t="shared" si="96"/>
        <v>7.9</v>
      </c>
    </row>
    <row r="6188" spans="1:3" x14ac:dyDescent="0.25">
      <c r="A6188" s="5">
        <v>8.5099999999999998E-6</v>
      </c>
      <c r="C6188" s="12">
        <f t="shared" si="96"/>
        <v>8.51</v>
      </c>
    </row>
    <row r="6189" spans="1:3" x14ac:dyDescent="0.25">
      <c r="A6189" s="5">
        <v>8.0099999999999995E-6</v>
      </c>
      <c r="C6189" s="12">
        <f t="shared" si="96"/>
        <v>8.01</v>
      </c>
    </row>
    <row r="6190" spans="1:3" x14ac:dyDescent="0.25">
      <c r="A6190" s="5">
        <v>7.4699999999999996E-6</v>
      </c>
      <c r="C6190" s="12">
        <f t="shared" si="96"/>
        <v>7.47</v>
      </c>
    </row>
    <row r="6191" spans="1:3" x14ac:dyDescent="0.25">
      <c r="A6191" s="5">
        <v>8.1200000000000002E-6</v>
      </c>
      <c r="C6191" s="12">
        <f t="shared" si="96"/>
        <v>8.120000000000001</v>
      </c>
    </row>
    <row r="6192" spans="1:3" x14ac:dyDescent="0.25">
      <c r="A6192" s="5">
        <v>8.3000000000000002E-6</v>
      </c>
      <c r="C6192" s="12">
        <f t="shared" si="96"/>
        <v>8.3000000000000007</v>
      </c>
    </row>
    <row r="6193" spans="1:3" x14ac:dyDescent="0.25">
      <c r="A6193" s="5">
        <v>7.8800000000000008E-6</v>
      </c>
      <c r="C6193" s="12">
        <f t="shared" si="96"/>
        <v>7.8800000000000008</v>
      </c>
    </row>
    <row r="6194" spans="1:3" x14ac:dyDescent="0.25">
      <c r="A6194" s="5">
        <v>8.1899999999999995E-6</v>
      </c>
      <c r="C6194" s="12">
        <f t="shared" si="96"/>
        <v>8.19</v>
      </c>
    </row>
    <row r="6195" spans="1:3" x14ac:dyDescent="0.25">
      <c r="A6195" s="5">
        <v>8.0800000000000006E-6</v>
      </c>
      <c r="C6195" s="12">
        <f t="shared" si="96"/>
        <v>8.08</v>
      </c>
    </row>
    <row r="6196" spans="1:3" x14ac:dyDescent="0.25">
      <c r="A6196" s="5">
        <v>8.3499999999999997E-6</v>
      </c>
      <c r="C6196" s="12">
        <f t="shared" si="96"/>
        <v>8.35</v>
      </c>
    </row>
    <row r="6197" spans="1:3" x14ac:dyDescent="0.25">
      <c r="A6197" s="5">
        <v>8.2500000000000006E-6</v>
      </c>
      <c r="C6197" s="12">
        <f t="shared" si="96"/>
        <v>8.25</v>
      </c>
    </row>
    <row r="6198" spans="1:3" x14ac:dyDescent="0.25">
      <c r="A6198" s="5">
        <v>7.5800000000000003E-6</v>
      </c>
      <c r="C6198" s="12">
        <f t="shared" si="96"/>
        <v>7.58</v>
      </c>
    </row>
    <row r="6199" spans="1:3" x14ac:dyDescent="0.25">
      <c r="A6199" s="5">
        <v>7.9000000000000006E-6</v>
      </c>
      <c r="C6199" s="12">
        <f t="shared" si="96"/>
        <v>7.9</v>
      </c>
    </row>
    <row r="6200" spans="1:3" x14ac:dyDescent="0.25">
      <c r="A6200" s="5">
        <v>7.5900000000000002E-6</v>
      </c>
      <c r="C6200" s="12">
        <f t="shared" si="96"/>
        <v>7.59</v>
      </c>
    </row>
    <row r="6201" spans="1:3" x14ac:dyDescent="0.25">
      <c r="A6201" s="5">
        <v>7.9400000000000002E-6</v>
      </c>
      <c r="C6201" s="12">
        <f t="shared" si="96"/>
        <v>7.94</v>
      </c>
    </row>
    <row r="6202" spans="1:3" x14ac:dyDescent="0.25">
      <c r="A6202" s="5">
        <v>8.1699999999999997E-6</v>
      </c>
      <c r="C6202" s="12">
        <f t="shared" si="96"/>
        <v>8.17</v>
      </c>
    </row>
    <row r="6203" spans="1:3" x14ac:dyDescent="0.25">
      <c r="A6203" s="5">
        <v>8.1200000000000002E-6</v>
      </c>
      <c r="C6203" s="12">
        <f t="shared" si="96"/>
        <v>8.120000000000001</v>
      </c>
    </row>
    <row r="6204" spans="1:3" x14ac:dyDescent="0.25">
      <c r="A6204" s="5">
        <v>7.5299999999999999E-6</v>
      </c>
      <c r="C6204" s="12">
        <f t="shared" si="96"/>
        <v>7.53</v>
      </c>
    </row>
    <row r="6205" spans="1:3" x14ac:dyDescent="0.25">
      <c r="A6205" s="5">
        <v>7.8499999999999994E-6</v>
      </c>
      <c r="C6205" s="12">
        <f t="shared" si="96"/>
        <v>7.85</v>
      </c>
    </row>
    <row r="6206" spans="1:3" x14ac:dyDescent="0.25">
      <c r="A6206" s="5">
        <v>8.3599999999999996E-6</v>
      </c>
      <c r="C6206" s="12">
        <f t="shared" si="96"/>
        <v>8.36</v>
      </c>
    </row>
    <row r="6207" spans="1:3" x14ac:dyDescent="0.25">
      <c r="A6207" s="5">
        <v>8.1799999999999996E-6</v>
      </c>
      <c r="C6207" s="12">
        <f t="shared" si="96"/>
        <v>8.18</v>
      </c>
    </row>
    <row r="6208" spans="1:3" x14ac:dyDescent="0.25">
      <c r="A6208" s="5">
        <v>7.9999999999999996E-6</v>
      </c>
      <c r="C6208" s="12">
        <f t="shared" si="96"/>
        <v>8</v>
      </c>
    </row>
    <row r="6209" spans="1:3" x14ac:dyDescent="0.25">
      <c r="A6209" s="5">
        <v>8.3699999999999995E-6</v>
      </c>
      <c r="C6209" s="12">
        <f t="shared" si="96"/>
        <v>8.3699999999999992</v>
      </c>
    </row>
    <row r="6210" spans="1:3" x14ac:dyDescent="0.25">
      <c r="A6210" s="5">
        <v>7.8499999999999994E-6</v>
      </c>
      <c r="C6210" s="12">
        <f t="shared" ref="C6210:C6273" si="97">A6210*1000000</f>
        <v>7.85</v>
      </c>
    </row>
    <row r="6211" spans="1:3" x14ac:dyDescent="0.25">
      <c r="A6211" s="5">
        <v>8.0099999999999995E-6</v>
      </c>
      <c r="C6211" s="12">
        <f t="shared" si="97"/>
        <v>8.01</v>
      </c>
    </row>
    <row r="6212" spans="1:3" x14ac:dyDescent="0.25">
      <c r="A6212" s="5">
        <v>8.1000000000000004E-6</v>
      </c>
      <c r="C6212" s="12">
        <f t="shared" si="97"/>
        <v>8.1</v>
      </c>
    </row>
    <row r="6213" spans="1:3" x14ac:dyDescent="0.25">
      <c r="A6213" s="5">
        <v>8.1499999999999999E-6</v>
      </c>
      <c r="C6213" s="12">
        <f t="shared" si="97"/>
        <v>8.15</v>
      </c>
    </row>
    <row r="6214" spans="1:3" x14ac:dyDescent="0.25">
      <c r="A6214" s="5">
        <v>7.9400000000000002E-6</v>
      </c>
      <c r="C6214" s="12">
        <f t="shared" si="97"/>
        <v>7.94</v>
      </c>
    </row>
    <row r="6215" spans="1:3" x14ac:dyDescent="0.25">
      <c r="A6215" s="5">
        <v>7.6899999999999992E-6</v>
      </c>
      <c r="C6215" s="12">
        <f t="shared" si="97"/>
        <v>7.6899999999999995</v>
      </c>
    </row>
    <row r="6216" spans="1:3" x14ac:dyDescent="0.25">
      <c r="A6216" s="5">
        <v>7.96E-6</v>
      </c>
      <c r="C6216" s="12">
        <f t="shared" si="97"/>
        <v>7.96</v>
      </c>
    </row>
    <row r="6217" spans="1:3" x14ac:dyDescent="0.25">
      <c r="A6217" s="5">
        <v>8.2099999999999993E-6</v>
      </c>
      <c r="C6217" s="12">
        <f t="shared" si="97"/>
        <v>8.2099999999999991</v>
      </c>
    </row>
    <row r="6218" spans="1:3" x14ac:dyDescent="0.25">
      <c r="A6218" s="5">
        <v>7.7400000000000004E-6</v>
      </c>
      <c r="C6218" s="12">
        <f t="shared" si="97"/>
        <v>7.74</v>
      </c>
    </row>
    <row r="6219" spans="1:3" x14ac:dyDescent="0.25">
      <c r="A6219" s="5">
        <v>7.9300000000000003E-6</v>
      </c>
      <c r="C6219" s="12">
        <f t="shared" si="97"/>
        <v>7.9300000000000006</v>
      </c>
    </row>
    <row r="6220" spans="1:3" x14ac:dyDescent="0.25">
      <c r="A6220" s="5">
        <v>8.2900000000000002E-6</v>
      </c>
      <c r="C6220" s="12">
        <f t="shared" si="97"/>
        <v>8.2900000000000009</v>
      </c>
    </row>
    <row r="6221" spans="1:3" x14ac:dyDescent="0.25">
      <c r="A6221" s="5">
        <v>8.14E-6</v>
      </c>
      <c r="C6221" s="12">
        <f t="shared" si="97"/>
        <v>8.14</v>
      </c>
    </row>
    <row r="6222" spans="1:3" x14ac:dyDescent="0.25">
      <c r="A6222" s="5">
        <v>7.8199999999999997E-6</v>
      </c>
      <c r="C6222" s="12">
        <f t="shared" si="97"/>
        <v>7.8199999999999994</v>
      </c>
    </row>
    <row r="6223" spans="1:3" x14ac:dyDescent="0.25">
      <c r="A6223" s="5">
        <v>7.6799999999999993E-6</v>
      </c>
      <c r="C6223" s="12">
        <f t="shared" si="97"/>
        <v>7.68</v>
      </c>
    </row>
    <row r="6224" spans="1:3" x14ac:dyDescent="0.25">
      <c r="A6224" s="5">
        <v>7.9000000000000006E-6</v>
      </c>
      <c r="C6224" s="12">
        <f t="shared" si="97"/>
        <v>7.9</v>
      </c>
    </row>
    <row r="6225" spans="1:3" x14ac:dyDescent="0.25">
      <c r="A6225" s="5">
        <v>7.96E-6</v>
      </c>
      <c r="C6225" s="12">
        <f t="shared" si="97"/>
        <v>7.96</v>
      </c>
    </row>
    <row r="6226" spans="1:3" x14ac:dyDescent="0.25">
      <c r="A6226" s="5">
        <v>8.3000000000000002E-6</v>
      </c>
      <c r="C6226" s="12">
        <f t="shared" si="97"/>
        <v>8.3000000000000007</v>
      </c>
    </row>
    <row r="6227" spans="1:3" x14ac:dyDescent="0.25">
      <c r="A6227" s="5">
        <v>7.4399999999999999E-6</v>
      </c>
      <c r="C6227" s="12">
        <f t="shared" si="97"/>
        <v>7.4399999999999995</v>
      </c>
    </row>
    <row r="6228" spans="1:3" x14ac:dyDescent="0.25">
      <c r="A6228" s="5">
        <v>8.14E-6</v>
      </c>
      <c r="C6228" s="12">
        <f t="shared" si="97"/>
        <v>8.14</v>
      </c>
    </row>
    <row r="6229" spans="1:3" x14ac:dyDescent="0.25">
      <c r="A6229" s="5">
        <v>7.8399999999999995E-6</v>
      </c>
      <c r="C6229" s="12">
        <f t="shared" si="97"/>
        <v>7.84</v>
      </c>
    </row>
    <row r="6230" spans="1:3" x14ac:dyDescent="0.25">
      <c r="A6230" s="5">
        <v>8.1599999999999998E-6</v>
      </c>
      <c r="C6230" s="12">
        <f t="shared" si="97"/>
        <v>8.16</v>
      </c>
    </row>
    <row r="6231" spans="1:3" x14ac:dyDescent="0.25">
      <c r="A6231" s="5">
        <v>7.8199999999999997E-6</v>
      </c>
      <c r="C6231" s="12">
        <f t="shared" si="97"/>
        <v>7.8199999999999994</v>
      </c>
    </row>
    <row r="6232" spans="1:3" x14ac:dyDescent="0.25">
      <c r="A6232" s="5">
        <v>7.9000000000000006E-6</v>
      </c>
      <c r="C6232" s="12">
        <f t="shared" si="97"/>
        <v>7.9</v>
      </c>
    </row>
    <row r="6233" spans="1:3" x14ac:dyDescent="0.25">
      <c r="A6233" s="5">
        <v>8.0399999999999993E-6</v>
      </c>
      <c r="C6233" s="12">
        <f t="shared" si="97"/>
        <v>8.0399999999999991</v>
      </c>
    </row>
    <row r="6234" spans="1:3" x14ac:dyDescent="0.25">
      <c r="A6234" s="5">
        <v>7.9400000000000002E-6</v>
      </c>
      <c r="C6234" s="12">
        <f t="shared" si="97"/>
        <v>7.94</v>
      </c>
    </row>
    <row r="6235" spans="1:3" x14ac:dyDescent="0.25">
      <c r="A6235" s="5">
        <v>7.79E-6</v>
      </c>
      <c r="C6235" s="12">
        <f t="shared" si="97"/>
        <v>7.79</v>
      </c>
    </row>
    <row r="6236" spans="1:3" x14ac:dyDescent="0.25">
      <c r="A6236" s="5">
        <v>7.8900000000000007E-6</v>
      </c>
      <c r="C6236" s="12">
        <f t="shared" si="97"/>
        <v>7.8900000000000006</v>
      </c>
    </row>
    <row r="6237" spans="1:3" x14ac:dyDescent="0.25">
      <c r="A6237" s="5">
        <v>8.1799999999999996E-6</v>
      </c>
      <c r="C6237" s="12">
        <f t="shared" si="97"/>
        <v>8.18</v>
      </c>
    </row>
    <row r="6238" spans="1:3" x14ac:dyDescent="0.25">
      <c r="A6238" s="5">
        <v>8.1200000000000002E-6</v>
      </c>
      <c r="C6238" s="12">
        <f t="shared" si="97"/>
        <v>8.120000000000001</v>
      </c>
    </row>
    <row r="6239" spans="1:3" x14ac:dyDescent="0.25">
      <c r="A6239" s="5">
        <v>8.3399999999999998E-6</v>
      </c>
      <c r="C6239" s="12">
        <f t="shared" si="97"/>
        <v>8.34</v>
      </c>
    </row>
    <row r="6240" spans="1:3" x14ac:dyDescent="0.25">
      <c r="A6240" s="5">
        <v>7.5399999999999998E-6</v>
      </c>
      <c r="C6240" s="12">
        <f t="shared" si="97"/>
        <v>7.54</v>
      </c>
    </row>
    <row r="6241" spans="1:3" x14ac:dyDescent="0.25">
      <c r="A6241" s="5">
        <v>8.4700000000000002E-6</v>
      </c>
      <c r="C6241" s="12">
        <f t="shared" si="97"/>
        <v>8.4700000000000006</v>
      </c>
    </row>
    <row r="6242" spans="1:3" x14ac:dyDescent="0.25">
      <c r="A6242" s="5">
        <v>8.2300000000000008E-6</v>
      </c>
      <c r="C6242" s="12">
        <f t="shared" si="97"/>
        <v>8.23</v>
      </c>
    </row>
    <row r="6243" spans="1:3" x14ac:dyDescent="0.25">
      <c r="A6243" s="5">
        <v>7.8599999999999993E-6</v>
      </c>
      <c r="C6243" s="12">
        <f t="shared" si="97"/>
        <v>7.8599999999999994</v>
      </c>
    </row>
    <row r="6244" spans="1:3" x14ac:dyDescent="0.25">
      <c r="A6244" s="5">
        <v>8.32E-6</v>
      </c>
      <c r="C6244" s="12">
        <f t="shared" si="97"/>
        <v>8.32</v>
      </c>
    </row>
    <row r="6245" spans="1:3" x14ac:dyDescent="0.25">
      <c r="A6245" s="5">
        <v>8.1000000000000004E-6</v>
      </c>
      <c r="C6245" s="12">
        <f t="shared" si="97"/>
        <v>8.1</v>
      </c>
    </row>
    <row r="6246" spans="1:3" x14ac:dyDescent="0.25">
      <c r="A6246" s="5">
        <v>7.8099999999999998E-6</v>
      </c>
      <c r="C6246" s="12">
        <f t="shared" si="97"/>
        <v>7.81</v>
      </c>
    </row>
    <row r="6247" spans="1:3" x14ac:dyDescent="0.25">
      <c r="A6247" s="5">
        <v>8.4200000000000007E-6</v>
      </c>
      <c r="C6247" s="12">
        <f t="shared" si="97"/>
        <v>8.42</v>
      </c>
    </row>
    <row r="6248" spans="1:3" x14ac:dyDescent="0.25">
      <c r="A6248" s="5">
        <v>7.7800000000000001E-6</v>
      </c>
      <c r="C6248" s="12">
        <f t="shared" si="97"/>
        <v>7.78</v>
      </c>
    </row>
    <row r="6249" spans="1:3" x14ac:dyDescent="0.25">
      <c r="A6249" s="5">
        <v>8.1499999999999999E-6</v>
      </c>
      <c r="C6249" s="12">
        <f t="shared" si="97"/>
        <v>8.15</v>
      </c>
    </row>
    <row r="6250" spans="1:3" x14ac:dyDescent="0.25">
      <c r="A6250" s="5">
        <v>8.32E-6</v>
      </c>
      <c r="C6250" s="12">
        <f t="shared" si="97"/>
        <v>8.32</v>
      </c>
    </row>
    <row r="6251" spans="1:3" x14ac:dyDescent="0.25">
      <c r="A6251" s="5">
        <v>8.0299999999999994E-6</v>
      </c>
      <c r="C6251" s="12">
        <f t="shared" si="97"/>
        <v>8.0299999999999994</v>
      </c>
    </row>
    <row r="6252" spans="1:3" x14ac:dyDescent="0.25">
      <c r="A6252" s="5">
        <v>7.8699999999999992E-6</v>
      </c>
      <c r="C6252" s="12">
        <f t="shared" si="97"/>
        <v>7.8699999999999992</v>
      </c>
    </row>
    <row r="6253" spans="1:3" x14ac:dyDescent="0.25">
      <c r="A6253" s="5">
        <v>8.1699999999999997E-6</v>
      </c>
      <c r="C6253" s="12">
        <f t="shared" si="97"/>
        <v>8.17</v>
      </c>
    </row>
    <row r="6254" spans="1:3" x14ac:dyDescent="0.25">
      <c r="A6254" s="5">
        <v>7.4200000000000001E-6</v>
      </c>
      <c r="C6254" s="12">
        <f t="shared" si="97"/>
        <v>7.42</v>
      </c>
    </row>
    <row r="6255" spans="1:3" x14ac:dyDescent="0.25">
      <c r="A6255" s="5">
        <v>8.2400000000000007E-6</v>
      </c>
      <c r="C6255" s="12">
        <f t="shared" si="97"/>
        <v>8.24</v>
      </c>
    </row>
    <row r="6256" spans="1:3" x14ac:dyDescent="0.25">
      <c r="A6256" s="5">
        <v>7.6599999999999995E-6</v>
      </c>
      <c r="C6256" s="12">
        <f t="shared" si="97"/>
        <v>7.6599999999999993</v>
      </c>
    </row>
    <row r="6257" spans="1:3" x14ac:dyDescent="0.25">
      <c r="A6257" s="5">
        <v>8.32E-6</v>
      </c>
      <c r="C6257" s="12">
        <f t="shared" si="97"/>
        <v>8.32</v>
      </c>
    </row>
    <row r="6258" spans="1:3" x14ac:dyDescent="0.25">
      <c r="A6258" s="5">
        <v>8.0199999999999994E-6</v>
      </c>
      <c r="C6258" s="12">
        <f t="shared" si="97"/>
        <v>8.02</v>
      </c>
    </row>
    <row r="6259" spans="1:3" x14ac:dyDescent="0.25">
      <c r="A6259" s="5">
        <v>7.7600000000000002E-6</v>
      </c>
      <c r="C6259" s="12">
        <f t="shared" si="97"/>
        <v>7.7600000000000007</v>
      </c>
    </row>
    <row r="6260" spans="1:3" x14ac:dyDescent="0.25">
      <c r="A6260" s="5">
        <v>7.9999999999999996E-6</v>
      </c>
      <c r="C6260" s="12">
        <f t="shared" si="97"/>
        <v>8</v>
      </c>
    </row>
    <row r="6261" spans="1:3" x14ac:dyDescent="0.25">
      <c r="A6261" s="5">
        <v>8.3799999999999994E-6</v>
      </c>
      <c r="C6261" s="12">
        <f t="shared" si="97"/>
        <v>8.379999999999999</v>
      </c>
    </row>
    <row r="6262" spans="1:3" x14ac:dyDescent="0.25">
      <c r="A6262" s="5">
        <v>7.9400000000000002E-6</v>
      </c>
      <c r="C6262" s="12">
        <f t="shared" si="97"/>
        <v>7.94</v>
      </c>
    </row>
    <row r="6263" spans="1:3" x14ac:dyDescent="0.25">
      <c r="A6263" s="5">
        <v>7.8900000000000007E-6</v>
      </c>
      <c r="C6263" s="12">
        <f t="shared" si="97"/>
        <v>7.8900000000000006</v>
      </c>
    </row>
    <row r="6264" spans="1:3" x14ac:dyDescent="0.25">
      <c r="A6264" s="5">
        <v>7.9200000000000004E-6</v>
      </c>
      <c r="C6264" s="12">
        <f t="shared" si="97"/>
        <v>7.9200000000000008</v>
      </c>
    </row>
    <row r="6265" spans="1:3" x14ac:dyDescent="0.25">
      <c r="A6265" s="5">
        <v>8.1699999999999997E-6</v>
      </c>
      <c r="C6265" s="12">
        <f t="shared" si="97"/>
        <v>8.17</v>
      </c>
    </row>
    <row r="6266" spans="1:3" x14ac:dyDescent="0.25">
      <c r="A6266" s="5">
        <v>7.4699999999999996E-6</v>
      </c>
      <c r="C6266" s="12">
        <f t="shared" si="97"/>
        <v>7.47</v>
      </c>
    </row>
    <row r="6267" spans="1:3" x14ac:dyDescent="0.25">
      <c r="A6267" s="5">
        <v>7.8900000000000007E-6</v>
      </c>
      <c r="C6267" s="12">
        <f t="shared" si="97"/>
        <v>7.8900000000000006</v>
      </c>
    </row>
    <row r="6268" spans="1:3" x14ac:dyDescent="0.25">
      <c r="A6268" s="5">
        <v>8.0600000000000008E-6</v>
      </c>
      <c r="C6268" s="12">
        <f t="shared" si="97"/>
        <v>8.06</v>
      </c>
    </row>
    <row r="6269" spans="1:3" x14ac:dyDescent="0.25">
      <c r="A6269" s="5">
        <v>8.1699999999999997E-6</v>
      </c>
      <c r="C6269" s="12">
        <f t="shared" si="97"/>
        <v>8.17</v>
      </c>
    </row>
    <row r="6270" spans="1:3" x14ac:dyDescent="0.25">
      <c r="A6270" s="5">
        <v>7.8399999999999995E-6</v>
      </c>
      <c r="C6270" s="12">
        <f t="shared" si="97"/>
        <v>7.84</v>
      </c>
    </row>
    <row r="6271" spans="1:3" x14ac:dyDescent="0.25">
      <c r="A6271" s="5">
        <v>8.14E-6</v>
      </c>
      <c r="C6271" s="12">
        <f t="shared" si="97"/>
        <v>8.14</v>
      </c>
    </row>
    <row r="6272" spans="1:3" x14ac:dyDescent="0.25">
      <c r="A6272" s="5">
        <v>8.7600000000000008E-6</v>
      </c>
      <c r="C6272" s="12">
        <f t="shared" si="97"/>
        <v>8.7600000000000016</v>
      </c>
    </row>
    <row r="6273" spans="1:3" x14ac:dyDescent="0.25">
      <c r="A6273" s="5">
        <v>8.5399999999999996E-6</v>
      </c>
      <c r="C6273" s="12">
        <f t="shared" si="97"/>
        <v>8.5399999999999991</v>
      </c>
    </row>
    <row r="6274" spans="1:3" x14ac:dyDescent="0.25">
      <c r="A6274" s="5">
        <v>9.2799999999999992E-6</v>
      </c>
      <c r="C6274" s="12">
        <f t="shared" ref="C6274:C6337" si="98">A6274*1000000</f>
        <v>9.2799999999999994</v>
      </c>
    </row>
    <row r="6275" spans="1:3" x14ac:dyDescent="0.25">
      <c r="A6275" s="5">
        <v>1.201E-5</v>
      </c>
      <c r="C6275" s="12">
        <f t="shared" si="98"/>
        <v>12.01</v>
      </c>
    </row>
    <row r="6276" spans="1:3" x14ac:dyDescent="0.25">
      <c r="A6276" s="5">
        <v>1.7220000000000001E-5</v>
      </c>
      <c r="C6276" s="12">
        <f t="shared" si="98"/>
        <v>17.220000000000002</v>
      </c>
    </row>
    <row r="6277" spans="1:3" x14ac:dyDescent="0.25">
      <c r="A6277" s="5">
        <v>2.7180000000000001E-5</v>
      </c>
      <c r="C6277" s="12">
        <f t="shared" si="98"/>
        <v>27.18</v>
      </c>
    </row>
    <row r="6278" spans="1:3" x14ac:dyDescent="0.25">
      <c r="A6278" s="5">
        <v>4.6980000000000001E-5</v>
      </c>
      <c r="C6278" s="12">
        <f t="shared" si="98"/>
        <v>46.980000000000004</v>
      </c>
    </row>
    <row r="6279" spans="1:3" x14ac:dyDescent="0.25">
      <c r="A6279" s="5">
        <v>7.6520000000000006E-5</v>
      </c>
      <c r="C6279" s="12">
        <f t="shared" si="98"/>
        <v>76.52000000000001</v>
      </c>
    </row>
    <row r="6280" spans="1:3" x14ac:dyDescent="0.25">
      <c r="A6280" s="5">
        <v>1.1976000000000001E-4</v>
      </c>
      <c r="C6280" s="12">
        <f t="shared" si="98"/>
        <v>119.76</v>
      </c>
    </row>
    <row r="6281" spans="1:3" x14ac:dyDescent="0.25">
      <c r="A6281" s="5">
        <v>1.6992E-4</v>
      </c>
      <c r="C6281" s="12">
        <f t="shared" si="98"/>
        <v>169.92</v>
      </c>
    </row>
    <row r="6282" spans="1:3" x14ac:dyDescent="0.25">
      <c r="A6282" s="5">
        <v>2.2518000000000001E-4</v>
      </c>
      <c r="C6282" s="12">
        <f t="shared" si="98"/>
        <v>225.18</v>
      </c>
    </row>
    <row r="6283" spans="1:3" x14ac:dyDescent="0.25">
      <c r="A6283" s="5">
        <v>2.6967000000000001E-4</v>
      </c>
      <c r="C6283" s="12">
        <f t="shared" si="98"/>
        <v>269.67</v>
      </c>
    </row>
    <row r="6284" spans="1:3" x14ac:dyDescent="0.25">
      <c r="A6284" s="5">
        <v>2.9964E-4</v>
      </c>
      <c r="C6284" s="12">
        <f t="shared" si="98"/>
        <v>299.64</v>
      </c>
    </row>
    <row r="6285" spans="1:3" x14ac:dyDescent="0.25">
      <c r="A6285" s="5">
        <v>3.0005E-4</v>
      </c>
      <c r="C6285" s="12">
        <f t="shared" si="98"/>
        <v>300.05</v>
      </c>
    </row>
    <row r="6286" spans="1:3" x14ac:dyDescent="0.25">
      <c r="A6286" s="5">
        <v>2.7338999999999998E-4</v>
      </c>
      <c r="C6286" s="12">
        <f t="shared" si="98"/>
        <v>273.39</v>
      </c>
    </row>
    <row r="6287" spans="1:3" x14ac:dyDescent="0.25">
      <c r="A6287" s="5">
        <v>2.2677999999999999E-4</v>
      </c>
      <c r="C6287" s="12">
        <f t="shared" si="98"/>
        <v>226.78</v>
      </c>
    </row>
    <row r="6288" spans="1:3" x14ac:dyDescent="0.25">
      <c r="A6288" s="5">
        <v>1.7154E-4</v>
      </c>
      <c r="C6288" s="12">
        <f t="shared" si="98"/>
        <v>171.54</v>
      </c>
    </row>
    <row r="6289" spans="1:3" x14ac:dyDescent="0.25">
      <c r="A6289" s="5">
        <v>1.1831E-4</v>
      </c>
      <c r="C6289" s="12">
        <f t="shared" si="98"/>
        <v>118.31</v>
      </c>
    </row>
    <row r="6290" spans="1:3" x14ac:dyDescent="0.25">
      <c r="A6290" s="5">
        <v>7.6979999999999998E-5</v>
      </c>
      <c r="C6290" s="12">
        <f t="shared" si="98"/>
        <v>76.98</v>
      </c>
    </row>
    <row r="6291" spans="1:3" x14ac:dyDescent="0.25">
      <c r="A6291" s="5">
        <v>4.5840000000000002E-5</v>
      </c>
      <c r="C6291" s="12">
        <f t="shared" si="98"/>
        <v>45.84</v>
      </c>
    </row>
    <row r="6292" spans="1:3" x14ac:dyDescent="0.25">
      <c r="A6292" s="5">
        <v>2.8309999999999998E-5</v>
      </c>
      <c r="C6292" s="12">
        <f t="shared" si="98"/>
        <v>28.31</v>
      </c>
    </row>
    <row r="6293" spans="1:3" x14ac:dyDescent="0.25">
      <c r="A6293" s="5">
        <v>1.8389999999999998E-5</v>
      </c>
      <c r="C6293" s="12">
        <f t="shared" si="98"/>
        <v>18.389999999999997</v>
      </c>
    </row>
    <row r="6294" spans="1:3" x14ac:dyDescent="0.25">
      <c r="A6294" s="5">
        <v>1.2269999999999999E-5</v>
      </c>
      <c r="C6294" s="12">
        <f t="shared" si="98"/>
        <v>12.27</v>
      </c>
    </row>
    <row r="6295" spans="1:3" x14ac:dyDescent="0.25">
      <c r="A6295" s="5">
        <v>1.0159999999999999E-5</v>
      </c>
      <c r="C6295" s="12">
        <f t="shared" si="98"/>
        <v>10.16</v>
      </c>
    </row>
    <row r="6296" spans="1:3" x14ac:dyDescent="0.25">
      <c r="A6296" s="5">
        <v>9.0399999999999998E-6</v>
      </c>
      <c r="C6296" s="12">
        <f t="shared" si="98"/>
        <v>9.0399999999999991</v>
      </c>
    </row>
    <row r="6297" spans="1:3" x14ac:dyDescent="0.25">
      <c r="A6297" s="5">
        <v>9.1900000000000001E-6</v>
      </c>
      <c r="C6297" s="12">
        <f t="shared" si="98"/>
        <v>9.19</v>
      </c>
    </row>
    <row r="6298" spans="1:3" x14ac:dyDescent="0.25">
      <c r="A6298" s="5">
        <v>8.7700000000000007E-6</v>
      </c>
      <c r="C6298" s="12">
        <f t="shared" si="98"/>
        <v>8.7700000000000014</v>
      </c>
    </row>
    <row r="6299" spans="1:3" x14ac:dyDescent="0.25">
      <c r="A6299" s="5">
        <v>8.6100000000000006E-6</v>
      </c>
      <c r="C6299" s="12">
        <f t="shared" si="98"/>
        <v>8.6100000000000012</v>
      </c>
    </row>
    <row r="6300" spans="1:3" x14ac:dyDescent="0.25">
      <c r="A6300" s="5">
        <v>8.4200000000000007E-6</v>
      </c>
      <c r="C6300" s="12">
        <f t="shared" si="98"/>
        <v>8.42</v>
      </c>
    </row>
    <row r="6301" spans="1:3" x14ac:dyDescent="0.25">
      <c r="A6301" s="5">
        <v>8.2800000000000003E-6</v>
      </c>
      <c r="C6301" s="12">
        <f t="shared" si="98"/>
        <v>8.2800000000000011</v>
      </c>
    </row>
    <row r="6302" spans="1:3" x14ac:dyDescent="0.25">
      <c r="A6302" s="5">
        <v>8.9800000000000004E-6</v>
      </c>
      <c r="C6302" s="12">
        <f t="shared" si="98"/>
        <v>8.98</v>
      </c>
    </row>
    <row r="6303" spans="1:3" x14ac:dyDescent="0.25">
      <c r="A6303" s="5">
        <v>9.1099999999999992E-6</v>
      </c>
      <c r="C6303" s="12">
        <f t="shared" si="98"/>
        <v>9.11</v>
      </c>
    </row>
    <row r="6304" spans="1:3" x14ac:dyDescent="0.25">
      <c r="A6304" s="5">
        <v>8.4800000000000001E-6</v>
      </c>
      <c r="C6304" s="12">
        <f t="shared" si="98"/>
        <v>8.48</v>
      </c>
    </row>
    <row r="6305" spans="1:3" x14ac:dyDescent="0.25">
      <c r="A6305" s="5">
        <v>8.8200000000000003E-6</v>
      </c>
      <c r="C6305" s="12">
        <f t="shared" si="98"/>
        <v>8.82</v>
      </c>
    </row>
    <row r="6306" spans="1:3" x14ac:dyDescent="0.25">
      <c r="A6306" s="5">
        <v>8.6600000000000001E-6</v>
      </c>
      <c r="C6306" s="12">
        <f t="shared" si="98"/>
        <v>8.66</v>
      </c>
    </row>
    <row r="6307" spans="1:3" x14ac:dyDescent="0.25">
      <c r="A6307" s="5">
        <v>9.0899999999999994E-6</v>
      </c>
      <c r="C6307" s="12">
        <f t="shared" si="98"/>
        <v>9.09</v>
      </c>
    </row>
    <row r="6308" spans="1:3" x14ac:dyDescent="0.25">
      <c r="A6308" s="5">
        <v>8.4200000000000007E-6</v>
      </c>
      <c r="C6308" s="12">
        <f t="shared" si="98"/>
        <v>8.42</v>
      </c>
    </row>
    <row r="6309" spans="1:3" x14ac:dyDescent="0.25">
      <c r="A6309" s="5">
        <v>8.9700000000000005E-6</v>
      </c>
      <c r="C6309" s="12">
        <f t="shared" si="98"/>
        <v>8.9700000000000006</v>
      </c>
    </row>
    <row r="6310" spans="1:3" x14ac:dyDescent="0.25">
      <c r="A6310" s="5">
        <v>8.4800000000000001E-6</v>
      </c>
      <c r="C6310" s="12">
        <f t="shared" si="98"/>
        <v>8.48</v>
      </c>
    </row>
    <row r="6311" spans="1:3" x14ac:dyDescent="0.25">
      <c r="A6311" s="5">
        <v>8.5399999999999996E-6</v>
      </c>
      <c r="C6311" s="12">
        <f t="shared" si="98"/>
        <v>8.5399999999999991</v>
      </c>
    </row>
    <row r="6312" spans="1:3" x14ac:dyDescent="0.25">
      <c r="A6312" s="5">
        <v>8.3499999999999997E-6</v>
      </c>
      <c r="C6312" s="12">
        <f t="shared" si="98"/>
        <v>8.35</v>
      </c>
    </row>
    <row r="6313" spans="1:3" x14ac:dyDescent="0.25">
      <c r="A6313" s="5">
        <v>8.6600000000000001E-6</v>
      </c>
      <c r="C6313" s="12">
        <f t="shared" si="98"/>
        <v>8.66</v>
      </c>
    </row>
    <row r="6314" spans="1:3" x14ac:dyDescent="0.25">
      <c r="A6314" s="5">
        <v>8.4800000000000001E-6</v>
      </c>
      <c r="C6314" s="12">
        <f t="shared" si="98"/>
        <v>8.48</v>
      </c>
    </row>
    <row r="6315" spans="1:3" x14ac:dyDescent="0.25">
      <c r="A6315" s="5">
        <v>9.0999999999999993E-6</v>
      </c>
      <c r="C6315" s="12">
        <f t="shared" si="98"/>
        <v>9.1</v>
      </c>
    </row>
    <row r="6316" spans="1:3" x14ac:dyDescent="0.25">
      <c r="A6316" s="5">
        <v>9.2799999999999992E-6</v>
      </c>
      <c r="C6316" s="12">
        <f t="shared" si="98"/>
        <v>9.2799999999999994</v>
      </c>
    </row>
    <row r="6317" spans="1:3" x14ac:dyDescent="0.25">
      <c r="A6317" s="5">
        <v>8.6100000000000006E-6</v>
      </c>
      <c r="C6317" s="12">
        <f t="shared" si="98"/>
        <v>8.6100000000000012</v>
      </c>
    </row>
    <row r="6318" spans="1:3" x14ac:dyDescent="0.25">
      <c r="A6318" s="5">
        <v>8.7199999999999995E-6</v>
      </c>
      <c r="C6318" s="12">
        <f t="shared" si="98"/>
        <v>8.7199999999999989</v>
      </c>
    </row>
    <row r="6319" spans="1:3" x14ac:dyDescent="0.25">
      <c r="A6319" s="5">
        <v>8.6100000000000006E-6</v>
      </c>
      <c r="C6319" s="12">
        <f t="shared" si="98"/>
        <v>8.6100000000000012</v>
      </c>
    </row>
    <row r="6320" spans="1:3" x14ac:dyDescent="0.25">
      <c r="A6320" s="5">
        <v>8.7099999999999996E-6</v>
      </c>
      <c r="C6320" s="12">
        <f t="shared" si="98"/>
        <v>8.7099999999999991</v>
      </c>
    </row>
    <row r="6321" spans="1:3" x14ac:dyDescent="0.25">
      <c r="A6321" s="5">
        <v>9.4099999999999997E-6</v>
      </c>
      <c r="C6321" s="12">
        <f t="shared" si="98"/>
        <v>9.41</v>
      </c>
    </row>
    <row r="6322" spans="1:3" x14ac:dyDescent="0.25">
      <c r="A6322" s="5">
        <v>1.025E-5</v>
      </c>
      <c r="C6322" s="12">
        <f t="shared" si="98"/>
        <v>10.25</v>
      </c>
    </row>
    <row r="6323" spans="1:3" x14ac:dyDescent="0.25">
      <c r="A6323" s="5">
        <v>1.132E-5</v>
      </c>
      <c r="C6323" s="12">
        <f t="shared" si="98"/>
        <v>11.32</v>
      </c>
    </row>
    <row r="6324" spans="1:3" x14ac:dyDescent="0.25">
      <c r="A6324" s="5">
        <v>1.3499999999999999E-5</v>
      </c>
      <c r="C6324" s="12">
        <f t="shared" si="98"/>
        <v>13.5</v>
      </c>
    </row>
    <row r="6325" spans="1:3" x14ac:dyDescent="0.25">
      <c r="A6325" s="5">
        <v>1.698E-5</v>
      </c>
      <c r="C6325" s="12">
        <f t="shared" si="98"/>
        <v>16.98</v>
      </c>
    </row>
    <row r="6326" spans="1:3" x14ac:dyDescent="0.25">
      <c r="A6326" s="5">
        <v>2.1690000000000001E-5</v>
      </c>
      <c r="C6326" s="12">
        <f t="shared" si="98"/>
        <v>21.69</v>
      </c>
    </row>
    <row r="6327" spans="1:3" x14ac:dyDescent="0.25">
      <c r="A6327" s="5">
        <v>2.5579999999999999E-5</v>
      </c>
      <c r="C6327" s="12">
        <f t="shared" si="98"/>
        <v>25.58</v>
      </c>
    </row>
    <row r="6328" spans="1:3" x14ac:dyDescent="0.25">
      <c r="A6328" s="5">
        <v>2.9580000000000001E-5</v>
      </c>
      <c r="C6328" s="12">
        <f t="shared" si="98"/>
        <v>29.580000000000002</v>
      </c>
    </row>
    <row r="6329" spans="1:3" x14ac:dyDescent="0.25">
      <c r="A6329" s="5">
        <v>3.3149999999999999E-5</v>
      </c>
      <c r="C6329" s="12">
        <f t="shared" si="98"/>
        <v>33.15</v>
      </c>
    </row>
    <row r="6330" spans="1:3" x14ac:dyDescent="0.25">
      <c r="A6330" s="5">
        <v>3.3989999999999998E-5</v>
      </c>
      <c r="C6330" s="12">
        <f t="shared" si="98"/>
        <v>33.989999999999995</v>
      </c>
    </row>
    <row r="6331" spans="1:3" x14ac:dyDescent="0.25">
      <c r="A6331" s="5">
        <v>3.3609999999999998E-5</v>
      </c>
      <c r="C6331" s="12">
        <f t="shared" si="98"/>
        <v>33.61</v>
      </c>
    </row>
    <row r="6332" spans="1:3" x14ac:dyDescent="0.25">
      <c r="A6332" s="5">
        <v>3.1029999999999999E-5</v>
      </c>
      <c r="C6332" s="12">
        <f t="shared" si="98"/>
        <v>31.03</v>
      </c>
    </row>
    <row r="6333" spans="1:3" x14ac:dyDescent="0.25">
      <c r="A6333" s="5">
        <v>2.5829999999999998E-5</v>
      </c>
      <c r="C6333" s="12">
        <f t="shared" si="98"/>
        <v>25.83</v>
      </c>
    </row>
    <row r="6334" spans="1:3" x14ac:dyDescent="0.25">
      <c r="A6334" s="5">
        <v>2.071E-5</v>
      </c>
      <c r="C6334" s="12">
        <f t="shared" si="98"/>
        <v>20.71</v>
      </c>
    </row>
    <row r="6335" spans="1:3" x14ac:dyDescent="0.25">
      <c r="A6335" s="5">
        <v>1.6010000000000001E-5</v>
      </c>
      <c r="C6335" s="12">
        <f t="shared" si="98"/>
        <v>16.010000000000002</v>
      </c>
    </row>
    <row r="6336" spans="1:3" x14ac:dyDescent="0.25">
      <c r="A6336" s="5">
        <v>1.3390000000000001E-5</v>
      </c>
      <c r="C6336" s="12">
        <f t="shared" si="98"/>
        <v>13.39</v>
      </c>
    </row>
    <row r="6337" spans="1:3" x14ac:dyDescent="0.25">
      <c r="A6337" s="5">
        <v>1.118E-5</v>
      </c>
      <c r="C6337" s="12">
        <f t="shared" si="98"/>
        <v>11.18</v>
      </c>
    </row>
    <row r="6338" spans="1:3" x14ac:dyDescent="0.25">
      <c r="A6338" s="5">
        <v>9.5200000000000003E-6</v>
      </c>
      <c r="C6338" s="12">
        <f t="shared" ref="C6338:C6401" si="99">A6338*1000000</f>
        <v>9.52</v>
      </c>
    </row>
    <row r="6339" spans="1:3" x14ac:dyDescent="0.25">
      <c r="A6339" s="5">
        <v>8.4100000000000008E-6</v>
      </c>
      <c r="C6339" s="12">
        <f t="shared" si="99"/>
        <v>8.41</v>
      </c>
    </row>
    <row r="6340" spans="1:3" x14ac:dyDescent="0.25">
      <c r="A6340" s="5">
        <v>9.3100000000000006E-6</v>
      </c>
      <c r="C6340" s="12">
        <f t="shared" si="99"/>
        <v>9.31</v>
      </c>
    </row>
    <row r="6341" spans="1:3" x14ac:dyDescent="0.25">
      <c r="A6341" s="5">
        <v>8.9700000000000005E-6</v>
      </c>
      <c r="C6341" s="12">
        <f t="shared" si="99"/>
        <v>8.9700000000000006</v>
      </c>
    </row>
    <row r="6342" spans="1:3" x14ac:dyDescent="0.25">
      <c r="A6342" s="5">
        <v>8.3499999999999997E-6</v>
      </c>
      <c r="C6342" s="12">
        <f t="shared" si="99"/>
        <v>8.35</v>
      </c>
    </row>
    <row r="6343" spans="1:3" x14ac:dyDescent="0.25">
      <c r="A6343" s="5">
        <v>8.4300000000000006E-6</v>
      </c>
      <c r="C6343" s="12">
        <f t="shared" si="99"/>
        <v>8.43</v>
      </c>
    </row>
    <row r="6344" spans="1:3" x14ac:dyDescent="0.25">
      <c r="A6344" s="5">
        <v>9.1099999999999992E-6</v>
      </c>
      <c r="C6344" s="12">
        <f t="shared" si="99"/>
        <v>9.11</v>
      </c>
    </row>
    <row r="6345" spans="1:3" x14ac:dyDescent="0.25">
      <c r="A6345" s="5">
        <v>8.8799999999999997E-6</v>
      </c>
      <c r="C6345" s="12">
        <f t="shared" si="99"/>
        <v>8.879999999999999</v>
      </c>
    </row>
    <row r="6346" spans="1:3" x14ac:dyDescent="0.25">
      <c r="A6346" s="5">
        <v>8.7099999999999996E-6</v>
      </c>
      <c r="C6346" s="12">
        <f t="shared" si="99"/>
        <v>8.7099999999999991</v>
      </c>
    </row>
    <row r="6347" spans="1:3" x14ac:dyDescent="0.25">
      <c r="A6347" s="5">
        <v>8.8100000000000004E-6</v>
      </c>
      <c r="C6347" s="12">
        <f t="shared" si="99"/>
        <v>8.81</v>
      </c>
    </row>
    <row r="6348" spans="1:3" x14ac:dyDescent="0.25">
      <c r="A6348" s="5">
        <v>8.7800000000000006E-6</v>
      </c>
      <c r="C6348" s="12">
        <f t="shared" si="99"/>
        <v>8.7800000000000011</v>
      </c>
    </row>
    <row r="6349" spans="1:3" x14ac:dyDescent="0.25">
      <c r="A6349" s="5">
        <v>8.7900000000000005E-6</v>
      </c>
      <c r="C6349" s="12">
        <f t="shared" si="99"/>
        <v>8.7900000000000009</v>
      </c>
    </row>
    <row r="6350" spans="1:3" x14ac:dyDescent="0.25">
      <c r="A6350" s="5">
        <v>8.4500000000000004E-6</v>
      </c>
      <c r="C6350" s="12">
        <f t="shared" si="99"/>
        <v>8.4500000000000011</v>
      </c>
    </row>
    <row r="6351" spans="1:3" x14ac:dyDescent="0.25">
      <c r="A6351" s="5">
        <v>8.8400000000000001E-6</v>
      </c>
      <c r="C6351" s="12">
        <f t="shared" si="99"/>
        <v>8.84</v>
      </c>
    </row>
    <row r="6352" spans="1:3" x14ac:dyDescent="0.25">
      <c r="A6352" s="5">
        <v>8.9700000000000005E-6</v>
      </c>
      <c r="C6352" s="12">
        <f t="shared" si="99"/>
        <v>8.9700000000000006</v>
      </c>
    </row>
    <row r="6353" spans="1:3" x14ac:dyDescent="0.25">
      <c r="A6353" s="5">
        <v>8.8599999999999999E-6</v>
      </c>
      <c r="C6353" s="12">
        <f t="shared" si="99"/>
        <v>8.86</v>
      </c>
    </row>
    <row r="6354" spans="1:3" x14ac:dyDescent="0.25">
      <c r="A6354" s="5">
        <v>8.9900000000000003E-6</v>
      </c>
      <c r="C6354" s="12">
        <f t="shared" si="99"/>
        <v>8.99</v>
      </c>
    </row>
    <row r="6355" spans="1:3" x14ac:dyDescent="0.25">
      <c r="A6355" s="5">
        <v>8.6600000000000001E-6</v>
      </c>
      <c r="C6355" s="12">
        <f t="shared" si="99"/>
        <v>8.66</v>
      </c>
    </row>
    <row r="6356" spans="1:3" x14ac:dyDescent="0.25">
      <c r="A6356" s="5">
        <v>8.6799999999999999E-6</v>
      </c>
      <c r="C6356" s="12">
        <f t="shared" si="99"/>
        <v>8.68</v>
      </c>
    </row>
    <row r="6357" spans="1:3" x14ac:dyDescent="0.25">
      <c r="A6357" s="5">
        <v>8.9600000000000006E-6</v>
      </c>
      <c r="C6357" s="12">
        <f t="shared" si="99"/>
        <v>8.9600000000000009</v>
      </c>
    </row>
    <row r="6358" spans="1:3" x14ac:dyDescent="0.25">
      <c r="A6358" s="5">
        <v>8.3499999999999997E-6</v>
      </c>
      <c r="C6358" s="12">
        <f t="shared" si="99"/>
        <v>8.35</v>
      </c>
    </row>
    <row r="6359" spans="1:3" x14ac:dyDescent="0.25">
      <c r="A6359" s="5">
        <v>9.1300000000000007E-6</v>
      </c>
      <c r="C6359" s="12">
        <f t="shared" si="99"/>
        <v>9.1300000000000008</v>
      </c>
    </row>
    <row r="6360" spans="1:3" x14ac:dyDescent="0.25">
      <c r="A6360" s="5">
        <v>8.8000000000000004E-6</v>
      </c>
      <c r="C6360" s="12">
        <f t="shared" si="99"/>
        <v>8.8000000000000007</v>
      </c>
    </row>
    <row r="6361" spans="1:3" x14ac:dyDescent="0.25">
      <c r="A6361" s="5">
        <v>8.8999999999999995E-6</v>
      </c>
      <c r="C6361" s="12">
        <f t="shared" si="99"/>
        <v>8.9</v>
      </c>
    </row>
    <row r="6362" spans="1:3" x14ac:dyDescent="0.25">
      <c r="A6362" s="5">
        <v>9.1600000000000004E-6</v>
      </c>
      <c r="C6362" s="12">
        <f t="shared" si="99"/>
        <v>9.16</v>
      </c>
    </row>
    <row r="6363" spans="1:3" x14ac:dyDescent="0.25">
      <c r="A6363" s="5">
        <v>9.0599999999999997E-6</v>
      </c>
      <c r="C6363" s="12">
        <f t="shared" si="99"/>
        <v>9.06</v>
      </c>
    </row>
    <row r="6364" spans="1:3" x14ac:dyDescent="0.25">
      <c r="A6364" s="5">
        <v>8.5099999999999998E-6</v>
      </c>
      <c r="C6364" s="12">
        <f t="shared" si="99"/>
        <v>8.51</v>
      </c>
    </row>
    <row r="6365" spans="1:3" x14ac:dyDescent="0.25">
      <c r="A6365" s="5">
        <v>8.2800000000000003E-6</v>
      </c>
      <c r="C6365" s="12">
        <f t="shared" si="99"/>
        <v>8.2800000000000011</v>
      </c>
    </row>
    <row r="6366" spans="1:3" x14ac:dyDescent="0.25">
      <c r="A6366" s="5">
        <v>8.6500000000000002E-6</v>
      </c>
      <c r="C6366" s="12">
        <f t="shared" si="99"/>
        <v>8.65</v>
      </c>
    </row>
    <row r="6367" spans="1:3" x14ac:dyDescent="0.25">
      <c r="A6367" s="5">
        <v>9.0999999999999993E-6</v>
      </c>
      <c r="C6367" s="12">
        <f t="shared" si="99"/>
        <v>9.1</v>
      </c>
    </row>
    <row r="6368" spans="1:3" x14ac:dyDescent="0.25">
      <c r="A6368" s="5">
        <v>8.9400000000000008E-6</v>
      </c>
      <c r="C6368" s="12">
        <f t="shared" si="99"/>
        <v>8.9400000000000013</v>
      </c>
    </row>
    <row r="6369" spans="1:3" x14ac:dyDescent="0.25">
      <c r="A6369" s="5">
        <v>8.8100000000000004E-6</v>
      </c>
      <c r="C6369" s="12">
        <f t="shared" si="99"/>
        <v>8.81</v>
      </c>
    </row>
    <row r="6370" spans="1:3" x14ac:dyDescent="0.25">
      <c r="A6370" s="5">
        <v>8.7299999999999994E-6</v>
      </c>
      <c r="C6370" s="12">
        <f t="shared" si="99"/>
        <v>8.7299999999999986</v>
      </c>
    </row>
    <row r="6371" spans="1:3" x14ac:dyDescent="0.25">
      <c r="A6371" s="5">
        <v>8.4800000000000001E-6</v>
      </c>
      <c r="C6371" s="12">
        <f t="shared" si="99"/>
        <v>8.48</v>
      </c>
    </row>
    <row r="6372" spans="1:3" x14ac:dyDescent="0.25">
      <c r="A6372" s="5">
        <v>8.5799999999999992E-6</v>
      </c>
      <c r="C6372" s="12">
        <f t="shared" si="99"/>
        <v>8.5799999999999983</v>
      </c>
    </row>
    <row r="6373" spans="1:3" x14ac:dyDescent="0.25">
      <c r="A6373" s="5">
        <v>8.6500000000000002E-6</v>
      </c>
      <c r="C6373" s="12">
        <f t="shared" si="99"/>
        <v>8.65</v>
      </c>
    </row>
    <row r="6374" spans="1:3" x14ac:dyDescent="0.25">
      <c r="A6374" s="5">
        <v>8.85E-6</v>
      </c>
      <c r="C6374" s="12">
        <f t="shared" si="99"/>
        <v>8.85</v>
      </c>
    </row>
    <row r="6375" spans="1:3" x14ac:dyDescent="0.25">
      <c r="A6375" s="5">
        <v>8.7600000000000008E-6</v>
      </c>
      <c r="C6375" s="12">
        <f t="shared" si="99"/>
        <v>8.7600000000000016</v>
      </c>
    </row>
    <row r="6376" spans="1:3" x14ac:dyDescent="0.25">
      <c r="A6376" s="5">
        <v>8.9400000000000008E-6</v>
      </c>
      <c r="C6376" s="12">
        <f t="shared" si="99"/>
        <v>8.9400000000000013</v>
      </c>
    </row>
    <row r="6377" spans="1:3" x14ac:dyDescent="0.25">
      <c r="A6377" s="5">
        <v>8.85E-6</v>
      </c>
      <c r="C6377" s="12">
        <f t="shared" si="99"/>
        <v>8.85</v>
      </c>
    </row>
    <row r="6378" spans="1:3" x14ac:dyDescent="0.25">
      <c r="A6378" s="5">
        <v>8.8300000000000002E-6</v>
      </c>
      <c r="C6378" s="12">
        <f t="shared" si="99"/>
        <v>8.83</v>
      </c>
    </row>
    <row r="6379" spans="1:3" x14ac:dyDescent="0.25">
      <c r="A6379" s="5">
        <v>9.1400000000000006E-6</v>
      </c>
      <c r="C6379" s="12">
        <f t="shared" si="99"/>
        <v>9.14</v>
      </c>
    </row>
    <row r="6380" spans="1:3" x14ac:dyDescent="0.25">
      <c r="A6380" s="5">
        <v>8.7800000000000006E-6</v>
      </c>
      <c r="C6380" s="12">
        <f t="shared" si="99"/>
        <v>8.7800000000000011</v>
      </c>
    </row>
    <row r="6381" spans="1:3" x14ac:dyDescent="0.25">
      <c r="A6381" s="5">
        <v>8.8899999999999996E-6</v>
      </c>
      <c r="C6381" s="12">
        <f t="shared" si="99"/>
        <v>8.8899999999999988</v>
      </c>
    </row>
    <row r="6382" spans="1:3" x14ac:dyDescent="0.25">
      <c r="A6382" s="5">
        <v>9.4099999999999997E-6</v>
      </c>
      <c r="C6382" s="12">
        <f t="shared" si="99"/>
        <v>9.41</v>
      </c>
    </row>
    <row r="6383" spans="1:3" x14ac:dyDescent="0.25">
      <c r="A6383" s="5">
        <v>9.0999999999999993E-6</v>
      </c>
      <c r="C6383" s="12">
        <f t="shared" si="99"/>
        <v>9.1</v>
      </c>
    </row>
    <row r="6384" spans="1:3" x14ac:dyDescent="0.25">
      <c r="A6384" s="5">
        <v>8.1899999999999995E-6</v>
      </c>
      <c r="C6384" s="12">
        <f t="shared" si="99"/>
        <v>8.19</v>
      </c>
    </row>
    <row r="6385" spans="1:3" x14ac:dyDescent="0.25">
      <c r="A6385" s="5">
        <v>9.2199999999999998E-6</v>
      </c>
      <c r="C6385" s="12">
        <f t="shared" si="99"/>
        <v>9.2200000000000006</v>
      </c>
    </row>
    <row r="6386" spans="1:3" x14ac:dyDescent="0.25">
      <c r="A6386" s="5">
        <v>8.9400000000000008E-6</v>
      </c>
      <c r="C6386" s="12">
        <f t="shared" si="99"/>
        <v>8.9400000000000013</v>
      </c>
    </row>
    <row r="6387" spans="1:3" x14ac:dyDescent="0.25">
      <c r="A6387" s="5">
        <v>8.8400000000000001E-6</v>
      </c>
      <c r="C6387" s="12">
        <f t="shared" si="99"/>
        <v>8.84</v>
      </c>
    </row>
    <row r="6388" spans="1:3" x14ac:dyDescent="0.25">
      <c r="A6388" s="5">
        <v>8.8699999999999998E-6</v>
      </c>
      <c r="C6388" s="12">
        <f t="shared" si="99"/>
        <v>8.8699999999999992</v>
      </c>
    </row>
    <row r="6389" spans="1:3" x14ac:dyDescent="0.25">
      <c r="A6389" s="5">
        <v>8.8000000000000004E-6</v>
      </c>
      <c r="C6389" s="12">
        <f t="shared" si="99"/>
        <v>8.8000000000000007</v>
      </c>
    </row>
    <row r="6390" spans="1:3" x14ac:dyDescent="0.25">
      <c r="A6390" s="5">
        <v>8.6100000000000006E-6</v>
      </c>
      <c r="C6390" s="12">
        <f t="shared" si="99"/>
        <v>8.6100000000000012</v>
      </c>
    </row>
    <row r="6391" spans="1:3" x14ac:dyDescent="0.25">
      <c r="A6391" s="5">
        <v>9.0299999999999999E-6</v>
      </c>
      <c r="C6391" s="12">
        <f t="shared" si="99"/>
        <v>9.0299999999999994</v>
      </c>
    </row>
    <row r="6392" spans="1:3" x14ac:dyDescent="0.25">
      <c r="A6392" s="5">
        <v>8.7800000000000006E-6</v>
      </c>
      <c r="C6392" s="12">
        <f t="shared" si="99"/>
        <v>8.7800000000000011</v>
      </c>
    </row>
    <row r="6393" spans="1:3" x14ac:dyDescent="0.25">
      <c r="A6393" s="5">
        <v>8.6300000000000004E-6</v>
      </c>
      <c r="C6393" s="12">
        <f t="shared" si="99"/>
        <v>8.6300000000000008</v>
      </c>
    </row>
    <row r="6394" spans="1:3" x14ac:dyDescent="0.25">
      <c r="A6394" s="5">
        <v>8.8599999999999999E-6</v>
      </c>
      <c r="C6394" s="12">
        <f t="shared" si="99"/>
        <v>8.86</v>
      </c>
    </row>
    <row r="6395" spans="1:3" x14ac:dyDescent="0.25">
      <c r="A6395" s="5">
        <v>9.0499999999999997E-6</v>
      </c>
      <c r="C6395" s="12">
        <f t="shared" si="99"/>
        <v>9.0499999999999989</v>
      </c>
    </row>
    <row r="6396" spans="1:3" x14ac:dyDescent="0.25">
      <c r="A6396" s="5">
        <v>9.3899999999999999E-6</v>
      </c>
      <c r="C6396" s="12">
        <f t="shared" si="99"/>
        <v>9.39</v>
      </c>
    </row>
    <row r="6397" spans="1:3" x14ac:dyDescent="0.25">
      <c r="A6397" s="5">
        <v>8.1999999999999994E-6</v>
      </c>
      <c r="C6397" s="12">
        <f t="shared" si="99"/>
        <v>8.1999999999999993</v>
      </c>
    </row>
    <row r="6398" spans="1:3" x14ac:dyDescent="0.25">
      <c r="A6398" s="5">
        <v>8.9299999999999992E-6</v>
      </c>
      <c r="C6398" s="12">
        <f t="shared" si="99"/>
        <v>8.93</v>
      </c>
    </row>
    <row r="6399" spans="1:3" x14ac:dyDescent="0.25">
      <c r="A6399" s="5">
        <v>9.3999999999999998E-6</v>
      </c>
      <c r="C6399" s="12">
        <f t="shared" si="99"/>
        <v>9.4</v>
      </c>
    </row>
    <row r="6400" spans="1:3" x14ac:dyDescent="0.25">
      <c r="A6400" s="5">
        <v>8.8699999999999998E-6</v>
      </c>
      <c r="C6400" s="12">
        <f t="shared" si="99"/>
        <v>8.8699999999999992</v>
      </c>
    </row>
    <row r="6401" spans="1:3" x14ac:dyDescent="0.25">
      <c r="A6401" s="5">
        <v>9.1099999999999992E-6</v>
      </c>
      <c r="C6401" s="12">
        <f t="shared" si="99"/>
        <v>9.11</v>
      </c>
    </row>
    <row r="6402" spans="1:3" x14ac:dyDescent="0.25">
      <c r="A6402" s="5">
        <v>9.5799999999999998E-6</v>
      </c>
      <c r="C6402" s="12">
        <f t="shared" ref="C6402:C6465" si="100">A6402*1000000</f>
        <v>9.58</v>
      </c>
    </row>
    <row r="6403" spans="1:3" x14ac:dyDescent="0.25">
      <c r="A6403" s="5">
        <v>9.2E-6</v>
      </c>
      <c r="C6403" s="12">
        <f t="shared" si="100"/>
        <v>9.1999999999999993</v>
      </c>
    </row>
    <row r="6404" spans="1:3" x14ac:dyDescent="0.25">
      <c r="A6404" s="5">
        <v>9.4099999999999997E-6</v>
      </c>
      <c r="C6404" s="12">
        <f t="shared" si="100"/>
        <v>9.41</v>
      </c>
    </row>
    <row r="6405" spans="1:3" x14ac:dyDescent="0.25">
      <c r="A6405" s="5">
        <v>8.8400000000000001E-6</v>
      </c>
      <c r="C6405" s="12">
        <f t="shared" si="100"/>
        <v>8.84</v>
      </c>
    </row>
    <row r="6406" spans="1:3" x14ac:dyDescent="0.25">
      <c r="A6406" s="5">
        <v>9.0000000000000002E-6</v>
      </c>
      <c r="C6406" s="12">
        <f t="shared" si="100"/>
        <v>9</v>
      </c>
    </row>
    <row r="6407" spans="1:3" x14ac:dyDescent="0.25">
      <c r="A6407" s="5">
        <v>8.9099999999999994E-6</v>
      </c>
      <c r="C6407" s="12">
        <f t="shared" si="100"/>
        <v>8.91</v>
      </c>
    </row>
    <row r="6408" spans="1:3" x14ac:dyDescent="0.25">
      <c r="A6408" s="5">
        <v>8.7900000000000005E-6</v>
      </c>
      <c r="C6408" s="12">
        <f t="shared" si="100"/>
        <v>8.7900000000000009</v>
      </c>
    </row>
    <row r="6409" spans="1:3" x14ac:dyDescent="0.25">
      <c r="A6409" s="5">
        <v>8.7800000000000006E-6</v>
      </c>
      <c r="C6409" s="12">
        <f t="shared" si="100"/>
        <v>8.7800000000000011</v>
      </c>
    </row>
    <row r="6410" spans="1:3" x14ac:dyDescent="0.25">
      <c r="A6410" s="5">
        <v>9.1900000000000001E-6</v>
      </c>
      <c r="C6410" s="12">
        <f t="shared" si="100"/>
        <v>9.19</v>
      </c>
    </row>
    <row r="6411" spans="1:3" x14ac:dyDescent="0.25">
      <c r="A6411" s="5">
        <v>9.2599999999999994E-6</v>
      </c>
      <c r="C6411" s="12">
        <f t="shared" si="100"/>
        <v>9.26</v>
      </c>
    </row>
    <row r="6412" spans="1:3" x14ac:dyDescent="0.25">
      <c r="A6412" s="5">
        <v>8.3499999999999997E-6</v>
      </c>
      <c r="C6412" s="12">
        <f t="shared" si="100"/>
        <v>8.35</v>
      </c>
    </row>
    <row r="6413" spans="1:3" x14ac:dyDescent="0.25">
      <c r="A6413" s="5">
        <v>8.7800000000000006E-6</v>
      </c>
      <c r="C6413" s="12">
        <f t="shared" si="100"/>
        <v>8.7800000000000011</v>
      </c>
    </row>
    <row r="6414" spans="1:3" x14ac:dyDescent="0.25">
      <c r="A6414" s="5">
        <v>9.0899999999999994E-6</v>
      </c>
      <c r="C6414" s="12">
        <f t="shared" si="100"/>
        <v>9.09</v>
      </c>
    </row>
    <row r="6415" spans="1:3" x14ac:dyDescent="0.25">
      <c r="A6415" s="5">
        <v>8.7499999999999992E-6</v>
      </c>
      <c r="C6415" s="12">
        <f t="shared" si="100"/>
        <v>8.75</v>
      </c>
    </row>
    <row r="6416" spans="1:3" x14ac:dyDescent="0.25">
      <c r="A6416" s="5">
        <v>8.8999999999999995E-6</v>
      </c>
      <c r="C6416" s="12">
        <f t="shared" si="100"/>
        <v>8.9</v>
      </c>
    </row>
    <row r="6417" spans="1:3" x14ac:dyDescent="0.25">
      <c r="A6417" s="5">
        <v>8.6999999999999997E-6</v>
      </c>
      <c r="C6417" s="12">
        <f t="shared" si="100"/>
        <v>8.6999999999999993</v>
      </c>
    </row>
    <row r="6418" spans="1:3" x14ac:dyDescent="0.25">
      <c r="A6418" s="5">
        <v>9.1400000000000006E-6</v>
      </c>
      <c r="C6418" s="12">
        <f t="shared" si="100"/>
        <v>9.14</v>
      </c>
    </row>
    <row r="6419" spans="1:3" x14ac:dyDescent="0.25">
      <c r="A6419" s="5">
        <v>9.2099999999999999E-6</v>
      </c>
      <c r="C6419" s="12">
        <f t="shared" si="100"/>
        <v>9.2099999999999991</v>
      </c>
    </row>
    <row r="6420" spans="1:3" x14ac:dyDescent="0.25">
      <c r="A6420" s="5">
        <v>8.5900000000000008E-6</v>
      </c>
      <c r="C6420" s="12">
        <f t="shared" si="100"/>
        <v>8.5900000000000016</v>
      </c>
    </row>
    <row r="6421" spans="1:3" x14ac:dyDescent="0.25">
      <c r="A6421" s="5">
        <v>8.9400000000000008E-6</v>
      </c>
      <c r="C6421" s="12">
        <f t="shared" si="100"/>
        <v>8.9400000000000013</v>
      </c>
    </row>
    <row r="6422" spans="1:3" x14ac:dyDescent="0.25">
      <c r="A6422" s="5">
        <v>9.02E-6</v>
      </c>
      <c r="C6422" s="12">
        <f t="shared" si="100"/>
        <v>9.02</v>
      </c>
    </row>
    <row r="6423" spans="1:3" x14ac:dyDescent="0.25">
      <c r="A6423" s="5">
        <v>8.4200000000000007E-6</v>
      </c>
      <c r="C6423" s="12">
        <f t="shared" si="100"/>
        <v>8.42</v>
      </c>
    </row>
    <row r="6424" spans="1:3" x14ac:dyDescent="0.25">
      <c r="A6424" s="5">
        <v>9.1300000000000007E-6</v>
      </c>
      <c r="C6424" s="12">
        <f t="shared" si="100"/>
        <v>9.1300000000000008</v>
      </c>
    </row>
    <row r="6425" spans="1:3" x14ac:dyDescent="0.25">
      <c r="A6425" s="5">
        <v>8.7800000000000006E-6</v>
      </c>
      <c r="C6425" s="12">
        <f t="shared" si="100"/>
        <v>8.7800000000000011</v>
      </c>
    </row>
    <row r="6426" spans="1:3" x14ac:dyDescent="0.25">
      <c r="A6426" s="5">
        <v>9.2299999999999997E-6</v>
      </c>
      <c r="C6426" s="12">
        <f t="shared" si="100"/>
        <v>9.23</v>
      </c>
    </row>
    <row r="6427" spans="1:3" x14ac:dyDescent="0.25">
      <c r="A6427" s="5">
        <v>8.6200000000000005E-6</v>
      </c>
      <c r="C6427" s="12">
        <f t="shared" si="100"/>
        <v>8.620000000000001</v>
      </c>
    </row>
    <row r="6428" spans="1:3" x14ac:dyDescent="0.25">
      <c r="A6428" s="5">
        <v>9.5699999999999999E-6</v>
      </c>
      <c r="C6428" s="12">
        <f t="shared" si="100"/>
        <v>9.57</v>
      </c>
    </row>
    <row r="6429" spans="1:3" x14ac:dyDescent="0.25">
      <c r="A6429" s="5">
        <v>8.6500000000000002E-6</v>
      </c>
      <c r="C6429" s="12">
        <f t="shared" si="100"/>
        <v>8.65</v>
      </c>
    </row>
    <row r="6430" spans="1:3" x14ac:dyDescent="0.25">
      <c r="A6430" s="5">
        <v>9.3899999999999999E-6</v>
      </c>
      <c r="C6430" s="12">
        <f t="shared" si="100"/>
        <v>9.39</v>
      </c>
    </row>
    <row r="6431" spans="1:3" x14ac:dyDescent="0.25">
      <c r="A6431" s="5">
        <v>9.1200000000000008E-6</v>
      </c>
      <c r="C6431" s="12">
        <f t="shared" si="100"/>
        <v>9.120000000000001</v>
      </c>
    </row>
    <row r="6432" spans="1:3" x14ac:dyDescent="0.25">
      <c r="A6432" s="5">
        <v>9.1200000000000008E-6</v>
      </c>
      <c r="C6432" s="12">
        <f t="shared" si="100"/>
        <v>9.120000000000001</v>
      </c>
    </row>
    <row r="6433" spans="1:3" x14ac:dyDescent="0.25">
      <c r="A6433" s="5">
        <v>9.0399999999999998E-6</v>
      </c>
      <c r="C6433" s="12">
        <f t="shared" si="100"/>
        <v>9.0399999999999991</v>
      </c>
    </row>
    <row r="6434" spans="1:3" x14ac:dyDescent="0.25">
      <c r="A6434" s="5">
        <v>9.2699999999999993E-6</v>
      </c>
      <c r="C6434" s="12">
        <f t="shared" si="100"/>
        <v>9.27</v>
      </c>
    </row>
    <row r="6435" spans="1:3" x14ac:dyDescent="0.25">
      <c r="A6435" s="5">
        <v>9.5200000000000003E-6</v>
      </c>
      <c r="C6435" s="12">
        <f t="shared" si="100"/>
        <v>9.52</v>
      </c>
    </row>
    <row r="6436" spans="1:3" x14ac:dyDescent="0.25">
      <c r="A6436" s="5">
        <v>9.2799999999999992E-6</v>
      </c>
      <c r="C6436" s="12">
        <f t="shared" si="100"/>
        <v>9.2799999999999994</v>
      </c>
    </row>
    <row r="6437" spans="1:3" x14ac:dyDescent="0.25">
      <c r="A6437" s="5">
        <v>8.5499999999999995E-6</v>
      </c>
      <c r="C6437" s="12">
        <f t="shared" si="100"/>
        <v>8.5499999999999989</v>
      </c>
    </row>
    <row r="6438" spans="1:3" x14ac:dyDescent="0.25">
      <c r="A6438" s="5">
        <v>9.0699999999999996E-6</v>
      </c>
      <c r="C6438" s="12">
        <f t="shared" si="100"/>
        <v>9.07</v>
      </c>
    </row>
    <row r="6439" spans="1:3" x14ac:dyDescent="0.25">
      <c r="A6439" s="5">
        <v>9.3400000000000004E-6</v>
      </c>
      <c r="C6439" s="12">
        <f t="shared" si="100"/>
        <v>9.34</v>
      </c>
    </row>
    <row r="6440" spans="1:3" x14ac:dyDescent="0.25">
      <c r="A6440" s="5">
        <v>8.6600000000000001E-6</v>
      </c>
      <c r="C6440" s="12">
        <f t="shared" si="100"/>
        <v>8.66</v>
      </c>
    </row>
    <row r="6441" spans="1:3" x14ac:dyDescent="0.25">
      <c r="A6441" s="5">
        <v>9.5799999999999998E-6</v>
      </c>
      <c r="C6441" s="12">
        <f t="shared" si="100"/>
        <v>9.58</v>
      </c>
    </row>
    <row r="6442" spans="1:3" x14ac:dyDescent="0.25">
      <c r="A6442" s="5">
        <v>9.2E-6</v>
      </c>
      <c r="C6442" s="12">
        <f t="shared" si="100"/>
        <v>9.1999999999999993</v>
      </c>
    </row>
    <row r="6443" spans="1:3" x14ac:dyDescent="0.25">
      <c r="A6443" s="5">
        <v>8.8000000000000004E-6</v>
      </c>
      <c r="C6443" s="12">
        <f t="shared" si="100"/>
        <v>8.8000000000000007</v>
      </c>
    </row>
    <row r="6444" spans="1:3" x14ac:dyDescent="0.25">
      <c r="A6444" s="5">
        <v>8.9900000000000003E-6</v>
      </c>
      <c r="C6444" s="12">
        <f t="shared" si="100"/>
        <v>8.99</v>
      </c>
    </row>
    <row r="6445" spans="1:3" x14ac:dyDescent="0.25">
      <c r="A6445" s="5">
        <v>9.0499999999999997E-6</v>
      </c>
      <c r="C6445" s="12">
        <f t="shared" si="100"/>
        <v>9.0499999999999989</v>
      </c>
    </row>
    <row r="6446" spans="1:3" x14ac:dyDescent="0.25">
      <c r="A6446" s="5">
        <v>8.5499999999999995E-6</v>
      </c>
      <c r="C6446" s="12">
        <f t="shared" si="100"/>
        <v>8.5499999999999989</v>
      </c>
    </row>
    <row r="6447" spans="1:3" x14ac:dyDescent="0.25">
      <c r="A6447" s="5">
        <v>8.9199999999999993E-6</v>
      </c>
      <c r="C6447" s="12">
        <f t="shared" si="100"/>
        <v>8.92</v>
      </c>
    </row>
    <row r="6448" spans="1:3" x14ac:dyDescent="0.25">
      <c r="A6448" s="5">
        <v>9.0499999999999997E-6</v>
      </c>
      <c r="C6448" s="12">
        <f t="shared" si="100"/>
        <v>9.0499999999999989</v>
      </c>
    </row>
    <row r="6449" spans="1:3" x14ac:dyDescent="0.25">
      <c r="A6449" s="5">
        <v>8.6500000000000002E-6</v>
      </c>
      <c r="C6449" s="12">
        <f t="shared" si="100"/>
        <v>8.65</v>
      </c>
    </row>
    <row r="6450" spans="1:3" x14ac:dyDescent="0.25">
      <c r="A6450" s="5">
        <v>8.8899999999999996E-6</v>
      </c>
      <c r="C6450" s="12">
        <f t="shared" si="100"/>
        <v>8.8899999999999988</v>
      </c>
    </row>
    <row r="6451" spans="1:3" x14ac:dyDescent="0.25">
      <c r="A6451" s="5">
        <v>9.73E-6</v>
      </c>
      <c r="C6451" s="12">
        <f t="shared" si="100"/>
        <v>9.73</v>
      </c>
    </row>
    <row r="6452" spans="1:3" x14ac:dyDescent="0.25">
      <c r="A6452" s="5">
        <v>8.8599999999999999E-6</v>
      </c>
      <c r="C6452" s="12">
        <f t="shared" si="100"/>
        <v>8.86</v>
      </c>
    </row>
    <row r="6453" spans="1:3" x14ac:dyDescent="0.25">
      <c r="A6453" s="5">
        <v>9.2399999999999996E-6</v>
      </c>
      <c r="C6453" s="12">
        <f t="shared" si="100"/>
        <v>9.24</v>
      </c>
    </row>
    <row r="6454" spans="1:3" x14ac:dyDescent="0.25">
      <c r="A6454" s="5">
        <v>8.2600000000000005E-6</v>
      </c>
      <c r="C6454" s="12">
        <f t="shared" si="100"/>
        <v>8.26</v>
      </c>
    </row>
    <row r="6455" spans="1:3" x14ac:dyDescent="0.25">
      <c r="A6455" s="5">
        <v>9.0699999999999996E-6</v>
      </c>
      <c r="C6455" s="12">
        <f t="shared" si="100"/>
        <v>9.07</v>
      </c>
    </row>
    <row r="6456" spans="1:3" x14ac:dyDescent="0.25">
      <c r="A6456" s="5">
        <v>9.1099999999999992E-6</v>
      </c>
      <c r="C6456" s="12">
        <f t="shared" si="100"/>
        <v>9.11</v>
      </c>
    </row>
    <row r="6457" spans="1:3" x14ac:dyDescent="0.25">
      <c r="A6457" s="5">
        <v>9.55E-6</v>
      </c>
      <c r="C6457" s="12">
        <f t="shared" si="100"/>
        <v>9.5500000000000007</v>
      </c>
    </row>
    <row r="6458" spans="1:3" x14ac:dyDescent="0.25">
      <c r="A6458" s="5">
        <v>9.4199999999999996E-6</v>
      </c>
      <c r="C6458" s="12">
        <f t="shared" si="100"/>
        <v>9.42</v>
      </c>
    </row>
    <row r="6459" spans="1:3" x14ac:dyDescent="0.25">
      <c r="A6459" s="5">
        <v>8.8799999999999997E-6</v>
      </c>
      <c r="C6459" s="12">
        <f t="shared" si="100"/>
        <v>8.879999999999999</v>
      </c>
    </row>
    <row r="6460" spans="1:3" x14ac:dyDescent="0.25">
      <c r="A6460" s="5">
        <v>9.2199999999999998E-6</v>
      </c>
      <c r="C6460" s="12">
        <f t="shared" si="100"/>
        <v>9.2200000000000006</v>
      </c>
    </row>
    <row r="6461" spans="1:3" x14ac:dyDescent="0.25">
      <c r="A6461" s="5">
        <v>9.1700000000000003E-6</v>
      </c>
      <c r="C6461" s="12">
        <f t="shared" si="100"/>
        <v>9.17</v>
      </c>
    </row>
    <row r="6462" spans="1:3" x14ac:dyDescent="0.25">
      <c r="A6462" s="5">
        <v>8.9400000000000008E-6</v>
      </c>
      <c r="C6462" s="12">
        <f t="shared" si="100"/>
        <v>8.9400000000000013</v>
      </c>
    </row>
    <row r="6463" spans="1:3" x14ac:dyDescent="0.25">
      <c r="A6463" s="5">
        <v>9.6399999999999992E-6</v>
      </c>
      <c r="C6463" s="12">
        <f t="shared" si="100"/>
        <v>9.6399999999999988</v>
      </c>
    </row>
    <row r="6464" spans="1:3" x14ac:dyDescent="0.25">
      <c r="A6464" s="5">
        <v>9.5400000000000001E-6</v>
      </c>
      <c r="C6464" s="12">
        <f t="shared" si="100"/>
        <v>9.5400000000000009</v>
      </c>
    </row>
    <row r="6465" spans="1:3" x14ac:dyDescent="0.25">
      <c r="A6465" s="5">
        <v>8.7900000000000005E-6</v>
      </c>
      <c r="C6465" s="12">
        <f t="shared" si="100"/>
        <v>8.7900000000000009</v>
      </c>
    </row>
    <row r="6466" spans="1:3" x14ac:dyDescent="0.25">
      <c r="A6466" s="5">
        <v>9.02E-6</v>
      </c>
      <c r="C6466" s="12">
        <f t="shared" ref="C6466:C6529" si="101">A6466*1000000</f>
        <v>9.02</v>
      </c>
    </row>
    <row r="6467" spans="1:3" x14ac:dyDescent="0.25">
      <c r="A6467" s="5">
        <v>9.1300000000000007E-6</v>
      </c>
      <c r="C6467" s="12">
        <f t="shared" si="101"/>
        <v>9.1300000000000008</v>
      </c>
    </row>
    <row r="6468" spans="1:3" x14ac:dyDescent="0.25">
      <c r="A6468" s="5">
        <v>8.8999999999999995E-6</v>
      </c>
      <c r="C6468" s="12">
        <f t="shared" si="101"/>
        <v>8.9</v>
      </c>
    </row>
    <row r="6469" spans="1:3" x14ac:dyDescent="0.25">
      <c r="A6469" s="5">
        <v>9.7599999999999997E-6</v>
      </c>
      <c r="C6469" s="12">
        <f t="shared" si="101"/>
        <v>9.76</v>
      </c>
    </row>
    <row r="6470" spans="1:3" x14ac:dyDescent="0.25">
      <c r="A6470" s="5">
        <v>9.5300000000000002E-6</v>
      </c>
      <c r="C6470" s="12">
        <f t="shared" si="101"/>
        <v>9.5299999999999994</v>
      </c>
    </row>
    <row r="6471" spans="1:3" x14ac:dyDescent="0.25">
      <c r="A6471" s="5">
        <v>8.5299999999999996E-6</v>
      </c>
      <c r="C6471" s="12">
        <f t="shared" si="101"/>
        <v>8.5299999999999994</v>
      </c>
    </row>
    <row r="6472" spans="1:3" x14ac:dyDescent="0.25">
      <c r="A6472" s="5">
        <v>9.1700000000000003E-6</v>
      </c>
      <c r="C6472" s="12">
        <f t="shared" si="101"/>
        <v>9.17</v>
      </c>
    </row>
    <row r="6473" spans="1:3" x14ac:dyDescent="0.25">
      <c r="A6473" s="5">
        <v>8.9500000000000007E-6</v>
      </c>
      <c r="C6473" s="12">
        <f t="shared" si="101"/>
        <v>8.9500000000000011</v>
      </c>
    </row>
    <row r="6474" spans="1:3" x14ac:dyDescent="0.25">
      <c r="A6474" s="5">
        <v>8.9099999999999994E-6</v>
      </c>
      <c r="C6474" s="12">
        <f t="shared" si="101"/>
        <v>8.91</v>
      </c>
    </row>
    <row r="6475" spans="1:3" x14ac:dyDescent="0.25">
      <c r="A6475" s="5">
        <v>9.3000000000000007E-6</v>
      </c>
      <c r="C6475" s="12">
        <f t="shared" si="101"/>
        <v>9.3000000000000007</v>
      </c>
    </row>
    <row r="6476" spans="1:3" x14ac:dyDescent="0.25">
      <c r="A6476" s="5">
        <v>9.5200000000000003E-6</v>
      </c>
      <c r="C6476" s="12">
        <f t="shared" si="101"/>
        <v>9.52</v>
      </c>
    </row>
    <row r="6477" spans="1:3" x14ac:dyDescent="0.25">
      <c r="A6477" s="5">
        <v>9.4399999999999994E-6</v>
      </c>
      <c r="C6477" s="12">
        <f t="shared" si="101"/>
        <v>9.44</v>
      </c>
    </row>
    <row r="6478" spans="1:3" x14ac:dyDescent="0.25">
      <c r="A6478" s="5">
        <v>8.8799999999999997E-6</v>
      </c>
      <c r="C6478" s="12">
        <f t="shared" si="101"/>
        <v>8.879999999999999</v>
      </c>
    </row>
    <row r="6479" spans="1:3" x14ac:dyDescent="0.25">
      <c r="A6479" s="5">
        <v>9.3700000000000001E-6</v>
      </c>
      <c r="C6479" s="12">
        <f t="shared" si="101"/>
        <v>9.3699999999999992</v>
      </c>
    </row>
    <row r="6480" spans="1:3" x14ac:dyDescent="0.25">
      <c r="A6480" s="5">
        <v>9.1800000000000002E-6</v>
      </c>
      <c r="C6480" s="12">
        <f t="shared" si="101"/>
        <v>9.18</v>
      </c>
    </row>
    <row r="6481" spans="1:3" x14ac:dyDescent="0.25">
      <c r="A6481" s="5">
        <v>8.9600000000000006E-6</v>
      </c>
      <c r="C6481" s="12">
        <f t="shared" si="101"/>
        <v>8.9600000000000009</v>
      </c>
    </row>
    <row r="6482" spans="1:3" x14ac:dyDescent="0.25">
      <c r="A6482" s="5">
        <v>9.4299999999999995E-6</v>
      </c>
      <c r="C6482" s="12">
        <f t="shared" si="101"/>
        <v>9.43</v>
      </c>
    </row>
    <row r="6483" spans="1:3" x14ac:dyDescent="0.25">
      <c r="A6483" s="5">
        <v>9.0799999999999995E-6</v>
      </c>
      <c r="C6483" s="12">
        <f t="shared" si="101"/>
        <v>9.08</v>
      </c>
    </row>
    <row r="6484" spans="1:3" x14ac:dyDescent="0.25">
      <c r="A6484" s="5">
        <v>9.1400000000000006E-6</v>
      </c>
      <c r="C6484" s="12">
        <f t="shared" si="101"/>
        <v>9.14</v>
      </c>
    </row>
    <row r="6485" spans="1:3" x14ac:dyDescent="0.25">
      <c r="A6485" s="5">
        <v>9.7499999999999998E-6</v>
      </c>
      <c r="C6485" s="12">
        <f t="shared" si="101"/>
        <v>9.75</v>
      </c>
    </row>
    <row r="6486" spans="1:3" x14ac:dyDescent="0.25">
      <c r="A6486" s="5">
        <v>9.0899999999999994E-6</v>
      </c>
      <c r="C6486" s="12">
        <f t="shared" si="101"/>
        <v>9.09</v>
      </c>
    </row>
    <row r="6487" spans="1:3" x14ac:dyDescent="0.25">
      <c r="A6487" s="5">
        <v>8.9199999999999993E-6</v>
      </c>
      <c r="C6487" s="12">
        <f t="shared" si="101"/>
        <v>8.92</v>
      </c>
    </row>
    <row r="6488" spans="1:3" x14ac:dyDescent="0.25">
      <c r="A6488" s="5">
        <v>9.3500000000000003E-6</v>
      </c>
      <c r="C6488" s="12">
        <f t="shared" si="101"/>
        <v>9.35</v>
      </c>
    </row>
    <row r="6489" spans="1:3" x14ac:dyDescent="0.25">
      <c r="A6489" s="5">
        <v>9.6199999999999994E-6</v>
      </c>
      <c r="C6489" s="12">
        <f t="shared" si="101"/>
        <v>9.6199999999999992</v>
      </c>
    </row>
    <row r="6490" spans="1:3" x14ac:dyDescent="0.25">
      <c r="A6490" s="5">
        <v>9.3100000000000006E-6</v>
      </c>
      <c r="C6490" s="12">
        <f t="shared" si="101"/>
        <v>9.31</v>
      </c>
    </row>
    <row r="6491" spans="1:3" x14ac:dyDescent="0.25">
      <c r="A6491" s="5">
        <v>8.5099999999999998E-6</v>
      </c>
      <c r="C6491" s="12">
        <f t="shared" si="101"/>
        <v>8.51</v>
      </c>
    </row>
    <row r="6492" spans="1:3" x14ac:dyDescent="0.25">
      <c r="A6492" s="5">
        <v>9.2599999999999994E-6</v>
      </c>
      <c r="C6492" s="12">
        <f t="shared" si="101"/>
        <v>9.26</v>
      </c>
    </row>
    <row r="6493" spans="1:3" x14ac:dyDescent="0.25">
      <c r="A6493" s="5">
        <v>8.7299999999999994E-6</v>
      </c>
      <c r="C6493" s="12">
        <f t="shared" si="101"/>
        <v>8.7299999999999986</v>
      </c>
    </row>
    <row r="6494" spans="1:3" x14ac:dyDescent="0.25">
      <c r="A6494" s="5">
        <v>9.0899999999999994E-6</v>
      </c>
      <c r="C6494" s="12">
        <f t="shared" si="101"/>
        <v>9.09</v>
      </c>
    </row>
    <row r="6495" spans="1:3" x14ac:dyDescent="0.25">
      <c r="A6495" s="5">
        <v>9.0499999999999997E-6</v>
      </c>
      <c r="C6495" s="12">
        <f t="shared" si="101"/>
        <v>9.0499999999999989</v>
      </c>
    </row>
    <row r="6496" spans="1:3" x14ac:dyDescent="0.25">
      <c r="A6496" s="5">
        <v>9.2399999999999996E-6</v>
      </c>
      <c r="C6496" s="12">
        <f t="shared" si="101"/>
        <v>9.24</v>
      </c>
    </row>
    <row r="6497" spans="1:3" x14ac:dyDescent="0.25">
      <c r="A6497" s="5">
        <v>9.3100000000000006E-6</v>
      </c>
      <c r="C6497" s="12">
        <f t="shared" si="101"/>
        <v>9.31</v>
      </c>
    </row>
    <row r="6498" spans="1:3" x14ac:dyDescent="0.25">
      <c r="A6498" s="5">
        <v>9.2699999999999993E-6</v>
      </c>
      <c r="C6498" s="12">
        <f t="shared" si="101"/>
        <v>9.27</v>
      </c>
    </row>
    <row r="6499" spans="1:3" x14ac:dyDescent="0.25">
      <c r="A6499" s="5">
        <v>9.8200000000000008E-6</v>
      </c>
      <c r="C6499" s="12">
        <f t="shared" si="101"/>
        <v>9.82</v>
      </c>
    </row>
    <row r="6500" spans="1:3" x14ac:dyDescent="0.25">
      <c r="A6500" s="5">
        <v>9.5100000000000004E-6</v>
      </c>
      <c r="C6500" s="12">
        <f t="shared" si="101"/>
        <v>9.51</v>
      </c>
    </row>
    <row r="6501" spans="1:3" x14ac:dyDescent="0.25">
      <c r="A6501" s="5">
        <v>9.3500000000000003E-6</v>
      </c>
      <c r="C6501" s="12">
        <f t="shared" si="101"/>
        <v>9.35</v>
      </c>
    </row>
    <row r="6502" spans="1:3" x14ac:dyDescent="0.25">
      <c r="A6502" s="5">
        <v>9.7599999999999997E-6</v>
      </c>
      <c r="C6502" s="12">
        <f t="shared" si="101"/>
        <v>9.76</v>
      </c>
    </row>
    <row r="6503" spans="1:3" x14ac:dyDescent="0.25">
      <c r="A6503" s="5">
        <v>9.2499999999999995E-6</v>
      </c>
      <c r="C6503" s="12">
        <f t="shared" si="101"/>
        <v>9.25</v>
      </c>
    </row>
    <row r="6504" spans="1:3" x14ac:dyDescent="0.25">
      <c r="A6504" s="5">
        <v>9.0000000000000002E-6</v>
      </c>
      <c r="C6504" s="12">
        <f t="shared" si="101"/>
        <v>9</v>
      </c>
    </row>
    <row r="6505" spans="1:3" x14ac:dyDescent="0.25">
      <c r="A6505" s="5">
        <v>9.1200000000000008E-6</v>
      </c>
      <c r="C6505" s="12">
        <f t="shared" si="101"/>
        <v>9.120000000000001</v>
      </c>
    </row>
    <row r="6506" spans="1:3" x14ac:dyDescent="0.25">
      <c r="A6506" s="5">
        <v>9.2599999999999994E-6</v>
      </c>
      <c r="C6506" s="12">
        <f t="shared" si="101"/>
        <v>9.26</v>
      </c>
    </row>
    <row r="6507" spans="1:3" x14ac:dyDescent="0.25">
      <c r="A6507" s="5">
        <v>9.2799999999999992E-6</v>
      </c>
      <c r="C6507" s="12">
        <f t="shared" si="101"/>
        <v>9.2799999999999994</v>
      </c>
    </row>
    <row r="6508" spans="1:3" x14ac:dyDescent="0.25">
      <c r="A6508" s="5">
        <v>9.0499999999999997E-6</v>
      </c>
      <c r="C6508" s="12">
        <f t="shared" si="101"/>
        <v>9.0499999999999989</v>
      </c>
    </row>
    <row r="6509" spans="1:3" x14ac:dyDescent="0.25">
      <c r="A6509" s="5">
        <v>8.9500000000000007E-6</v>
      </c>
      <c r="C6509" s="12">
        <f t="shared" si="101"/>
        <v>8.9500000000000011</v>
      </c>
    </row>
    <row r="6510" spans="1:3" x14ac:dyDescent="0.25">
      <c r="A6510" s="5">
        <v>8.9700000000000005E-6</v>
      </c>
      <c r="C6510" s="12">
        <f t="shared" si="101"/>
        <v>8.9700000000000006</v>
      </c>
    </row>
    <row r="6511" spans="1:3" x14ac:dyDescent="0.25">
      <c r="A6511" s="5">
        <v>9.4900000000000006E-6</v>
      </c>
      <c r="C6511" s="12">
        <f t="shared" si="101"/>
        <v>9.49</v>
      </c>
    </row>
    <row r="6512" spans="1:3" x14ac:dyDescent="0.25">
      <c r="A6512" s="5">
        <v>9.4700000000000008E-6</v>
      </c>
      <c r="C6512" s="12">
        <f t="shared" si="101"/>
        <v>9.4700000000000006</v>
      </c>
    </row>
    <row r="6513" spans="1:3" x14ac:dyDescent="0.25">
      <c r="A6513" s="5">
        <v>9.1500000000000005E-6</v>
      </c>
      <c r="C6513" s="12">
        <f t="shared" si="101"/>
        <v>9.15</v>
      </c>
    </row>
    <row r="6514" spans="1:3" x14ac:dyDescent="0.25">
      <c r="A6514" s="5">
        <v>9.5100000000000004E-6</v>
      </c>
      <c r="C6514" s="12">
        <f t="shared" si="101"/>
        <v>9.51</v>
      </c>
    </row>
    <row r="6515" spans="1:3" x14ac:dyDescent="0.25">
      <c r="A6515" s="5">
        <v>9.2499999999999995E-6</v>
      </c>
      <c r="C6515" s="12">
        <f t="shared" si="101"/>
        <v>9.25</v>
      </c>
    </row>
    <row r="6516" spans="1:3" x14ac:dyDescent="0.25">
      <c r="A6516" s="5">
        <v>8.7099999999999996E-6</v>
      </c>
      <c r="C6516" s="12">
        <f t="shared" si="101"/>
        <v>8.7099999999999991</v>
      </c>
    </row>
    <row r="6517" spans="1:3" x14ac:dyDescent="0.25">
      <c r="A6517" s="5">
        <v>9.1400000000000006E-6</v>
      </c>
      <c r="C6517" s="12">
        <f t="shared" si="101"/>
        <v>9.14</v>
      </c>
    </row>
    <row r="6518" spans="1:3" x14ac:dyDescent="0.25">
      <c r="A6518" s="5">
        <v>9.5999999999999996E-6</v>
      </c>
      <c r="C6518" s="12">
        <f t="shared" si="101"/>
        <v>9.6</v>
      </c>
    </row>
    <row r="6519" spans="1:3" x14ac:dyDescent="0.25">
      <c r="A6519" s="5">
        <v>8.8999999999999995E-6</v>
      </c>
      <c r="C6519" s="12">
        <f t="shared" si="101"/>
        <v>8.9</v>
      </c>
    </row>
    <row r="6520" spans="1:3" x14ac:dyDescent="0.25">
      <c r="A6520" s="5">
        <v>9.5999999999999996E-6</v>
      </c>
      <c r="C6520" s="12">
        <f t="shared" si="101"/>
        <v>9.6</v>
      </c>
    </row>
    <row r="6521" spans="1:3" x14ac:dyDescent="0.25">
      <c r="A6521" s="5">
        <v>9.7699999999999996E-6</v>
      </c>
      <c r="C6521" s="12">
        <f t="shared" si="101"/>
        <v>9.77</v>
      </c>
    </row>
    <row r="6522" spans="1:3" x14ac:dyDescent="0.25">
      <c r="A6522" s="5">
        <v>9.3700000000000001E-6</v>
      </c>
      <c r="C6522" s="12">
        <f t="shared" si="101"/>
        <v>9.3699999999999992</v>
      </c>
    </row>
    <row r="6523" spans="1:3" x14ac:dyDescent="0.25">
      <c r="A6523" s="5">
        <v>9.3600000000000002E-6</v>
      </c>
      <c r="C6523" s="12">
        <f t="shared" si="101"/>
        <v>9.36</v>
      </c>
    </row>
    <row r="6524" spans="1:3" x14ac:dyDescent="0.25">
      <c r="A6524" s="5">
        <v>9.55E-6</v>
      </c>
      <c r="C6524" s="12">
        <f t="shared" si="101"/>
        <v>9.5500000000000007</v>
      </c>
    </row>
    <row r="6525" spans="1:3" x14ac:dyDescent="0.25">
      <c r="A6525" s="5">
        <v>9.4700000000000008E-6</v>
      </c>
      <c r="C6525" s="12">
        <f t="shared" si="101"/>
        <v>9.4700000000000006</v>
      </c>
    </row>
    <row r="6526" spans="1:3" x14ac:dyDescent="0.25">
      <c r="A6526" s="5">
        <v>9.3200000000000006E-6</v>
      </c>
      <c r="C6526" s="12">
        <f t="shared" si="101"/>
        <v>9.32</v>
      </c>
    </row>
    <row r="6527" spans="1:3" x14ac:dyDescent="0.25">
      <c r="A6527" s="5">
        <v>9.2699999999999993E-6</v>
      </c>
      <c r="C6527" s="12">
        <f t="shared" si="101"/>
        <v>9.27</v>
      </c>
    </row>
    <row r="6528" spans="1:3" x14ac:dyDescent="0.25">
      <c r="A6528" s="5">
        <v>9.7599999999999997E-6</v>
      </c>
      <c r="C6528" s="12">
        <f t="shared" si="101"/>
        <v>9.76</v>
      </c>
    </row>
    <row r="6529" spans="1:3" x14ac:dyDescent="0.25">
      <c r="A6529" s="5">
        <v>1.006E-5</v>
      </c>
      <c r="C6529" s="12">
        <f t="shared" si="101"/>
        <v>10.06</v>
      </c>
    </row>
    <row r="6530" spans="1:3" x14ac:dyDescent="0.25">
      <c r="A6530" s="5">
        <v>9.1500000000000005E-6</v>
      </c>
      <c r="C6530" s="12">
        <f t="shared" ref="C6530:C6593" si="102">A6530*1000000</f>
        <v>9.15</v>
      </c>
    </row>
    <row r="6531" spans="1:3" x14ac:dyDescent="0.25">
      <c r="A6531" s="5">
        <v>9.7799999999999995E-6</v>
      </c>
      <c r="C6531" s="12">
        <f t="shared" si="102"/>
        <v>9.7799999999999994</v>
      </c>
    </row>
    <row r="6532" spans="1:3" x14ac:dyDescent="0.25">
      <c r="A6532" s="5">
        <v>8.8200000000000003E-6</v>
      </c>
      <c r="C6532" s="12">
        <f t="shared" si="102"/>
        <v>8.82</v>
      </c>
    </row>
    <row r="6533" spans="1:3" x14ac:dyDescent="0.25">
      <c r="A6533" s="5">
        <v>9.4199999999999996E-6</v>
      </c>
      <c r="C6533" s="12">
        <f t="shared" si="102"/>
        <v>9.42</v>
      </c>
    </row>
    <row r="6534" spans="1:3" x14ac:dyDescent="0.25">
      <c r="A6534" s="5">
        <v>9.38E-6</v>
      </c>
      <c r="C6534" s="12">
        <f t="shared" si="102"/>
        <v>9.3800000000000008</v>
      </c>
    </row>
    <row r="6535" spans="1:3" x14ac:dyDescent="0.25">
      <c r="A6535" s="5">
        <v>9.6700000000000006E-6</v>
      </c>
      <c r="C6535" s="12">
        <f t="shared" si="102"/>
        <v>9.67</v>
      </c>
    </row>
    <row r="6536" spans="1:3" x14ac:dyDescent="0.25">
      <c r="A6536" s="5">
        <v>9.0100000000000001E-6</v>
      </c>
      <c r="C6536" s="12">
        <f t="shared" si="102"/>
        <v>9.01</v>
      </c>
    </row>
    <row r="6537" spans="1:3" x14ac:dyDescent="0.25">
      <c r="A6537" s="5">
        <v>9.0699999999999996E-6</v>
      </c>
      <c r="C6537" s="12">
        <f t="shared" si="102"/>
        <v>9.07</v>
      </c>
    </row>
    <row r="6538" spans="1:3" x14ac:dyDescent="0.25">
      <c r="A6538" s="5">
        <v>9.2799999999999992E-6</v>
      </c>
      <c r="C6538" s="12">
        <f t="shared" si="102"/>
        <v>9.2799999999999994</v>
      </c>
    </row>
    <row r="6539" spans="1:3" x14ac:dyDescent="0.25">
      <c r="A6539" s="5">
        <v>9.0899999999999994E-6</v>
      </c>
      <c r="C6539" s="12">
        <f t="shared" si="102"/>
        <v>9.09</v>
      </c>
    </row>
    <row r="6540" spans="1:3" x14ac:dyDescent="0.25">
      <c r="A6540" s="5">
        <v>9.4800000000000007E-6</v>
      </c>
      <c r="C6540" s="12">
        <f t="shared" si="102"/>
        <v>9.48</v>
      </c>
    </row>
    <row r="6541" spans="1:3" x14ac:dyDescent="0.25">
      <c r="A6541" s="5">
        <v>9.5799999999999998E-6</v>
      </c>
      <c r="C6541" s="12">
        <f t="shared" si="102"/>
        <v>9.58</v>
      </c>
    </row>
    <row r="6542" spans="1:3" x14ac:dyDescent="0.25">
      <c r="A6542" s="5">
        <v>9.1200000000000008E-6</v>
      </c>
      <c r="C6542" s="12">
        <f t="shared" si="102"/>
        <v>9.120000000000001</v>
      </c>
    </row>
    <row r="6543" spans="1:3" x14ac:dyDescent="0.25">
      <c r="A6543" s="5">
        <v>8.9299999999999992E-6</v>
      </c>
      <c r="C6543" s="12">
        <f t="shared" si="102"/>
        <v>8.93</v>
      </c>
    </row>
    <row r="6544" spans="1:3" x14ac:dyDescent="0.25">
      <c r="A6544" s="5">
        <v>9.3400000000000004E-6</v>
      </c>
      <c r="C6544" s="12">
        <f t="shared" si="102"/>
        <v>9.34</v>
      </c>
    </row>
    <row r="6545" spans="1:3" x14ac:dyDescent="0.25">
      <c r="A6545" s="5">
        <v>9.3700000000000001E-6</v>
      </c>
      <c r="C6545" s="12">
        <f t="shared" si="102"/>
        <v>9.3699999999999992</v>
      </c>
    </row>
    <row r="6546" spans="1:3" x14ac:dyDescent="0.25">
      <c r="A6546" s="5">
        <v>9.3600000000000002E-6</v>
      </c>
      <c r="C6546" s="12">
        <f t="shared" si="102"/>
        <v>9.36</v>
      </c>
    </row>
    <row r="6547" spans="1:3" x14ac:dyDescent="0.25">
      <c r="A6547" s="5">
        <v>9.4900000000000006E-6</v>
      </c>
      <c r="C6547" s="12">
        <f t="shared" si="102"/>
        <v>9.49</v>
      </c>
    </row>
    <row r="6548" spans="1:3" x14ac:dyDescent="0.25">
      <c r="A6548" s="5">
        <v>9.2E-6</v>
      </c>
      <c r="C6548" s="12">
        <f t="shared" si="102"/>
        <v>9.1999999999999993</v>
      </c>
    </row>
    <row r="6549" spans="1:3" x14ac:dyDescent="0.25">
      <c r="A6549" s="5">
        <v>9.7899999999999994E-6</v>
      </c>
      <c r="C6549" s="12">
        <f t="shared" si="102"/>
        <v>9.7899999999999991</v>
      </c>
    </row>
    <row r="6550" spans="1:3" x14ac:dyDescent="0.25">
      <c r="A6550" s="5">
        <v>9.3600000000000002E-6</v>
      </c>
      <c r="C6550" s="12">
        <f t="shared" si="102"/>
        <v>9.36</v>
      </c>
    </row>
    <row r="6551" spans="1:3" x14ac:dyDescent="0.25">
      <c r="A6551" s="5">
        <v>9.2799999999999992E-6</v>
      </c>
      <c r="C6551" s="12">
        <f t="shared" si="102"/>
        <v>9.2799999999999994</v>
      </c>
    </row>
    <row r="6552" spans="1:3" x14ac:dyDescent="0.25">
      <c r="A6552" s="5">
        <v>9.8500000000000006E-6</v>
      </c>
      <c r="C6552" s="12">
        <f t="shared" si="102"/>
        <v>9.8500000000000014</v>
      </c>
    </row>
    <row r="6553" spans="1:3" x14ac:dyDescent="0.25">
      <c r="A6553" s="5">
        <v>9.55E-6</v>
      </c>
      <c r="C6553" s="12">
        <f t="shared" si="102"/>
        <v>9.5500000000000007</v>
      </c>
    </row>
    <row r="6554" spans="1:3" x14ac:dyDescent="0.25">
      <c r="A6554" s="5">
        <v>9.6099999999999995E-6</v>
      </c>
      <c r="C6554" s="12">
        <f t="shared" si="102"/>
        <v>9.61</v>
      </c>
    </row>
    <row r="6555" spans="1:3" x14ac:dyDescent="0.25">
      <c r="A6555" s="5">
        <v>9.7000000000000003E-6</v>
      </c>
      <c r="C6555" s="12">
        <f t="shared" si="102"/>
        <v>9.7000000000000011</v>
      </c>
    </row>
    <row r="6556" spans="1:3" x14ac:dyDescent="0.25">
      <c r="A6556" s="5">
        <v>9.3100000000000006E-6</v>
      </c>
      <c r="C6556" s="12">
        <f t="shared" si="102"/>
        <v>9.31</v>
      </c>
    </row>
    <row r="6557" spans="1:3" x14ac:dyDescent="0.25">
      <c r="A6557" s="5">
        <v>9.4499999999999993E-6</v>
      </c>
      <c r="C6557" s="12">
        <f t="shared" si="102"/>
        <v>9.4499999999999993</v>
      </c>
    </row>
    <row r="6558" spans="1:3" x14ac:dyDescent="0.25">
      <c r="A6558" s="5">
        <v>9.7100000000000002E-6</v>
      </c>
      <c r="C6558" s="12">
        <f t="shared" si="102"/>
        <v>9.7100000000000009</v>
      </c>
    </row>
    <row r="6559" spans="1:3" x14ac:dyDescent="0.25">
      <c r="A6559" s="5">
        <v>9.5999999999999996E-6</v>
      </c>
      <c r="C6559" s="12">
        <f t="shared" si="102"/>
        <v>9.6</v>
      </c>
    </row>
    <row r="6560" spans="1:3" x14ac:dyDescent="0.25">
      <c r="A6560" s="5">
        <v>9.8300000000000008E-6</v>
      </c>
      <c r="C6560" s="12">
        <f t="shared" si="102"/>
        <v>9.83</v>
      </c>
    </row>
    <row r="6561" spans="1:3" x14ac:dyDescent="0.25">
      <c r="A6561" s="5">
        <v>9.2E-6</v>
      </c>
      <c r="C6561" s="12">
        <f t="shared" si="102"/>
        <v>9.1999999999999993</v>
      </c>
    </row>
    <row r="6562" spans="1:3" x14ac:dyDescent="0.25">
      <c r="A6562" s="5">
        <v>9.0399999999999998E-6</v>
      </c>
      <c r="C6562" s="12">
        <f t="shared" si="102"/>
        <v>9.0399999999999991</v>
      </c>
    </row>
    <row r="6563" spans="1:3" x14ac:dyDescent="0.25">
      <c r="A6563" s="5">
        <v>9.4599999999999992E-6</v>
      </c>
      <c r="C6563" s="12">
        <f t="shared" si="102"/>
        <v>9.4599999999999991</v>
      </c>
    </row>
    <row r="6564" spans="1:3" x14ac:dyDescent="0.25">
      <c r="A6564" s="5">
        <v>9.3100000000000006E-6</v>
      </c>
      <c r="C6564" s="12">
        <f t="shared" si="102"/>
        <v>9.31</v>
      </c>
    </row>
    <row r="6565" spans="1:3" x14ac:dyDescent="0.25">
      <c r="A6565" s="5">
        <v>9.9299999999999998E-6</v>
      </c>
      <c r="C6565" s="12">
        <f t="shared" si="102"/>
        <v>9.93</v>
      </c>
    </row>
    <row r="6566" spans="1:3" x14ac:dyDescent="0.25">
      <c r="A6566" s="5">
        <v>1.009E-5</v>
      </c>
      <c r="C6566" s="12">
        <f t="shared" si="102"/>
        <v>10.09</v>
      </c>
    </row>
    <row r="6567" spans="1:3" x14ac:dyDescent="0.25">
      <c r="A6567" s="5">
        <v>9.7799999999999995E-6</v>
      </c>
      <c r="C6567" s="12">
        <f t="shared" si="102"/>
        <v>9.7799999999999994</v>
      </c>
    </row>
    <row r="6568" spans="1:3" x14ac:dyDescent="0.25">
      <c r="A6568" s="5">
        <v>9.4399999999999994E-6</v>
      </c>
      <c r="C6568" s="12">
        <f t="shared" si="102"/>
        <v>9.44</v>
      </c>
    </row>
    <row r="6569" spans="1:3" x14ac:dyDescent="0.25">
      <c r="A6569" s="5">
        <v>9.55E-6</v>
      </c>
      <c r="C6569" s="12">
        <f t="shared" si="102"/>
        <v>9.5500000000000007</v>
      </c>
    </row>
    <row r="6570" spans="1:3" x14ac:dyDescent="0.25">
      <c r="A6570" s="5">
        <v>9.5699999999999999E-6</v>
      </c>
      <c r="C6570" s="12">
        <f t="shared" si="102"/>
        <v>9.57</v>
      </c>
    </row>
    <row r="6571" spans="1:3" x14ac:dyDescent="0.25">
      <c r="A6571" s="5">
        <v>9.1600000000000004E-6</v>
      </c>
      <c r="C6571" s="12">
        <f t="shared" si="102"/>
        <v>9.16</v>
      </c>
    </row>
    <row r="6572" spans="1:3" x14ac:dyDescent="0.25">
      <c r="A6572" s="5">
        <v>9.2099999999999999E-6</v>
      </c>
      <c r="C6572" s="12">
        <f t="shared" si="102"/>
        <v>9.2099999999999991</v>
      </c>
    </row>
    <row r="6573" spans="1:3" x14ac:dyDescent="0.25">
      <c r="A6573" s="5">
        <v>9.9399999999999997E-6</v>
      </c>
      <c r="C6573" s="12">
        <f t="shared" si="102"/>
        <v>9.94</v>
      </c>
    </row>
    <row r="6574" spans="1:3" x14ac:dyDescent="0.25">
      <c r="A6574" s="5">
        <v>9.3200000000000006E-6</v>
      </c>
      <c r="C6574" s="12">
        <f t="shared" si="102"/>
        <v>9.32</v>
      </c>
    </row>
    <row r="6575" spans="1:3" x14ac:dyDescent="0.25">
      <c r="A6575" s="5">
        <v>9.2E-6</v>
      </c>
      <c r="C6575" s="12">
        <f t="shared" si="102"/>
        <v>9.1999999999999993</v>
      </c>
    </row>
    <row r="6576" spans="1:3" x14ac:dyDescent="0.25">
      <c r="A6576" s="5">
        <v>1.047E-5</v>
      </c>
      <c r="C6576" s="12">
        <f t="shared" si="102"/>
        <v>10.469999999999999</v>
      </c>
    </row>
    <row r="6577" spans="1:3" x14ac:dyDescent="0.25">
      <c r="A6577" s="5">
        <v>1.1970000000000001E-5</v>
      </c>
      <c r="C6577" s="12">
        <f t="shared" si="102"/>
        <v>11.97</v>
      </c>
    </row>
    <row r="6578" spans="1:3" x14ac:dyDescent="0.25">
      <c r="A6578" s="5">
        <v>1.45E-5</v>
      </c>
      <c r="C6578" s="12">
        <f t="shared" si="102"/>
        <v>14.5</v>
      </c>
    </row>
    <row r="6579" spans="1:3" x14ac:dyDescent="0.25">
      <c r="A6579" s="5">
        <v>2.1440000000000001E-5</v>
      </c>
      <c r="C6579" s="12">
        <f t="shared" si="102"/>
        <v>21.44</v>
      </c>
    </row>
    <row r="6580" spans="1:3" x14ac:dyDescent="0.25">
      <c r="A6580" s="5">
        <v>3.205E-5</v>
      </c>
      <c r="C6580" s="12">
        <f t="shared" si="102"/>
        <v>32.049999999999997</v>
      </c>
    </row>
    <row r="6581" spans="1:3" x14ac:dyDescent="0.25">
      <c r="A6581" s="5">
        <v>4.8390000000000003E-5</v>
      </c>
      <c r="C6581" s="12">
        <f t="shared" si="102"/>
        <v>48.39</v>
      </c>
    </row>
    <row r="6582" spans="1:3" x14ac:dyDescent="0.25">
      <c r="A6582" s="5">
        <v>6.8899999999999994E-5</v>
      </c>
      <c r="C6582" s="12">
        <f t="shared" si="102"/>
        <v>68.899999999999991</v>
      </c>
    </row>
    <row r="6583" spans="1:3" x14ac:dyDescent="0.25">
      <c r="A6583" s="5">
        <v>9.4610000000000004E-5</v>
      </c>
      <c r="C6583" s="12">
        <f t="shared" si="102"/>
        <v>94.61</v>
      </c>
    </row>
    <row r="6584" spans="1:3" x14ac:dyDescent="0.25">
      <c r="A6584" s="5">
        <v>1.1887000000000001E-4</v>
      </c>
      <c r="C6584" s="12">
        <f t="shared" si="102"/>
        <v>118.87</v>
      </c>
    </row>
    <row r="6585" spans="1:3" x14ac:dyDescent="0.25">
      <c r="A6585" s="5">
        <v>1.3635000000000001E-4</v>
      </c>
      <c r="C6585" s="12">
        <f t="shared" si="102"/>
        <v>136.35</v>
      </c>
    </row>
    <row r="6586" spans="1:3" x14ac:dyDescent="0.25">
      <c r="A6586" s="5">
        <v>1.4499000000000001E-4</v>
      </c>
      <c r="C6586" s="12">
        <f t="shared" si="102"/>
        <v>144.99</v>
      </c>
    </row>
    <row r="6587" spans="1:3" x14ac:dyDescent="0.25">
      <c r="A6587" s="5">
        <v>1.3909999999999999E-4</v>
      </c>
      <c r="C6587" s="12">
        <f t="shared" si="102"/>
        <v>139.1</v>
      </c>
    </row>
    <row r="6588" spans="1:3" x14ac:dyDescent="0.25">
      <c r="A6588" s="5">
        <v>1.2265E-4</v>
      </c>
      <c r="C6588" s="12">
        <f t="shared" si="102"/>
        <v>122.65</v>
      </c>
    </row>
    <row r="6589" spans="1:3" x14ac:dyDescent="0.25">
      <c r="A6589" s="5">
        <v>9.8969999999999996E-5</v>
      </c>
      <c r="C6589" s="12">
        <f t="shared" si="102"/>
        <v>98.97</v>
      </c>
    </row>
    <row r="6590" spans="1:3" x14ac:dyDescent="0.25">
      <c r="A6590" s="5">
        <v>7.5140000000000002E-5</v>
      </c>
      <c r="C6590" s="12">
        <f t="shared" si="102"/>
        <v>75.14</v>
      </c>
    </row>
    <row r="6591" spans="1:3" x14ac:dyDescent="0.25">
      <c r="A6591" s="5">
        <v>5.0319999999999999E-5</v>
      </c>
      <c r="C6591" s="12">
        <f t="shared" si="102"/>
        <v>50.32</v>
      </c>
    </row>
    <row r="6592" spans="1:3" x14ac:dyDescent="0.25">
      <c r="A6592" s="5">
        <v>3.4249999999999999E-5</v>
      </c>
      <c r="C6592" s="12">
        <f t="shared" si="102"/>
        <v>34.25</v>
      </c>
    </row>
    <row r="6593" spans="1:3" x14ac:dyDescent="0.25">
      <c r="A6593" s="5">
        <v>2.2569999999999999E-5</v>
      </c>
      <c r="C6593" s="12">
        <f t="shared" si="102"/>
        <v>22.57</v>
      </c>
    </row>
    <row r="6594" spans="1:3" x14ac:dyDescent="0.25">
      <c r="A6594" s="5">
        <v>1.6520000000000001E-5</v>
      </c>
      <c r="C6594" s="12">
        <f t="shared" ref="C6594:C6657" si="103">A6594*1000000</f>
        <v>16.52</v>
      </c>
    </row>
    <row r="6595" spans="1:3" x14ac:dyDescent="0.25">
      <c r="A6595" s="5">
        <v>1.2459999999999999E-5</v>
      </c>
      <c r="C6595" s="12">
        <f t="shared" si="103"/>
        <v>12.459999999999999</v>
      </c>
    </row>
    <row r="6596" spans="1:3" x14ac:dyDescent="0.25">
      <c r="A6596" s="5">
        <v>1.0139999999999999E-5</v>
      </c>
      <c r="C6596" s="12">
        <f t="shared" si="103"/>
        <v>10.139999999999999</v>
      </c>
    </row>
    <row r="6597" spans="1:3" x14ac:dyDescent="0.25">
      <c r="A6597" s="5">
        <v>9.6299999999999993E-6</v>
      </c>
      <c r="C6597" s="12">
        <f t="shared" si="103"/>
        <v>9.629999999999999</v>
      </c>
    </row>
    <row r="6598" spans="1:3" x14ac:dyDescent="0.25">
      <c r="A6598" s="5">
        <v>9.4499999999999993E-6</v>
      </c>
      <c r="C6598" s="12">
        <f t="shared" si="103"/>
        <v>9.4499999999999993</v>
      </c>
    </row>
    <row r="6599" spans="1:3" x14ac:dyDescent="0.25">
      <c r="A6599" s="5">
        <v>1.006E-5</v>
      </c>
      <c r="C6599" s="12">
        <f t="shared" si="103"/>
        <v>10.06</v>
      </c>
    </row>
    <row r="6600" spans="1:3" x14ac:dyDescent="0.25">
      <c r="A6600" s="5">
        <v>9.6600000000000007E-6</v>
      </c>
      <c r="C6600" s="12">
        <f t="shared" si="103"/>
        <v>9.66</v>
      </c>
    </row>
    <row r="6601" spans="1:3" x14ac:dyDescent="0.25">
      <c r="A6601" s="5">
        <v>9.7599999999999997E-6</v>
      </c>
      <c r="C6601" s="12">
        <f t="shared" si="103"/>
        <v>9.76</v>
      </c>
    </row>
    <row r="6602" spans="1:3" x14ac:dyDescent="0.25">
      <c r="A6602" s="5">
        <v>8.8300000000000002E-6</v>
      </c>
      <c r="C6602" s="12">
        <f t="shared" si="103"/>
        <v>8.83</v>
      </c>
    </row>
    <row r="6603" spans="1:3" x14ac:dyDescent="0.25">
      <c r="A6603" s="5">
        <v>9.7100000000000002E-6</v>
      </c>
      <c r="C6603" s="12">
        <f t="shared" si="103"/>
        <v>9.7100000000000009</v>
      </c>
    </row>
    <row r="6604" spans="1:3" x14ac:dyDescent="0.25">
      <c r="A6604" s="5">
        <v>9.6900000000000004E-6</v>
      </c>
      <c r="C6604" s="12">
        <f t="shared" si="103"/>
        <v>9.6900000000000013</v>
      </c>
    </row>
    <row r="6605" spans="1:3" x14ac:dyDescent="0.25">
      <c r="A6605" s="5">
        <v>9.8800000000000003E-6</v>
      </c>
      <c r="C6605" s="12">
        <f t="shared" si="103"/>
        <v>9.8800000000000008</v>
      </c>
    </row>
    <row r="6606" spans="1:3" x14ac:dyDescent="0.25">
      <c r="A6606" s="5">
        <v>9.9000000000000001E-6</v>
      </c>
      <c r="C6606" s="12">
        <f t="shared" si="103"/>
        <v>9.9</v>
      </c>
    </row>
    <row r="6607" spans="1:3" x14ac:dyDescent="0.25">
      <c r="A6607" s="5">
        <v>9.4900000000000006E-6</v>
      </c>
      <c r="C6607" s="12">
        <f t="shared" si="103"/>
        <v>9.49</v>
      </c>
    </row>
    <row r="6608" spans="1:3" x14ac:dyDescent="0.25">
      <c r="A6608" s="5">
        <v>9.38E-6</v>
      </c>
      <c r="C6608" s="12">
        <f t="shared" si="103"/>
        <v>9.3800000000000008</v>
      </c>
    </row>
    <row r="6609" spans="1:3" x14ac:dyDescent="0.25">
      <c r="A6609" s="5">
        <v>9.1600000000000004E-6</v>
      </c>
      <c r="C6609" s="12">
        <f t="shared" si="103"/>
        <v>9.16</v>
      </c>
    </row>
    <row r="6610" spans="1:3" x14ac:dyDescent="0.25">
      <c r="A6610" s="5">
        <v>9.5999999999999996E-6</v>
      </c>
      <c r="C6610" s="12">
        <f t="shared" si="103"/>
        <v>9.6</v>
      </c>
    </row>
    <row r="6611" spans="1:3" x14ac:dyDescent="0.25">
      <c r="A6611" s="5">
        <v>8.9800000000000004E-6</v>
      </c>
      <c r="C6611" s="12">
        <f t="shared" si="103"/>
        <v>8.98</v>
      </c>
    </row>
    <row r="6612" spans="1:3" x14ac:dyDescent="0.25">
      <c r="A6612" s="5">
        <v>9.2199999999999998E-6</v>
      </c>
      <c r="C6612" s="12">
        <f t="shared" si="103"/>
        <v>9.2200000000000006</v>
      </c>
    </row>
    <row r="6613" spans="1:3" x14ac:dyDescent="0.25">
      <c r="A6613" s="5">
        <v>9.3400000000000004E-6</v>
      </c>
      <c r="C6613" s="12">
        <f t="shared" si="103"/>
        <v>9.34</v>
      </c>
    </row>
    <row r="6614" spans="1:3" x14ac:dyDescent="0.25">
      <c r="A6614" s="5">
        <v>9.2199999999999998E-6</v>
      </c>
      <c r="C6614" s="12">
        <f t="shared" si="103"/>
        <v>9.2200000000000006</v>
      </c>
    </row>
    <row r="6615" spans="1:3" x14ac:dyDescent="0.25">
      <c r="A6615" s="5">
        <v>9.4599999999999992E-6</v>
      </c>
      <c r="C6615" s="12">
        <f t="shared" si="103"/>
        <v>9.4599999999999991</v>
      </c>
    </row>
    <row r="6616" spans="1:3" x14ac:dyDescent="0.25">
      <c r="A6616" s="5">
        <v>9.3300000000000005E-6</v>
      </c>
      <c r="C6616" s="12">
        <f t="shared" si="103"/>
        <v>9.33</v>
      </c>
    </row>
    <row r="6617" spans="1:3" x14ac:dyDescent="0.25">
      <c r="A6617" s="5">
        <v>9.7499999999999998E-6</v>
      </c>
      <c r="C6617" s="12">
        <f t="shared" si="103"/>
        <v>9.75</v>
      </c>
    </row>
    <row r="6618" spans="1:3" x14ac:dyDescent="0.25">
      <c r="A6618" s="5">
        <v>9.55E-6</v>
      </c>
      <c r="C6618" s="12">
        <f t="shared" si="103"/>
        <v>9.5500000000000007</v>
      </c>
    </row>
    <row r="6619" spans="1:3" x14ac:dyDescent="0.25">
      <c r="A6619" s="5">
        <v>1.008E-5</v>
      </c>
      <c r="C6619" s="12">
        <f t="shared" si="103"/>
        <v>10.08</v>
      </c>
    </row>
    <row r="6620" spans="1:3" x14ac:dyDescent="0.25">
      <c r="A6620" s="5">
        <v>1.007E-5</v>
      </c>
      <c r="C6620" s="12">
        <f t="shared" si="103"/>
        <v>10.07</v>
      </c>
    </row>
    <row r="6621" spans="1:3" x14ac:dyDescent="0.25">
      <c r="A6621" s="5">
        <v>9.4099999999999997E-6</v>
      </c>
      <c r="C6621" s="12">
        <f t="shared" si="103"/>
        <v>9.41</v>
      </c>
    </row>
    <row r="6622" spans="1:3" x14ac:dyDescent="0.25">
      <c r="A6622" s="5">
        <v>9.91E-6</v>
      </c>
      <c r="C6622" s="12">
        <f t="shared" si="103"/>
        <v>9.91</v>
      </c>
    </row>
    <row r="6623" spans="1:3" x14ac:dyDescent="0.25">
      <c r="A6623" s="5">
        <v>9.7699999999999996E-6</v>
      </c>
      <c r="C6623" s="12">
        <f t="shared" si="103"/>
        <v>9.77</v>
      </c>
    </row>
    <row r="6624" spans="1:3" x14ac:dyDescent="0.25">
      <c r="A6624" s="5">
        <v>9.4199999999999996E-6</v>
      </c>
      <c r="C6624" s="12">
        <f t="shared" si="103"/>
        <v>9.42</v>
      </c>
    </row>
    <row r="6625" spans="1:3" x14ac:dyDescent="0.25">
      <c r="A6625" s="5">
        <v>9.7999999999999993E-6</v>
      </c>
      <c r="C6625" s="12">
        <f t="shared" si="103"/>
        <v>9.7999999999999989</v>
      </c>
    </row>
    <row r="6626" spans="1:3" x14ac:dyDescent="0.25">
      <c r="A6626" s="5">
        <v>9.5000000000000005E-6</v>
      </c>
      <c r="C6626" s="12">
        <f t="shared" si="103"/>
        <v>9.5</v>
      </c>
    </row>
    <row r="6627" spans="1:3" x14ac:dyDescent="0.25">
      <c r="A6627" s="5">
        <v>9.6900000000000004E-6</v>
      </c>
      <c r="C6627" s="12">
        <f t="shared" si="103"/>
        <v>9.6900000000000013</v>
      </c>
    </row>
    <row r="6628" spans="1:3" x14ac:dyDescent="0.25">
      <c r="A6628" s="5">
        <v>9.5000000000000005E-6</v>
      </c>
      <c r="C6628" s="12">
        <f t="shared" si="103"/>
        <v>9.5</v>
      </c>
    </row>
    <row r="6629" spans="1:3" x14ac:dyDescent="0.25">
      <c r="A6629" s="5">
        <v>9.2900000000000008E-6</v>
      </c>
      <c r="C6629" s="12">
        <f t="shared" si="103"/>
        <v>9.2900000000000009</v>
      </c>
    </row>
    <row r="6630" spans="1:3" x14ac:dyDescent="0.25">
      <c r="A6630" s="5">
        <v>1.0360000000000001E-5</v>
      </c>
      <c r="C6630" s="12">
        <f t="shared" si="103"/>
        <v>10.360000000000001</v>
      </c>
    </row>
    <row r="6631" spans="1:3" x14ac:dyDescent="0.25">
      <c r="A6631" s="5">
        <v>9.5400000000000001E-6</v>
      </c>
      <c r="C6631" s="12">
        <f t="shared" si="103"/>
        <v>9.5400000000000009</v>
      </c>
    </row>
    <row r="6632" spans="1:3" x14ac:dyDescent="0.25">
      <c r="A6632" s="5">
        <v>9.1200000000000008E-6</v>
      </c>
      <c r="C6632" s="12">
        <f t="shared" si="103"/>
        <v>9.120000000000001</v>
      </c>
    </row>
    <row r="6633" spans="1:3" x14ac:dyDescent="0.25">
      <c r="A6633" s="5">
        <v>9.7200000000000001E-6</v>
      </c>
      <c r="C6633" s="12">
        <f t="shared" si="103"/>
        <v>9.7200000000000006</v>
      </c>
    </row>
    <row r="6634" spans="1:3" x14ac:dyDescent="0.25">
      <c r="A6634" s="5">
        <v>9.8500000000000006E-6</v>
      </c>
      <c r="C6634" s="12">
        <f t="shared" si="103"/>
        <v>9.8500000000000014</v>
      </c>
    </row>
    <row r="6635" spans="1:3" x14ac:dyDescent="0.25">
      <c r="A6635" s="5">
        <v>9.5200000000000003E-6</v>
      </c>
      <c r="C6635" s="12">
        <f t="shared" si="103"/>
        <v>9.52</v>
      </c>
    </row>
    <row r="6636" spans="1:3" x14ac:dyDescent="0.25">
      <c r="A6636" s="5">
        <v>1.041E-5</v>
      </c>
      <c r="C6636" s="12">
        <f t="shared" si="103"/>
        <v>10.41</v>
      </c>
    </row>
    <row r="6637" spans="1:3" x14ac:dyDescent="0.25">
      <c r="A6637" s="5">
        <v>1.0190000000000001E-5</v>
      </c>
      <c r="C6637" s="12">
        <f t="shared" si="103"/>
        <v>10.190000000000001</v>
      </c>
    </row>
    <row r="6638" spans="1:3" x14ac:dyDescent="0.25">
      <c r="A6638" s="5">
        <v>9.3300000000000005E-6</v>
      </c>
      <c r="C6638" s="12">
        <f t="shared" si="103"/>
        <v>9.33</v>
      </c>
    </row>
    <row r="6639" spans="1:3" x14ac:dyDescent="0.25">
      <c r="A6639" s="5">
        <v>9.7200000000000001E-6</v>
      </c>
      <c r="C6639" s="12">
        <f t="shared" si="103"/>
        <v>9.7200000000000006</v>
      </c>
    </row>
    <row r="6640" spans="1:3" x14ac:dyDescent="0.25">
      <c r="A6640" s="5">
        <v>9.9799999999999993E-6</v>
      </c>
      <c r="C6640" s="12">
        <f t="shared" si="103"/>
        <v>9.9799999999999986</v>
      </c>
    </row>
    <row r="6641" spans="1:3" x14ac:dyDescent="0.25">
      <c r="A6641" s="5">
        <v>9.9799999999999993E-6</v>
      </c>
      <c r="C6641" s="12">
        <f t="shared" si="103"/>
        <v>9.9799999999999986</v>
      </c>
    </row>
    <row r="6642" spans="1:3" x14ac:dyDescent="0.25">
      <c r="A6642" s="5">
        <v>9.7899999999999994E-6</v>
      </c>
      <c r="C6642" s="12">
        <f t="shared" si="103"/>
        <v>9.7899999999999991</v>
      </c>
    </row>
    <row r="6643" spans="1:3" x14ac:dyDescent="0.25">
      <c r="A6643" s="5">
        <v>9.7899999999999994E-6</v>
      </c>
      <c r="C6643" s="12">
        <f t="shared" si="103"/>
        <v>9.7899999999999991</v>
      </c>
    </row>
    <row r="6644" spans="1:3" x14ac:dyDescent="0.25">
      <c r="A6644" s="5">
        <v>9.7799999999999995E-6</v>
      </c>
      <c r="C6644" s="12">
        <f t="shared" si="103"/>
        <v>9.7799999999999994</v>
      </c>
    </row>
    <row r="6645" spans="1:3" x14ac:dyDescent="0.25">
      <c r="A6645" s="5">
        <v>9.7799999999999995E-6</v>
      </c>
      <c r="C6645" s="12">
        <f t="shared" si="103"/>
        <v>9.7799999999999994</v>
      </c>
    </row>
    <row r="6646" spans="1:3" x14ac:dyDescent="0.25">
      <c r="A6646" s="5">
        <v>9.8800000000000003E-6</v>
      </c>
      <c r="C6646" s="12">
        <f t="shared" si="103"/>
        <v>9.8800000000000008</v>
      </c>
    </row>
    <row r="6647" spans="1:3" x14ac:dyDescent="0.25">
      <c r="A6647" s="5">
        <v>9.6700000000000006E-6</v>
      </c>
      <c r="C6647" s="12">
        <f t="shared" si="103"/>
        <v>9.67</v>
      </c>
    </row>
    <row r="6648" spans="1:3" x14ac:dyDescent="0.25">
      <c r="A6648" s="5">
        <v>9.6099999999999995E-6</v>
      </c>
      <c r="C6648" s="12">
        <f t="shared" si="103"/>
        <v>9.61</v>
      </c>
    </row>
    <row r="6649" spans="1:3" x14ac:dyDescent="0.25">
      <c r="A6649" s="5">
        <v>9.1400000000000006E-6</v>
      </c>
      <c r="C6649" s="12">
        <f t="shared" si="103"/>
        <v>9.14</v>
      </c>
    </row>
    <row r="6650" spans="1:3" x14ac:dyDescent="0.25">
      <c r="A6650" s="5">
        <v>9.6800000000000005E-6</v>
      </c>
      <c r="C6650" s="12">
        <f t="shared" si="103"/>
        <v>9.68</v>
      </c>
    </row>
    <row r="6651" spans="1:3" x14ac:dyDescent="0.25">
      <c r="A6651" s="5">
        <v>1.0159999999999999E-5</v>
      </c>
      <c r="C6651" s="12">
        <f t="shared" si="103"/>
        <v>10.16</v>
      </c>
    </row>
    <row r="6652" spans="1:3" x14ac:dyDescent="0.25">
      <c r="A6652" s="5">
        <v>9.5100000000000004E-6</v>
      </c>
      <c r="C6652" s="12">
        <f t="shared" si="103"/>
        <v>9.51</v>
      </c>
    </row>
    <row r="6653" spans="1:3" x14ac:dyDescent="0.25">
      <c r="A6653" s="5">
        <v>1.007E-5</v>
      </c>
      <c r="C6653" s="12">
        <f t="shared" si="103"/>
        <v>10.07</v>
      </c>
    </row>
    <row r="6654" spans="1:3" x14ac:dyDescent="0.25">
      <c r="A6654" s="5">
        <v>9.8300000000000008E-6</v>
      </c>
      <c r="C6654" s="12">
        <f t="shared" si="103"/>
        <v>9.83</v>
      </c>
    </row>
    <row r="6655" spans="1:3" x14ac:dyDescent="0.25">
      <c r="A6655" s="5">
        <v>9.9899999999999992E-6</v>
      </c>
      <c r="C6655" s="12">
        <f t="shared" si="103"/>
        <v>9.9899999999999984</v>
      </c>
    </row>
    <row r="6656" spans="1:3" x14ac:dyDescent="0.25">
      <c r="A6656" s="5">
        <v>1.0030000000000001E-5</v>
      </c>
      <c r="C6656" s="12">
        <f t="shared" si="103"/>
        <v>10.030000000000001</v>
      </c>
    </row>
    <row r="6657" spans="1:3" x14ac:dyDescent="0.25">
      <c r="A6657" s="5">
        <v>9.73E-6</v>
      </c>
      <c r="C6657" s="12">
        <f t="shared" si="103"/>
        <v>9.73</v>
      </c>
    </row>
    <row r="6658" spans="1:3" x14ac:dyDescent="0.25">
      <c r="A6658" s="5">
        <v>9.3100000000000006E-6</v>
      </c>
      <c r="C6658" s="12">
        <f t="shared" ref="C6658:C6721" si="104">A6658*1000000</f>
        <v>9.31</v>
      </c>
    </row>
    <row r="6659" spans="1:3" x14ac:dyDescent="0.25">
      <c r="A6659" s="5">
        <v>9.9199999999999999E-6</v>
      </c>
      <c r="C6659" s="12">
        <f t="shared" si="104"/>
        <v>9.92</v>
      </c>
    </row>
    <row r="6660" spans="1:3" x14ac:dyDescent="0.25">
      <c r="A6660" s="5">
        <v>1.012E-5</v>
      </c>
      <c r="C6660" s="12">
        <f t="shared" si="104"/>
        <v>10.119999999999999</v>
      </c>
    </row>
    <row r="6661" spans="1:3" x14ac:dyDescent="0.25">
      <c r="A6661" s="5">
        <v>9.55E-6</v>
      </c>
      <c r="C6661" s="12">
        <f t="shared" si="104"/>
        <v>9.5500000000000007</v>
      </c>
    </row>
    <row r="6662" spans="1:3" x14ac:dyDescent="0.25">
      <c r="A6662" s="5">
        <v>9.4499999999999993E-6</v>
      </c>
      <c r="C6662" s="12">
        <f t="shared" si="104"/>
        <v>9.4499999999999993</v>
      </c>
    </row>
    <row r="6663" spans="1:3" x14ac:dyDescent="0.25">
      <c r="A6663" s="5">
        <v>9.7000000000000003E-6</v>
      </c>
      <c r="C6663" s="12">
        <f t="shared" si="104"/>
        <v>9.7000000000000011</v>
      </c>
    </row>
    <row r="6664" spans="1:3" x14ac:dyDescent="0.25">
      <c r="A6664" s="5">
        <v>9.9199999999999999E-6</v>
      </c>
      <c r="C6664" s="12">
        <f t="shared" si="104"/>
        <v>9.92</v>
      </c>
    </row>
    <row r="6665" spans="1:3" x14ac:dyDescent="0.25">
      <c r="A6665" s="5">
        <v>9.6700000000000006E-6</v>
      </c>
      <c r="C6665" s="12">
        <f t="shared" si="104"/>
        <v>9.67</v>
      </c>
    </row>
    <row r="6666" spans="1:3" x14ac:dyDescent="0.25">
      <c r="A6666" s="5">
        <v>9.3999999999999998E-6</v>
      </c>
      <c r="C6666" s="12">
        <f t="shared" si="104"/>
        <v>9.4</v>
      </c>
    </row>
    <row r="6667" spans="1:3" x14ac:dyDescent="0.25">
      <c r="A6667" s="5">
        <v>9.9699999999999994E-6</v>
      </c>
      <c r="C6667" s="12">
        <f t="shared" si="104"/>
        <v>9.9699999999999989</v>
      </c>
    </row>
    <row r="6668" spans="1:3" x14ac:dyDescent="0.25">
      <c r="A6668" s="5">
        <v>1.012E-5</v>
      </c>
      <c r="C6668" s="12">
        <f t="shared" si="104"/>
        <v>10.119999999999999</v>
      </c>
    </row>
    <row r="6669" spans="1:3" x14ac:dyDescent="0.25">
      <c r="A6669" s="5">
        <v>9.7799999999999995E-6</v>
      </c>
      <c r="C6669" s="12">
        <f t="shared" si="104"/>
        <v>9.7799999999999994</v>
      </c>
    </row>
    <row r="6670" spans="1:3" x14ac:dyDescent="0.25">
      <c r="A6670" s="5">
        <v>9.7499999999999998E-6</v>
      </c>
      <c r="C6670" s="12">
        <f t="shared" si="104"/>
        <v>9.75</v>
      </c>
    </row>
    <row r="6671" spans="1:3" x14ac:dyDescent="0.25">
      <c r="A6671" s="5">
        <v>9.8500000000000006E-6</v>
      </c>
      <c r="C6671" s="12">
        <f t="shared" si="104"/>
        <v>9.8500000000000014</v>
      </c>
    </row>
    <row r="6672" spans="1:3" x14ac:dyDescent="0.25">
      <c r="A6672" s="5">
        <v>9.5899999999999997E-6</v>
      </c>
      <c r="C6672" s="12">
        <f t="shared" si="104"/>
        <v>9.59</v>
      </c>
    </row>
    <row r="6673" spans="1:3" x14ac:dyDescent="0.25">
      <c r="A6673" s="5">
        <v>9.4599999999999992E-6</v>
      </c>
      <c r="C6673" s="12">
        <f t="shared" si="104"/>
        <v>9.4599999999999991</v>
      </c>
    </row>
    <row r="6674" spans="1:3" x14ac:dyDescent="0.25">
      <c r="A6674" s="5">
        <v>9.3000000000000007E-6</v>
      </c>
      <c r="C6674" s="12">
        <f t="shared" si="104"/>
        <v>9.3000000000000007</v>
      </c>
    </row>
    <row r="6675" spans="1:3" x14ac:dyDescent="0.25">
      <c r="A6675" s="5">
        <v>9.2799999999999992E-6</v>
      </c>
      <c r="C6675" s="12">
        <f t="shared" si="104"/>
        <v>9.2799999999999994</v>
      </c>
    </row>
    <row r="6676" spans="1:3" x14ac:dyDescent="0.25">
      <c r="A6676" s="5">
        <v>9.6500000000000008E-6</v>
      </c>
      <c r="C6676" s="12">
        <f t="shared" si="104"/>
        <v>9.65</v>
      </c>
    </row>
    <row r="6677" spans="1:3" x14ac:dyDescent="0.25">
      <c r="A6677" s="5">
        <v>9.8500000000000006E-6</v>
      </c>
      <c r="C6677" s="12">
        <f t="shared" si="104"/>
        <v>9.8500000000000014</v>
      </c>
    </row>
    <row r="6678" spans="1:3" x14ac:dyDescent="0.25">
      <c r="A6678" s="5">
        <v>9.6299999999999993E-6</v>
      </c>
      <c r="C6678" s="12">
        <f t="shared" si="104"/>
        <v>9.629999999999999</v>
      </c>
    </row>
    <row r="6679" spans="1:3" x14ac:dyDescent="0.25">
      <c r="A6679" s="5">
        <v>1.004E-5</v>
      </c>
      <c r="C6679" s="12">
        <f t="shared" si="104"/>
        <v>10.040000000000001</v>
      </c>
    </row>
    <row r="6680" spans="1:3" x14ac:dyDescent="0.25">
      <c r="A6680" s="5">
        <v>9.3500000000000003E-6</v>
      </c>
      <c r="C6680" s="12">
        <f t="shared" si="104"/>
        <v>9.35</v>
      </c>
    </row>
    <row r="6681" spans="1:3" x14ac:dyDescent="0.25">
      <c r="A6681" s="5">
        <v>9.6399999999999992E-6</v>
      </c>
      <c r="C6681" s="12">
        <f t="shared" si="104"/>
        <v>9.6399999999999988</v>
      </c>
    </row>
    <row r="6682" spans="1:3" x14ac:dyDescent="0.25">
      <c r="A6682" s="5">
        <v>9.7100000000000002E-6</v>
      </c>
      <c r="C6682" s="12">
        <f t="shared" si="104"/>
        <v>9.7100000000000009</v>
      </c>
    </row>
    <row r="6683" spans="1:3" x14ac:dyDescent="0.25">
      <c r="A6683" s="5">
        <v>9.9899999999999992E-6</v>
      </c>
      <c r="C6683" s="12">
        <f t="shared" si="104"/>
        <v>9.9899999999999984</v>
      </c>
    </row>
    <row r="6684" spans="1:3" x14ac:dyDescent="0.25">
      <c r="A6684" s="5">
        <v>1.0200000000000001E-5</v>
      </c>
      <c r="C6684" s="12">
        <f t="shared" si="104"/>
        <v>10.200000000000001</v>
      </c>
    </row>
    <row r="6685" spans="1:3" x14ac:dyDescent="0.25">
      <c r="A6685" s="5">
        <v>9.7000000000000003E-6</v>
      </c>
      <c r="C6685" s="12">
        <f t="shared" si="104"/>
        <v>9.7000000000000011</v>
      </c>
    </row>
    <row r="6686" spans="1:3" x14ac:dyDescent="0.25">
      <c r="A6686" s="5">
        <v>1.01E-5</v>
      </c>
      <c r="C6686" s="12">
        <f t="shared" si="104"/>
        <v>10.1</v>
      </c>
    </row>
    <row r="6687" spans="1:3" x14ac:dyDescent="0.25">
      <c r="A6687" s="5">
        <v>9.8900000000000002E-6</v>
      </c>
      <c r="C6687" s="12">
        <f t="shared" si="104"/>
        <v>9.89</v>
      </c>
    </row>
    <row r="6688" spans="1:3" x14ac:dyDescent="0.25">
      <c r="A6688" s="5">
        <v>9.8700000000000004E-6</v>
      </c>
      <c r="C6688" s="12">
        <f t="shared" si="104"/>
        <v>9.870000000000001</v>
      </c>
    </row>
    <row r="6689" spans="1:3" x14ac:dyDescent="0.25">
      <c r="A6689" s="5">
        <v>9.7899999999999994E-6</v>
      </c>
      <c r="C6689" s="12">
        <f t="shared" si="104"/>
        <v>9.7899999999999991</v>
      </c>
    </row>
    <row r="6690" spans="1:3" x14ac:dyDescent="0.25">
      <c r="A6690" s="5">
        <v>1.013E-5</v>
      </c>
      <c r="C6690" s="12">
        <f t="shared" si="104"/>
        <v>10.129999999999999</v>
      </c>
    </row>
    <row r="6691" spans="1:3" x14ac:dyDescent="0.25">
      <c r="A6691" s="5">
        <v>9.7499999999999998E-6</v>
      </c>
      <c r="C6691" s="12">
        <f t="shared" si="104"/>
        <v>9.75</v>
      </c>
    </row>
    <row r="6692" spans="1:3" x14ac:dyDescent="0.25">
      <c r="A6692" s="5">
        <v>9.8300000000000008E-6</v>
      </c>
      <c r="C6692" s="12">
        <f t="shared" si="104"/>
        <v>9.83</v>
      </c>
    </row>
    <row r="6693" spans="1:3" x14ac:dyDescent="0.25">
      <c r="A6693" s="5">
        <v>1.023E-5</v>
      </c>
      <c r="C6693" s="12">
        <f t="shared" si="104"/>
        <v>10.23</v>
      </c>
    </row>
    <row r="6694" spans="1:3" x14ac:dyDescent="0.25">
      <c r="A6694" s="5">
        <v>9.4099999999999997E-6</v>
      </c>
      <c r="C6694" s="12">
        <f t="shared" si="104"/>
        <v>9.41</v>
      </c>
    </row>
    <row r="6695" spans="1:3" x14ac:dyDescent="0.25">
      <c r="A6695" s="5">
        <v>9.7799999999999995E-6</v>
      </c>
      <c r="C6695" s="12">
        <f t="shared" si="104"/>
        <v>9.7799999999999994</v>
      </c>
    </row>
    <row r="6696" spans="1:3" x14ac:dyDescent="0.25">
      <c r="A6696" s="5">
        <v>9.9699999999999994E-6</v>
      </c>
      <c r="C6696" s="12">
        <f t="shared" si="104"/>
        <v>9.9699999999999989</v>
      </c>
    </row>
    <row r="6697" spans="1:3" x14ac:dyDescent="0.25">
      <c r="A6697" s="5">
        <v>9.4900000000000006E-6</v>
      </c>
      <c r="C6697" s="12">
        <f t="shared" si="104"/>
        <v>9.49</v>
      </c>
    </row>
    <row r="6698" spans="1:3" x14ac:dyDescent="0.25">
      <c r="A6698" s="5">
        <v>9.5899999999999997E-6</v>
      </c>
      <c r="C6698" s="12">
        <f t="shared" si="104"/>
        <v>9.59</v>
      </c>
    </row>
    <row r="6699" spans="1:3" x14ac:dyDescent="0.25">
      <c r="A6699" s="5">
        <v>1.023E-5</v>
      </c>
      <c r="C6699" s="12">
        <f t="shared" si="104"/>
        <v>10.23</v>
      </c>
    </row>
    <row r="6700" spans="1:3" x14ac:dyDescent="0.25">
      <c r="A6700" s="5">
        <v>9.6700000000000006E-6</v>
      </c>
      <c r="C6700" s="12">
        <f t="shared" si="104"/>
        <v>9.67</v>
      </c>
    </row>
    <row r="6701" spans="1:3" x14ac:dyDescent="0.25">
      <c r="A6701" s="5">
        <v>9.5400000000000001E-6</v>
      </c>
      <c r="C6701" s="12">
        <f t="shared" si="104"/>
        <v>9.5400000000000009</v>
      </c>
    </row>
    <row r="6702" spans="1:3" x14ac:dyDescent="0.25">
      <c r="A6702" s="5">
        <v>9.91E-6</v>
      </c>
      <c r="C6702" s="12">
        <f t="shared" si="104"/>
        <v>9.91</v>
      </c>
    </row>
    <row r="6703" spans="1:3" x14ac:dyDescent="0.25">
      <c r="A6703" s="5">
        <v>1.028E-5</v>
      </c>
      <c r="C6703" s="12">
        <f t="shared" si="104"/>
        <v>10.28</v>
      </c>
    </row>
    <row r="6704" spans="1:3" x14ac:dyDescent="0.25">
      <c r="A6704" s="5">
        <v>9.5699999999999999E-6</v>
      </c>
      <c r="C6704" s="12">
        <f t="shared" si="104"/>
        <v>9.57</v>
      </c>
    </row>
    <row r="6705" spans="1:3" x14ac:dyDescent="0.25">
      <c r="A6705" s="5">
        <v>9.7599999999999997E-6</v>
      </c>
      <c r="C6705" s="12">
        <f t="shared" si="104"/>
        <v>9.76</v>
      </c>
    </row>
    <row r="6706" spans="1:3" x14ac:dyDescent="0.25">
      <c r="A6706" s="5">
        <v>9.6800000000000005E-6</v>
      </c>
      <c r="C6706" s="12">
        <f t="shared" si="104"/>
        <v>9.68</v>
      </c>
    </row>
    <row r="6707" spans="1:3" x14ac:dyDescent="0.25">
      <c r="A6707" s="5">
        <v>1.0200000000000001E-5</v>
      </c>
      <c r="C6707" s="12">
        <f t="shared" si="104"/>
        <v>10.200000000000001</v>
      </c>
    </row>
    <row r="6708" spans="1:3" x14ac:dyDescent="0.25">
      <c r="A6708" s="5">
        <v>9.5899999999999997E-6</v>
      </c>
      <c r="C6708" s="12">
        <f t="shared" si="104"/>
        <v>9.59</v>
      </c>
    </row>
    <row r="6709" spans="1:3" x14ac:dyDescent="0.25">
      <c r="A6709" s="5">
        <v>9.6500000000000008E-6</v>
      </c>
      <c r="C6709" s="12">
        <f t="shared" si="104"/>
        <v>9.65</v>
      </c>
    </row>
    <row r="6710" spans="1:3" x14ac:dyDescent="0.25">
      <c r="A6710" s="5">
        <v>9.5899999999999997E-6</v>
      </c>
      <c r="C6710" s="12">
        <f t="shared" si="104"/>
        <v>9.59</v>
      </c>
    </row>
    <row r="6711" spans="1:3" x14ac:dyDescent="0.25">
      <c r="A6711" s="5">
        <v>9.91E-6</v>
      </c>
      <c r="C6711" s="12">
        <f t="shared" si="104"/>
        <v>9.91</v>
      </c>
    </row>
    <row r="6712" spans="1:3" x14ac:dyDescent="0.25">
      <c r="A6712" s="5">
        <v>1.0380000000000001E-5</v>
      </c>
      <c r="C6712" s="12">
        <f t="shared" si="104"/>
        <v>10.38</v>
      </c>
    </row>
    <row r="6713" spans="1:3" x14ac:dyDescent="0.25">
      <c r="A6713" s="5">
        <v>9.6900000000000004E-6</v>
      </c>
      <c r="C6713" s="12">
        <f t="shared" si="104"/>
        <v>9.6900000000000013</v>
      </c>
    </row>
    <row r="6714" spans="1:3" x14ac:dyDescent="0.25">
      <c r="A6714" s="5">
        <v>1.045E-5</v>
      </c>
      <c r="C6714" s="12">
        <f t="shared" si="104"/>
        <v>10.45</v>
      </c>
    </row>
    <row r="6715" spans="1:3" x14ac:dyDescent="0.25">
      <c r="A6715" s="5">
        <v>1.012E-5</v>
      </c>
      <c r="C6715" s="12">
        <f t="shared" si="104"/>
        <v>10.119999999999999</v>
      </c>
    </row>
    <row r="6716" spans="1:3" x14ac:dyDescent="0.25">
      <c r="A6716" s="5">
        <v>9.6700000000000006E-6</v>
      </c>
      <c r="C6716" s="12">
        <f t="shared" si="104"/>
        <v>9.67</v>
      </c>
    </row>
    <row r="6717" spans="1:3" x14ac:dyDescent="0.25">
      <c r="A6717" s="5">
        <v>9.7399999999999999E-6</v>
      </c>
      <c r="C6717" s="12">
        <f t="shared" si="104"/>
        <v>9.74</v>
      </c>
    </row>
    <row r="6718" spans="1:3" x14ac:dyDescent="0.25">
      <c r="A6718" s="5">
        <v>1.011E-5</v>
      </c>
      <c r="C6718" s="12">
        <f t="shared" si="104"/>
        <v>10.11</v>
      </c>
    </row>
    <row r="6719" spans="1:3" x14ac:dyDescent="0.25">
      <c r="A6719" s="5">
        <v>9.3700000000000001E-6</v>
      </c>
      <c r="C6719" s="12">
        <f t="shared" si="104"/>
        <v>9.3699999999999992</v>
      </c>
    </row>
    <row r="6720" spans="1:3" x14ac:dyDescent="0.25">
      <c r="A6720" s="5">
        <v>1.0159999999999999E-5</v>
      </c>
      <c r="C6720" s="12">
        <f t="shared" si="104"/>
        <v>10.16</v>
      </c>
    </row>
    <row r="6721" spans="1:3" x14ac:dyDescent="0.25">
      <c r="A6721" s="5">
        <v>9.4900000000000006E-6</v>
      </c>
      <c r="C6721" s="12">
        <f t="shared" si="104"/>
        <v>9.49</v>
      </c>
    </row>
    <row r="6722" spans="1:3" x14ac:dyDescent="0.25">
      <c r="A6722" s="5">
        <v>9.5100000000000004E-6</v>
      </c>
      <c r="C6722" s="12">
        <f t="shared" ref="C6722:C6785" si="105">A6722*1000000</f>
        <v>9.51</v>
      </c>
    </row>
    <row r="6723" spans="1:3" x14ac:dyDescent="0.25">
      <c r="A6723" s="5">
        <v>1.0530000000000001E-5</v>
      </c>
      <c r="C6723" s="12">
        <f t="shared" si="105"/>
        <v>10.530000000000001</v>
      </c>
    </row>
    <row r="6724" spans="1:3" x14ac:dyDescent="0.25">
      <c r="A6724" s="5">
        <v>9.6099999999999995E-6</v>
      </c>
      <c r="C6724" s="12">
        <f t="shared" si="105"/>
        <v>9.61</v>
      </c>
    </row>
    <row r="6725" spans="1:3" x14ac:dyDescent="0.25">
      <c r="A6725" s="5">
        <v>9.7599999999999997E-6</v>
      </c>
      <c r="C6725" s="12">
        <f t="shared" si="105"/>
        <v>9.76</v>
      </c>
    </row>
    <row r="6726" spans="1:3" x14ac:dyDescent="0.25">
      <c r="A6726" s="5">
        <v>9.9499999999999996E-6</v>
      </c>
      <c r="C6726" s="12">
        <f t="shared" si="105"/>
        <v>9.9499999999999993</v>
      </c>
    </row>
    <row r="6727" spans="1:3" x14ac:dyDescent="0.25">
      <c r="A6727" s="5">
        <v>1.009E-5</v>
      </c>
      <c r="C6727" s="12">
        <f t="shared" si="105"/>
        <v>10.09</v>
      </c>
    </row>
    <row r="6728" spans="1:3" x14ac:dyDescent="0.25">
      <c r="A6728" s="5">
        <v>9.2399999999999996E-6</v>
      </c>
      <c r="C6728" s="12">
        <f t="shared" si="105"/>
        <v>9.24</v>
      </c>
    </row>
    <row r="6729" spans="1:3" x14ac:dyDescent="0.25">
      <c r="A6729" s="5">
        <v>9.5899999999999997E-6</v>
      </c>
      <c r="C6729" s="12">
        <f t="shared" si="105"/>
        <v>9.59</v>
      </c>
    </row>
    <row r="6730" spans="1:3" x14ac:dyDescent="0.25">
      <c r="A6730" s="5">
        <v>9.8600000000000005E-6</v>
      </c>
      <c r="C6730" s="12">
        <f t="shared" si="105"/>
        <v>9.8600000000000012</v>
      </c>
    </row>
    <row r="6731" spans="1:3" x14ac:dyDescent="0.25">
      <c r="A6731" s="5">
        <v>9.7100000000000002E-6</v>
      </c>
      <c r="C6731" s="12">
        <f t="shared" si="105"/>
        <v>9.7100000000000009</v>
      </c>
    </row>
    <row r="6732" spans="1:3" x14ac:dyDescent="0.25">
      <c r="A6732" s="5">
        <v>1.009E-5</v>
      </c>
      <c r="C6732" s="12">
        <f t="shared" si="105"/>
        <v>10.09</v>
      </c>
    </row>
    <row r="6733" spans="1:3" x14ac:dyDescent="0.25">
      <c r="A6733" s="5">
        <v>9.38E-6</v>
      </c>
      <c r="C6733" s="12">
        <f t="shared" si="105"/>
        <v>9.3800000000000008</v>
      </c>
    </row>
    <row r="6734" spans="1:3" x14ac:dyDescent="0.25">
      <c r="A6734" s="5">
        <v>9.9599999999999995E-6</v>
      </c>
      <c r="C6734" s="12">
        <f t="shared" si="105"/>
        <v>9.9599999999999991</v>
      </c>
    </row>
    <row r="6735" spans="1:3" x14ac:dyDescent="0.25">
      <c r="A6735" s="5">
        <v>9.6500000000000008E-6</v>
      </c>
      <c r="C6735" s="12">
        <f t="shared" si="105"/>
        <v>9.65</v>
      </c>
    </row>
    <row r="6736" spans="1:3" x14ac:dyDescent="0.25">
      <c r="A6736" s="5">
        <v>1.04E-5</v>
      </c>
      <c r="C6736" s="12">
        <f t="shared" si="105"/>
        <v>10.4</v>
      </c>
    </row>
    <row r="6737" spans="1:3" x14ac:dyDescent="0.25">
      <c r="A6737" s="5">
        <v>9.5000000000000005E-6</v>
      </c>
      <c r="C6737" s="12">
        <f t="shared" si="105"/>
        <v>9.5</v>
      </c>
    </row>
    <row r="6738" spans="1:3" x14ac:dyDescent="0.25">
      <c r="A6738" s="5">
        <v>9.5200000000000003E-6</v>
      </c>
      <c r="C6738" s="12">
        <f t="shared" si="105"/>
        <v>9.52</v>
      </c>
    </row>
    <row r="6739" spans="1:3" x14ac:dyDescent="0.25">
      <c r="A6739" s="5">
        <v>1.027E-5</v>
      </c>
      <c r="C6739" s="12">
        <f t="shared" si="105"/>
        <v>10.27</v>
      </c>
    </row>
    <row r="6740" spans="1:3" x14ac:dyDescent="0.25">
      <c r="A6740" s="5">
        <v>1.0200000000000001E-5</v>
      </c>
      <c r="C6740" s="12">
        <f t="shared" si="105"/>
        <v>10.200000000000001</v>
      </c>
    </row>
    <row r="6741" spans="1:3" x14ac:dyDescent="0.25">
      <c r="A6741" s="5">
        <v>9.7399999999999999E-6</v>
      </c>
      <c r="C6741" s="12">
        <f t="shared" si="105"/>
        <v>9.74</v>
      </c>
    </row>
    <row r="6742" spans="1:3" x14ac:dyDescent="0.25">
      <c r="A6742" s="5">
        <v>1.0509999999999999E-5</v>
      </c>
      <c r="C6742" s="12">
        <f t="shared" si="105"/>
        <v>10.51</v>
      </c>
    </row>
    <row r="6743" spans="1:3" x14ac:dyDescent="0.25">
      <c r="A6743" s="5">
        <v>1.0180000000000001E-5</v>
      </c>
      <c r="C6743" s="12">
        <f t="shared" si="105"/>
        <v>10.180000000000001</v>
      </c>
    </row>
    <row r="6744" spans="1:3" x14ac:dyDescent="0.25">
      <c r="A6744" s="5">
        <v>1.004E-5</v>
      </c>
      <c r="C6744" s="12">
        <f t="shared" si="105"/>
        <v>10.040000000000001</v>
      </c>
    </row>
    <row r="6745" spans="1:3" x14ac:dyDescent="0.25">
      <c r="A6745" s="5">
        <v>1.062E-5</v>
      </c>
      <c r="C6745" s="12">
        <f t="shared" si="105"/>
        <v>10.62</v>
      </c>
    </row>
    <row r="6746" spans="1:3" x14ac:dyDescent="0.25">
      <c r="A6746" s="5">
        <v>9.7200000000000001E-6</v>
      </c>
      <c r="C6746" s="12">
        <f t="shared" si="105"/>
        <v>9.7200000000000006</v>
      </c>
    </row>
    <row r="6747" spans="1:3" x14ac:dyDescent="0.25">
      <c r="A6747" s="5">
        <v>9.5300000000000002E-6</v>
      </c>
      <c r="C6747" s="12">
        <f t="shared" si="105"/>
        <v>9.5299999999999994</v>
      </c>
    </row>
    <row r="6748" spans="1:3" x14ac:dyDescent="0.25">
      <c r="A6748" s="5">
        <v>9.6399999999999992E-6</v>
      </c>
      <c r="C6748" s="12">
        <f t="shared" si="105"/>
        <v>9.6399999999999988</v>
      </c>
    </row>
    <row r="6749" spans="1:3" x14ac:dyDescent="0.25">
      <c r="A6749" s="5">
        <v>1.0699999999999999E-5</v>
      </c>
      <c r="C6749" s="12">
        <f t="shared" si="105"/>
        <v>10.7</v>
      </c>
    </row>
    <row r="6750" spans="1:3" x14ac:dyDescent="0.25">
      <c r="A6750" s="5">
        <v>9.8600000000000005E-6</v>
      </c>
      <c r="C6750" s="12">
        <f t="shared" si="105"/>
        <v>9.8600000000000012</v>
      </c>
    </row>
    <row r="6751" spans="1:3" x14ac:dyDescent="0.25">
      <c r="A6751" s="5">
        <v>9.5899999999999997E-6</v>
      </c>
      <c r="C6751" s="12">
        <f t="shared" si="105"/>
        <v>9.59</v>
      </c>
    </row>
    <row r="6752" spans="1:3" x14ac:dyDescent="0.25">
      <c r="A6752" s="5">
        <v>1.01E-5</v>
      </c>
      <c r="C6752" s="12">
        <f t="shared" si="105"/>
        <v>10.1</v>
      </c>
    </row>
    <row r="6753" spans="1:3" x14ac:dyDescent="0.25">
      <c r="A6753" s="5">
        <v>1.024E-5</v>
      </c>
      <c r="C6753" s="12">
        <f t="shared" si="105"/>
        <v>10.24</v>
      </c>
    </row>
    <row r="6754" spans="1:3" x14ac:dyDescent="0.25">
      <c r="A6754" s="5">
        <v>9.6800000000000005E-6</v>
      </c>
      <c r="C6754" s="12">
        <f t="shared" si="105"/>
        <v>9.68</v>
      </c>
    </row>
    <row r="6755" spans="1:3" x14ac:dyDescent="0.25">
      <c r="A6755" s="5">
        <v>9.8900000000000002E-6</v>
      </c>
      <c r="C6755" s="12">
        <f t="shared" si="105"/>
        <v>9.89</v>
      </c>
    </row>
    <row r="6756" spans="1:3" x14ac:dyDescent="0.25">
      <c r="A6756" s="5">
        <v>9.8700000000000004E-6</v>
      </c>
      <c r="C6756" s="12">
        <f t="shared" si="105"/>
        <v>9.870000000000001</v>
      </c>
    </row>
    <row r="6757" spans="1:3" x14ac:dyDescent="0.25">
      <c r="A6757" s="5">
        <v>9.8800000000000003E-6</v>
      </c>
      <c r="C6757" s="12">
        <f t="shared" si="105"/>
        <v>9.8800000000000008</v>
      </c>
    </row>
    <row r="6758" spans="1:3" x14ac:dyDescent="0.25">
      <c r="A6758" s="5">
        <v>1.039E-5</v>
      </c>
      <c r="C6758" s="12">
        <f t="shared" si="105"/>
        <v>10.39</v>
      </c>
    </row>
    <row r="6759" spans="1:3" x14ac:dyDescent="0.25">
      <c r="A6759" s="5">
        <v>9.7699999999999996E-6</v>
      </c>
      <c r="C6759" s="12">
        <f t="shared" si="105"/>
        <v>9.77</v>
      </c>
    </row>
    <row r="6760" spans="1:3" x14ac:dyDescent="0.25">
      <c r="A6760" s="5">
        <v>1.0560000000000001E-5</v>
      </c>
      <c r="C6760" s="12">
        <f t="shared" si="105"/>
        <v>10.56</v>
      </c>
    </row>
    <row r="6761" spans="1:3" x14ac:dyDescent="0.25">
      <c r="A6761" s="5">
        <v>1.011E-5</v>
      </c>
      <c r="C6761" s="12">
        <f t="shared" si="105"/>
        <v>10.11</v>
      </c>
    </row>
    <row r="6762" spans="1:3" x14ac:dyDescent="0.25">
      <c r="A6762" s="5">
        <v>9.6500000000000008E-6</v>
      </c>
      <c r="C6762" s="12">
        <f t="shared" si="105"/>
        <v>9.65</v>
      </c>
    </row>
    <row r="6763" spans="1:3" x14ac:dyDescent="0.25">
      <c r="A6763" s="5">
        <v>9.5000000000000005E-6</v>
      </c>
      <c r="C6763" s="12">
        <f t="shared" si="105"/>
        <v>9.5</v>
      </c>
    </row>
    <row r="6764" spans="1:3" x14ac:dyDescent="0.25">
      <c r="A6764" s="5">
        <v>1.079E-5</v>
      </c>
      <c r="C6764" s="12">
        <f t="shared" si="105"/>
        <v>10.79</v>
      </c>
    </row>
    <row r="6765" spans="1:3" x14ac:dyDescent="0.25">
      <c r="A6765" s="5">
        <v>1.0169999999999999E-5</v>
      </c>
      <c r="C6765" s="12">
        <f t="shared" si="105"/>
        <v>10.17</v>
      </c>
    </row>
    <row r="6766" spans="1:3" x14ac:dyDescent="0.25">
      <c r="A6766" s="5">
        <v>9.9299999999999998E-6</v>
      </c>
      <c r="C6766" s="12">
        <f t="shared" si="105"/>
        <v>9.93</v>
      </c>
    </row>
    <row r="6767" spans="1:3" x14ac:dyDescent="0.25">
      <c r="A6767" s="5">
        <v>1.027E-5</v>
      </c>
      <c r="C6767" s="12">
        <f t="shared" si="105"/>
        <v>10.27</v>
      </c>
    </row>
    <row r="6768" spans="1:3" x14ac:dyDescent="0.25">
      <c r="A6768" s="5">
        <v>1.066E-5</v>
      </c>
      <c r="C6768" s="12">
        <f t="shared" si="105"/>
        <v>10.66</v>
      </c>
    </row>
    <row r="6769" spans="1:3" x14ac:dyDescent="0.25">
      <c r="A6769" s="5">
        <v>1.04E-5</v>
      </c>
      <c r="C6769" s="12">
        <f t="shared" si="105"/>
        <v>10.4</v>
      </c>
    </row>
    <row r="6770" spans="1:3" x14ac:dyDescent="0.25">
      <c r="A6770" s="5">
        <v>9.1300000000000007E-6</v>
      </c>
      <c r="C6770" s="12">
        <f t="shared" si="105"/>
        <v>9.1300000000000008</v>
      </c>
    </row>
    <row r="6771" spans="1:3" x14ac:dyDescent="0.25">
      <c r="A6771" s="5">
        <v>9.7999999999999993E-6</v>
      </c>
      <c r="C6771" s="12">
        <f t="shared" si="105"/>
        <v>9.7999999999999989</v>
      </c>
    </row>
    <row r="6772" spans="1:3" x14ac:dyDescent="0.25">
      <c r="A6772" s="5">
        <v>1.029E-5</v>
      </c>
      <c r="C6772" s="12">
        <f t="shared" si="105"/>
        <v>10.29</v>
      </c>
    </row>
    <row r="6773" spans="1:3" x14ac:dyDescent="0.25">
      <c r="A6773" s="5">
        <v>1.028E-5</v>
      </c>
      <c r="C6773" s="12">
        <f t="shared" si="105"/>
        <v>10.28</v>
      </c>
    </row>
    <row r="6774" spans="1:3" x14ac:dyDescent="0.25">
      <c r="A6774" s="5">
        <v>9.5999999999999996E-6</v>
      </c>
      <c r="C6774" s="12">
        <f t="shared" si="105"/>
        <v>9.6</v>
      </c>
    </row>
    <row r="6775" spans="1:3" x14ac:dyDescent="0.25">
      <c r="A6775" s="5">
        <v>9.8600000000000005E-6</v>
      </c>
      <c r="C6775" s="12">
        <f t="shared" si="105"/>
        <v>9.8600000000000012</v>
      </c>
    </row>
    <row r="6776" spans="1:3" x14ac:dyDescent="0.25">
      <c r="A6776" s="5">
        <v>1.0180000000000001E-5</v>
      </c>
      <c r="C6776" s="12">
        <f t="shared" si="105"/>
        <v>10.180000000000001</v>
      </c>
    </row>
    <row r="6777" spans="1:3" x14ac:dyDescent="0.25">
      <c r="A6777" s="5">
        <v>9.8200000000000008E-6</v>
      </c>
      <c r="C6777" s="12">
        <f t="shared" si="105"/>
        <v>9.82</v>
      </c>
    </row>
    <row r="6778" spans="1:3" x14ac:dyDescent="0.25">
      <c r="A6778" s="5">
        <v>9.9899999999999992E-6</v>
      </c>
      <c r="C6778" s="12">
        <f t="shared" si="105"/>
        <v>9.9899999999999984</v>
      </c>
    </row>
    <row r="6779" spans="1:3" x14ac:dyDescent="0.25">
      <c r="A6779" s="5">
        <v>1.005E-5</v>
      </c>
      <c r="C6779" s="12">
        <f t="shared" si="105"/>
        <v>10.050000000000001</v>
      </c>
    </row>
    <row r="6780" spans="1:3" x14ac:dyDescent="0.25">
      <c r="A6780" s="5">
        <v>9.6600000000000007E-6</v>
      </c>
      <c r="C6780" s="12">
        <f t="shared" si="105"/>
        <v>9.66</v>
      </c>
    </row>
    <row r="6781" spans="1:3" x14ac:dyDescent="0.25">
      <c r="A6781" s="5">
        <v>1.022E-5</v>
      </c>
      <c r="C6781" s="12">
        <f t="shared" si="105"/>
        <v>10.220000000000001</v>
      </c>
    </row>
    <row r="6782" spans="1:3" x14ac:dyDescent="0.25">
      <c r="A6782" s="5">
        <v>1.007E-5</v>
      </c>
      <c r="C6782" s="12">
        <f t="shared" si="105"/>
        <v>10.07</v>
      </c>
    </row>
    <row r="6783" spans="1:3" x14ac:dyDescent="0.25">
      <c r="A6783" s="5">
        <v>1.0509999999999999E-5</v>
      </c>
      <c r="C6783" s="12">
        <f t="shared" si="105"/>
        <v>10.51</v>
      </c>
    </row>
    <row r="6784" spans="1:3" x14ac:dyDescent="0.25">
      <c r="A6784" s="5">
        <v>1.0030000000000001E-5</v>
      </c>
      <c r="C6784" s="12">
        <f t="shared" si="105"/>
        <v>10.030000000000001</v>
      </c>
    </row>
    <row r="6785" spans="1:3" x14ac:dyDescent="0.25">
      <c r="A6785" s="5">
        <v>1.0349999999999999E-5</v>
      </c>
      <c r="C6785" s="12">
        <f t="shared" si="105"/>
        <v>10.35</v>
      </c>
    </row>
    <row r="6786" spans="1:3" x14ac:dyDescent="0.25">
      <c r="A6786" s="5">
        <v>1.009E-5</v>
      </c>
      <c r="C6786" s="12">
        <f t="shared" ref="C6786:C6849" si="106">A6786*1000000</f>
        <v>10.09</v>
      </c>
    </row>
    <row r="6787" spans="1:3" x14ac:dyDescent="0.25">
      <c r="A6787" s="5">
        <v>1.006E-5</v>
      </c>
      <c r="C6787" s="12">
        <f t="shared" si="106"/>
        <v>10.06</v>
      </c>
    </row>
    <row r="6788" spans="1:3" x14ac:dyDescent="0.25">
      <c r="A6788" s="5">
        <v>1.047E-5</v>
      </c>
      <c r="C6788" s="12">
        <f t="shared" si="106"/>
        <v>10.469999999999999</v>
      </c>
    </row>
    <row r="6789" spans="1:3" x14ac:dyDescent="0.25">
      <c r="A6789" s="5">
        <v>1.0020000000000001E-5</v>
      </c>
      <c r="C6789" s="12">
        <f t="shared" si="106"/>
        <v>10.020000000000001</v>
      </c>
    </row>
    <row r="6790" spans="1:3" x14ac:dyDescent="0.25">
      <c r="A6790" s="5">
        <v>1.0030000000000001E-5</v>
      </c>
      <c r="C6790" s="12">
        <f t="shared" si="106"/>
        <v>10.030000000000001</v>
      </c>
    </row>
    <row r="6791" spans="1:3" x14ac:dyDescent="0.25">
      <c r="A6791" s="5">
        <v>1.0319999999999999E-5</v>
      </c>
      <c r="C6791" s="12">
        <f t="shared" si="106"/>
        <v>10.32</v>
      </c>
    </row>
    <row r="6792" spans="1:3" x14ac:dyDescent="0.25">
      <c r="A6792" s="5">
        <v>1.007E-5</v>
      </c>
      <c r="C6792" s="12">
        <f t="shared" si="106"/>
        <v>10.07</v>
      </c>
    </row>
    <row r="6793" spans="1:3" x14ac:dyDescent="0.25">
      <c r="A6793" s="5">
        <v>1.0180000000000001E-5</v>
      </c>
      <c r="C6793" s="12">
        <f t="shared" si="106"/>
        <v>10.180000000000001</v>
      </c>
    </row>
    <row r="6794" spans="1:3" x14ac:dyDescent="0.25">
      <c r="A6794" s="5">
        <v>9.9899999999999992E-6</v>
      </c>
      <c r="C6794" s="12">
        <f t="shared" si="106"/>
        <v>9.9899999999999984</v>
      </c>
    </row>
    <row r="6795" spans="1:3" x14ac:dyDescent="0.25">
      <c r="A6795" s="5">
        <v>1.0530000000000001E-5</v>
      </c>
      <c r="C6795" s="12">
        <f t="shared" si="106"/>
        <v>10.530000000000001</v>
      </c>
    </row>
    <row r="6796" spans="1:3" x14ac:dyDescent="0.25">
      <c r="A6796" s="5">
        <v>1.01E-5</v>
      </c>
      <c r="C6796" s="12">
        <f t="shared" si="106"/>
        <v>10.1</v>
      </c>
    </row>
    <row r="6797" spans="1:3" x14ac:dyDescent="0.25">
      <c r="A6797" s="5">
        <v>1.0149999999999999E-5</v>
      </c>
      <c r="C6797" s="12">
        <f t="shared" si="106"/>
        <v>10.149999999999999</v>
      </c>
    </row>
    <row r="6798" spans="1:3" x14ac:dyDescent="0.25">
      <c r="A6798" s="5">
        <v>9.8600000000000005E-6</v>
      </c>
      <c r="C6798" s="12">
        <f t="shared" si="106"/>
        <v>9.8600000000000012</v>
      </c>
    </row>
    <row r="6799" spans="1:3" x14ac:dyDescent="0.25">
      <c r="A6799" s="5">
        <v>9.9299999999999998E-6</v>
      </c>
      <c r="C6799" s="12">
        <f t="shared" si="106"/>
        <v>9.93</v>
      </c>
    </row>
    <row r="6800" spans="1:3" x14ac:dyDescent="0.25">
      <c r="A6800" s="5">
        <v>1.011E-5</v>
      </c>
      <c r="C6800" s="12">
        <f t="shared" si="106"/>
        <v>10.11</v>
      </c>
    </row>
    <row r="6801" spans="1:3" x14ac:dyDescent="0.25">
      <c r="A6801" s="5">
        <v>1.044E-5</v>
      </c>
      <c r="C6801" s="12">
        <f t="shared" si="106"/>
        <v>10.44</v>
      </c>
    </row>
    <row r="6802" spans="1:3" x14ac:dyDescent="0.25">
      <c r="A6802" s="5">
        <v>9.6399999999999992E-6</v>
      </c>
      <c r="C6802" s="12">
        <f t="shared" si="106"/>
        <v>9.6399999999999988</v>
      </c>
    </row>
    <row r="6803" spans="1:3" x14ac:dyDescent="0.25">
      <c r="A6803" s="5">
        <v>9.7699999999999996E-6</v>
      </c>
      <c r="C6803" s="12">
        <f t="shared" si="106"/>
        <v>9.77</v>
      </c>
    </row>
    <row r="6804" spans="1:3" x14ac:dyDescent="0.25">
      <c r="A6804" s="5">
        <v>1.0319999999999999E-5</v>
      </c>
      <c r="C6804" s="12">
        <f t="shared" si="106"/>
        <v>10.32</v>
      </c>
    </row>
    <row r="6805" spans="1:3" x14ac:dyDescent="0.25">
      <c r="A6805" s="5">
        <v>1.029E-5</v>
      </c>
      <c r="C6805" s="12">
        <f t="shared" si="106"/>
        <v>10.29</v>
      </c>
    </row>
    <row r="6806" spans="1:3" x14ac:dyDescent="0.25">
      <c r="A6806" s="5">
        <v>1.04E-5</v>
      </c>
      <c r="C6806" s="12">
        <f t="shared" si="106"/>
        <v>10.4</v>
      </c>
    </row>
    <row r="6807" spans="1:3" x14ac:dyDescent="0.25">
      <c r="A6807" s="5">
        <v>1.011E-5</v>
      </c>
      <c r="C6807" s="12">
        <f t="shared" si="106"/>
        <v>10.11</v>
      </c>
    </row>
    <row r="6808" spans="1:3" x14ac:dyDescent="0.25">
      <c r="A6808" s="5">
        <v>9.5400000000000001E-6</v>
      </c>
      <c r="C6808" s="12">
        <f t="shared" si="106"/>
        <v>9.5400000000000009</v>
      </c>
    </row>
    <row r="6809" spans="1:3" x14ac:dyDescent="0.25">
      <c r="A6809" s="5">
        <v>1.0710000000000001E-5</v>
      </c>
      <c r="C6809" s="12">
        <f t="shared" si="106"/>
        <v>10.71</v>
      </c>
    </row>
    <row r="6810" spans="1:3" x14ac:dyDescent="0.25">
      <c r="A6810" s="5">
        <v>1.0710000000000001E-5</v>
      </c>
      <c r="C6810" s="12">
        <f t="shared" si="106"/>
        <v>10.71</v>
      </c>
    </row>
    <row r="6811" spans="1:3" x14ac:dyDescent="0.25">
      <c r="A6811" s="5">
        <v>1.0849999999999999E-5</v>
      </c>
      <c r="C6811" s="12">
        <f t="shared" si="106"/>
        <v>10.85</v>
      </c>
    </row>
    <row r="6812" spans="1:3" x14ac:dyDescent="0.25">
      <c r="A6812" s="5">
        <v>1.031E-5</v>
      </c>
      <c r="C6812" s="12">
        <f t="shared" si="106"/>
        <v>10.309999999999999</v>
      </c>
    </row>
    <row r="6813" spans="1:3" x14ac:dyDescent="0.25">
      <c r="A6813" s="5">
        <v>9.8400000000000007E-6</v>
      </c>
      <c r="C6813" s="12">
        <f t="shared" si="106"/>
        <v>9.84</v>
      </c>
    </row>
    <row r="6814" spans="1:3" x14ac:dyDescent="0.25">
      <c r="A6814" s="5">
        <v>1.013E-5</v>
      </c>
      <c r="C6814" s="12">
        <f t="shared" si="106"/>
        <v>10.129999999999999</v>
      </c>
    </row>
    <row r="6815" spans="1:3" x14ac:dyDescent="0.25">
      <c r="A6815" s="5">
        <v>1.0020000000000001E-5</v>
      </c>
      <c r="C6815" s="12">
        <f t="shared" si="106"/>
        <v>10.020000000000001</v>
      </c>
    </row>
    <row r="6816" spans="1:3" x14ac:dyDescent="0.25">
      <c r="A6816" s="5">
        <v>1.0550000000000001E-5</v>
      </c>
      <c r="C6816" s="12">
        <f t="shared" si="106"/>
        <v>10.55</v>
      </c>
    </row>
    <row r="6817" spans="1:3" x14ac:dyDescent="0.25">
      <c r="A6817" s="5">
        <v>1.0159999999999999E-5</v>
      </c>
      <c r="C6817" s="12">
        <f t="shared" si="106"/>
        <v>10.16</v>
      </c>
    </row>
    <row r="6818" spans="1:3" x14ac:dyDescent="0.25">
      <c r="A6818" s="5">
        <v>1.025E-5</v>
      </c>
      <c r="C6818" s="12">
        <f t="shared" si="106"/>
        <v>10.25</v>
      </c>
    </row>
    <row r="6819" spans="1:3" x14ac:dyDescent="0.25">
      <c r="A6819" s="5">
        <v>9.8400000000000007E-6</v>
      </c>
      <c r="C6819" s="12">
        <f t="shared" si="106"/>
        <v>9.84</v>
      </c>
    </row>
    <row r="6820" spans="1:3" x14ac:dyDescent="0.25">
      <c r="A6820" s="5">
        <v>9.8200000000000008E-6</v>
      </c>
      <c r="C6820" s="12">
        <f t="shared" si="106"/>
        <v>9.82</v>
      </c>
    </row>
    <row r="6821" spans="1:3" x14ac:dyDescent="0.25">
      <c r="A6821" s="5">
        <v>9.9499999999999996E-6</v>
      </c>
      <c r="C6821" s="12">
        <f t="shared" si="106"/>
        <v>9.9499999999999993</v>
      </c>
    </row>
    <row r="6822" spans="1:3" x14ac:dyDescent="0.25">
      <c r="A6822" s="5">
        <v>1.0000000000000001E-5</v>
      </c>
      <c r="C6822" s="12">
        <f t="shared" si="106"/>
        <v>10</v>
      </c>
    </row>
    <row r="6823" spans="1:3" x14ac:dyDescent="0.25">
      <c r="A6823" s="5">
        <v>1.026E-5</v>
      </c>
      <c r="C6823" s="12">
        <f t="shared" si="106"/>
        <v>10.26</v>
      </c>
    </row>
    <row r="6824" spans="1:3" x14ac:dyDescent="0.25">
      <c r="A6824" s="5">
        <v>1.04E-5</v>
      </c>
      <c r="C6824" s="12">
        <f t="shared" si="106"/>
        <v>10.4</v>
      </c>
    </row>
    <row r="6825" spans="1:3" x14ac:dyDescent="0.25">
      <c r="A6825" s="5">
        <v>1.0679999999999999E-5</v>
      </c>
      <c r="C6825" s="12">
        <f t="shared" si="106"/>
        <v>10.68</v>
      </c>
    </row>
    <row r="6826" spans="1:3" x14ac:dyDescent="0.25">
      <c r="A6826" s="5">
        <v>1.01E-5</v>
      </c>
      <c r="C6826" s="12">
        <f t="shared" si="106"/>
        <v>10.1</v>
      </c>
    </row>
    <row r="6827" spans="1:3" x14ac:dyDescent="0.25">
      <c r="A6827" s="5">
        <v>1.0509999999999999E-5</v>
      </c>
      <c r="C6827" s="12">
        <f t="shared" si="106"/>
        <v>10.51</v>
      </c>
    </row>
    <row r="6828" spans="1:3" x14ac:dyDescent="0.25">
      <c r="A6828" s="5">
        <v>1.024E-5</v>
      </c>
      <c r="C6828" s="12">
        <f t="shared" si="106"/>
        <v>10.24</v>
      </c>
    </row>
    <row r="6829" spans="1:3" x14ac:dyDescent="0.25">
      <c r="A6829" s="5">
        <v>1.046E-5</v>
      </c>
      <c r="C6829" s="12">
        <f t="shared" si="106"/>
        <v>10.459999999999999</v>
      </c>
    </row>
    <row r="6830" spans="1:3" x14ac:dyDescent="0.25">
      <c r="A6830" s="5">
        <v>1.112E-5</v>
      </c>
      <c r="C6830" s="12">
        <f t="shared" si="106"/>
        <v>11.120000000000001</v>
      </c>
    </row>
    <row r="6831" spans="1:3" x14ac:dyDescent="0.25">
      <c r="A6831" s="5">
        <v>1.058E-5</v>
      </c>
      <c r="C6831" s="12">
        <f t="shared" si="106"/>
        <v>10.58</v>
      </c>
    </row>
    <row r="6832" spans="1:3" x14ac:dyDescent="0.25">
      <c r="A6832" s="5">
        <v>1.0519999999999999E-5</v>
      </c>
      <c r="C6832" s="12">
        <f t="shared" si="106"/>
        <v>10.52</v>
      </c>
    </row>
    <row r="6833" spans="1:3" x14ac:dyDescent="0.25">
      <c r="A6833" s="5">
        <v>1.0210000000000001E-5</v>
      </c>
      <c r="C6833" s="12">
        <f t="shared" si="106"/>
        <v>10.210000000000001</v>
      </c>
    </row>
    <row r="6834" spans="1:3" x14ac:dyDescent="0.25">
      <c r="A6834" s="5">
        <v>1.063E-5</v>
      </c>
      <c r="C6834" s="12">
        <f t="shared" si="106"/>
        <v>10.629999999999999</v>
      </c>
    </row>
    <row r="6835" spans="1:3" x14ac:dyDescent="0.25">
      <c r="A6835" s="5">
        <v>1.0740000000000001E-5</v>
      </c>
      <c r="C6835" s="12">
        <f t="shared" si="106"/>
        <v>10.74</v>
      </c>
    </row>
    <row r="6836" spans="1:3" x14ac:dyDescent="0.25">
      <c r="A6836" s="5">
        <v>1.043E-5</v>
      </c>
      <c r="C6836" s="12">
        <f t="shared" si="106"/>
        <v>10.43</v>
      </c>
    </row>
    <row r="6837" spans="1:3" x14ac:dyDescent="0.25">
      <c r="A6837" s="5">
        <v>1.0519999999999999E-5</v>
      </c>
      <c r="C6837" s="12">
        <f t="shared" si="106"/>
        <v>10.52</v>
      </c>
    </row>
    <row r="6838" spans="1:3" x14ac:dyDescent="0.25">
      <c r="A6838" s="5">
        <v>1.0030000000000001E-5</v>
      </c>
      <c r="C6838" s="12">
        <f t="shared" si="106"/>
        <v>10.030000000000001</v>
      </c>
    </row>
    <row r="6839" spans="1:3" x14ac:dyDescent="0.25">
      <c r="A6839" s="5">
        <v>1.0669999999999999E-5</v>
      </c>
      <c r="C6839" s="12">
        <f t="shared" si="106"/>
        <v>10.67</v>
      </c>
    </row>
    <row r="6840" spans="1:3" x14ac:dyDescent="0.25">
      <c r="A6840" s="5">
        <v>1.0319999999999999E-5</v>
      </c>
      <c r="C6840" s="12">
        <f t="shared" si="106"/>
        <v>10.32</v>
      </c>
    </row>
    <row r="6841" spans="1:3" x14ac:dyDescent="0.25">
      <c r="A6841" s="5">
        <v>1.063E-5</v>
      </c>
      <c r="C6841" s="12">
        <f t="shared" si="106"/>
        <v>10.629999999999999</v>
      </c>
    </row>
    <row r="6842" spans="1:3" x14ac:dyDescent="0.25">
      <c r="A6842" s="5">
        <v>9.9699999999999994E-6</v>
      </c>
      <c r="C6842" s="12">
        <f t="shared" si="106"/>
        <v>9.9699999999999989</v>
      </c>
    </row>
    <row r="6843" spans="1:3" x14ac:dyDescent="0.25">
      <c r="A6843" s="5">
        <v>1.0360000000000001E-5</v>
      </c>
      <c r="C6843" s="12">
        <f t="shared" si="106"/>
        <v>10.360000000000001</v>
      </c>
    </row>
    <row r="6844" spans="1:3" x14ac:dyDescent="0.25">
      <c r="A6844" s="5">
        <v>1.062E-5</v>
      </c>
      <c r="C6844" s="12">
        <f t="shared" si="106"/>
        <v>10.62</v>
      </c>
    </row>
    <row r="6845" spans="1:3" x14ac:dyDescent="0.25">
      <c r="A6845" s="5">
        <v>1.0139999999999999E-5</v>
      </c>
      <c r="C6845" s="12">
        <f t="shared" si="106"/>
        <v>10.139999999999999</v>
      </c>
    </row>
    <row r="6846" spans="1:3" x14ac:dyDescent="0.25">
      <c r="A6846" s="5">
        <v>1.045E-5</v>
      </c>
      <c r="C6846" s="12">
        <f t="shared" si="106"/>
        <v>10.45</v>
      </c>
    </row>
    <row r="6847" spans="1:3" x14ac:dyDescent="0.25">
      <c r="A6847" s="5">
        <v>1.099E-5</v>
      </c>
      <c r="C6847" s="12">
        <f t="shared" si="106"/>
        <v>10.99</v>
      </c>
    </row>
    <row r="6848" spans="1:3" x14ac:dyDescent="0.25">
      <c r="A6848" s="5">
        <v>1.041E-5</v>
      </c>
      <c r="C6848" s="12">
        <f t="shared" si="106"/>
        <v>10.41</v>
      </c>
    </row>
    <row r="6849" spans="1:3" x14ac:dyDescent="0.25">
      <c r="A6849" s="5">
        <v>1.029E-5</v>
      </c>
      <c r="C6849" s="12">
        <f t="shared" si="106"/>
        <v>10.29</v>
      </c>
    </row>
    <row r="6850" spans="1:3" x14ac:dyDescent="0.25">
      <c r="A6850" s="5">
        <v>1.0499999999999999E-5</v>
      </c>
      <c r="C6850" s="12">
        <f t="shared" ref="C6850:C6913" si="107">A6850*1000000</f>
        <v>10.5</v>
      </c>
    </row>
    <row r="6851" spans="1:3" x14ac:dyDescent="0.25">
      <c r="A6851" s="5">
        <v>1.012E-5</v>
      </c>
      <c r="C6851" s="12">
        <f t="shared" si="107"/>
        <v>10.119999999999999</v>
      </c>
    </row>
    <row r="6852" spans="1:3" x14ac:dyDescent="0.25">
      <c r="A6852" s="5">
        <v>1.0349999999999999E-5</v>
      </c>
      <c r="C6852" s="12">
        <f t="shared" si="107"/>
        <v>10.35</v>
      </c>
    </row>
    <row r="6853" spans="1:3" x14ac:dyDescent="0.25">
      <c r="A6853" s="5">
        <v>1.0339999999999999E-5</v>
      </c>
      <c r="C6853" s="12">
        <f t="shared" si="107"/>
        <v>10.34</v>
      </c>
    </row>
    <row r="6854" spans="1:3" x14ac:dyDescent="0.25">
      <c r="A6854" s="5">
        <v>1.0370000000000001E-5</v>
      </c>
      <c r="C6854" s="12">
        <f t="shared" si="107"/>
        <v>10.370000000000001</v>
      </c>
    </row>
    <row r="6855" spans="1:3" x14ac:dyDescent="0.25">
      <c r="A6855" s="5">
        <v>9.7899999999999994E-6</v>
      </c>
      <c r="C6855" s="12">
        <f t="shared" si="107"/>
        <v>9.7899999999999991</v>
      </c>
    </row>
    <row r="6856" spans="1:3" x14ac:dyDescent="0.25">
      <c r="A6856" s="5">
        <v>1.041E-5</v>
      </c>
      <c r="C6856" s="12">
        <f t="shared" si="107"/>
        <v>10.41</v>
      </c>
    </row>
    <row r="6857" spans="1:3" x14ac:dyDescent="0.25">
      <c r="A6857" s="5">
        <v>1.041E-5</v>
      </c>
      <c r="C6857" s="12">
        <f t="shared" si="107"/>
        <v>10.41</v>
      </c>
    </row>
    <row r="6858" spans="1:3" x14ac:dyDescent="0.25">
      <c r="A6858" s="5">
        <v>1.066E-5</v>
      </c>
      <c r="C6858" s="12">
        <f t="shared" si="107"/>
        <v>10.66</v>
      </c>
    </row>
    <row r="6859" spans="1:3" x14ac:dyDescent="0.25">
      <c r="A6859" s="5">
        <v>1.078E-5</v>
      </c>
      <c r="C6859" s="12">
        <f t="shared" si="107"/>
        <v>10.78</v>
      </c>
    </row>
    <row r="6860" spans="1:3" x14ac:dyDescent="0.25">
      <c r="A6860" s="5">
        <v>1.0509999999999999E-5</v>
      </c>
      <c r="C6860" s="12">
        <f t="shared" si="107"/>
        <v>10.51</v>
      </c>
    </row>
    <row r="6861" spans="1:3" x14ac:dyDescent="0.25">
      <c r="A6861" s="5">
        <v>1.0560000000000001E-5</v>
      </c>
      <c r="C6861" s="12">
        <f t="shared" si="107"/>
        <v>10.56</v>
      </c>
    </row>
    <row r="6862" spans="1:3" x14ac:dyDescent="0.25">
      <c r="A6862" s="5">
        <v>1.078E-5</v>
      </c>
      <c r="C6862" s="12">
        <f t="shared" si="107"/>
        <v>10.78</v>
      </c>
    </row>
    <row r="6863" spans="1:3" x14ac:dyDescent="0.25">
      <c r="A6863" s="5">
        <v>9.9899999999999992E-6</v>
      </c>
      <c r="C6863" s="12">
        <f t="shared" si="107"/>
        <v>9.9899999999999984</v>
      </c>
    </row>
    <row r="6864" spans="1:3" x14ac:dyDescent="0.25">
      <c r="A6864" s="5">
        <v>1.1070000000000001E-5</v>
      </c>
      <c r="C6864" s="12">
        <f t="shared" si="107"/>
        <v>11.07</v>
      </c>
    </row>
    <row r="6865" spans="1:3" x14ac:dyDescent="0.25">
      <c r="A6865" s="5">
        <v>9.9199999999999999E-6</v>
      </c>
      <c r="C6865" s="12">
        <f t="shared" si="107"/>
        <v>9.92</v>
      </c>
    </row>
    <row r="6866" spans="1:3" x14ac:dyDescent="0.25">
      <c r="A6866" s="5">
        <v>1.025E-5</v>
      </c>
      <c r="C6866" s="12">
        <f t="shared" si="107"/>
        <v>10.25</v>
      </c>
    </row>
    <row r="6867" spans="1:3" x14ac:dyDescent="0.25">
      <c r="A6867" s="5">
        <v>9.9699999999999994E-6</v>
      </c>
      <c r="C6867" s="12">
        <f t="shared" si="107"/>
        <v>9.9699999999999989</v>
      </c>
    </row>
    <row r="6868" spans="1:3" x14ac:dyDescent="0.25">
      <c r="A6868" s="5">
        <v>1.1090000000000001E-5</v>
      </c>
      <c r="C6868" s="12">
        <f t="shared" si="107"/>
        <v>11.09</v>
      </c>
    </row>
    <row r="6869" spans="1:3" x14ac:dyDescent="0.25">
      <c r="A6869" s="5">
        <v>1.039E-5</v>
      </c>
      <c r="C6869" s="12">
        <f t="shared" si="107"/>
        <v>10.39</v>
      </c>
    </row>
    <row r="6870" spans="1:3" x14ac:dyDescent="0.25">
      <c r="A6870" s="5">
        <v>1.047E-5</v>
      </c>
      <c r="C6870" s="12">
        <f t="shared" si="107"/>
        <v>10.469999999999999</v>
      </c>
    </row>
    <row r="6871" spans="1:3" x14ac:dyDescent="0.25">
      <c r="A6871" s="5">
        <v>1.065E-5</v>
      </c>
      <c r="C6871" s="12">
        <f t="shared" si="107"/>
        <v>10.65</v>
      </c>
    </row>
    <row r="6872" spans="1:3" x14ac:dyDescent="0.25">
      <c r="A6872" s="5">
        <v>1.063E-5</v>
      </c>
      <c r="C6872" s="12">
        <f t="shared" si="107"/>
        <v>10.629999999999999</v>
      </c>
    </row>
    <row r="6873" spans="1:3" x14ac:dyDescent="0.25">
      <c r="A6873" s="5">
        <v>1.026E-5</v>
      </c>
      <c r="C6873" s="12">
        <f t="shared" si="107"/>
        <v>10.26</v>
      </c>
    </row>
    <row r="6874" spans="1:3" x14ac:dyDescent="0.25">
      <c r="A6874" s="5">
        <v>1.066E-5</v>
      </c>
      <c r="C6874" s="12">
        <f t="shared" si="107"/>
        <v>10.66</v>
      </c>
    </row>
    <row r="6875" spans="1:3" x14ac:dyDescent="0.25">
      <c r="A6875" s="5">
        <v>1.076E-5</v>
      </c>
      <c r="C6875" s="12">
        <f t="shared" si="107"/>
        <v>10.76</v>
      </c>
    </row>
    <row r="6876" spans="1:3" x14ac:dyDescent="0.25">
      <c r="A6876" s="5">
        <v>1.062E-5</v>
      </c>
      <c r="C6876" s="12">
        <f t="shared" si="107"/>
        <v>10.62</v>
      </c>
    </row>
    <row r="6877" spans="1:3" x14ac:dyDescent="0.25">
      <c r="A6877" s="5">
        <v>1.042E-5</v>
      </c>
      <c r="C6877" s="12">
        <f t="shared" si="107"/>
        <v>10.42</v>
      </c>
    </row>
    <row r="6878" spans="1:3" x14ac:dyDescent="0.25">
      <c r="A6878" s="5">
        <v>1.075E-5</v>
      </c>
      <c r="C6878" s="12">
        <f t="shared" si="107"/>
        <v>10.75</v>
      </c>
    </row>
    <row r="6879" spans="1:3" x14ac:dyDescent="0.25">
      <c r="A6879" s="5">
        <v>1.0509999999999999E-5</v>
      </c>
      <c r="C6879" s="12">
        <f t="shared" si="107"/>
        <v>10.51</v>
      </c>
    </row>
    <row r="6880" spans="1:3" x14ac:dyDescent="0.25">
      <c r="A6880" s="5">
        <v>9.9799999999999993E-6</v>
      </c>
      <c r="C6880" s="12">
        <f t="shared" si="107"/>
        <v>9.9799999999999986</v>
      </c>
    </row>
    <row r="6881" spans="1:3" x14ac:dyDescent="0.25">
      <c r="A6881" s="5">
        <v>1.076E-5</v>
      </c>
      <c r="C6881" s="12">
        <f t="shared" si="107"/>
        <v>10.76</v>
      </c>
    </row>
    <row r="6882" spans="1:3" x14ac:dyDescent="0.25">
      <c r="A6882" s="5">
        <v>1.119E-5</v>
      </c>
      <c r="C6882" s="12">
        <f t="shared" si="107"/>
        <v>11.19</v>
      </c>
    </row>
    <row r="6883" spans="1:3" x14ac:dyDescent="0.25">
      <c r="A6883" s="5">
        <v>1.042E-5</v>
      </c>
      <c r="C6883" s="12">
        <f t="shared" si="107"/>
        <v>10.42</v>
      </c>
    </row>
    <row r="6884" spans="1:3" x14ac:dyDescent="0.25">
      <c r="A6884" s="5">
        <v>1.028E-5</v>
      </c>
      <c r="C6884" s="12">
        <f t="shared" si="107"/>
        <v>10.28</v>
      </c>
    </row>
    <row r="6885" spans="1:3" x14ac:dyDescent="0.25">
      <c r="A6885" s="5">
        <v>1.077E-5</v>
      </c>
      <c r="C6885" s="12">
        <f t="shared" si="107"/>
        <v>10.77</v>
      </c>
    </row>
    <row r="6886" spans="1:3" x14ac:dyDescent="0.25">
      <c r="A6886" s="5">
        <v>1.0380000000000001E-5</v>
      </c>
      <c r="C6886" s="12">
        <f t="shared" si="107"/>
        <v>10.38</v>
      </c>
    </row>
    <row r="6887" spans="1:3" x14ac:dyDescent="0.25">
      <c r="A6887" s="5">
        <v>1.0370000000000001E-5</v>
      </c>
      <c r="C6887" s="12">
        <f t="shared" si="107"/>
        <v>10.370000000000001</v>
      </c>
    </row>
    <row r="6888" spans="1:3" x14ac:dyDescent="0.25">
      <c r="A6888" s="5">
        <v>1.0139999999999999E-5</v>
      </c>
      <c r="C6888" s="12">
        <f t="shared" si="107"/>
        <v>10.139999999999999</v>
      </c>
    </row>
    <row r="6889" spans="1:3" x14ac:dyDescent="0.25">
      <c r="A6889" s="5">
        <v>1.0519999999999999E-5</v>
      </c>
      <c r="C6889" s="12">
        <f t="shared" si="107"/>
        <v>10.52</v>
      </c>
    </row>
    <row r="6890" spans="1:3" x14ac:dyDescent="0.25">
      <c r="A6890" s="5">
        <v>1.043E-5</v>
      </c>
      <c r="C6890" s="12">
        <f t="shared" si="107"/>
        <v>10.43</v>
      </c>
    </row>
    <row r="6891" spans="1:3" x14ac:dyDescent="0.25">
      <c r="A6891" s="5">
        <v>1.0020000000000001E-5</v>
      </c>
      <c r="C6891" s="12">
        <f t="shared" si="107"/>
        <v>10.020000000000001</v>
      </c>
    </row>
    <row r="6892" spans="1:3" x14ac:dyDescent="0.25">
      <c r="A6892" s="5">
        <v>1.077E-5</v>
      </c>
      <c r="C6892" s="12">
        <f t="shared" si="107"/>
        <v>10.77</v>
      </c>
    </row>
    <row r="6893" spans="1:3" x14ac:dyDescent="0.25">
      <c r="A6893" s="5">
        <v>1.024E-5</v>
      </c>
      <c r="C6893" s="12">
        <f t="shared" si="107"/>
        <v>10.24</v>
      </c>
    </row>
    <row r="6894" spans="1:3" x14ac:dyDescent="0.25">
      <c r="A6894" s="5">
        <v>1.118E-5</v>
      </c>
      <c r="C6894" s="12">
        <f t="shared" si="107"/>
        <v>11.18</v>
      </c>
    </row>
    <row r="6895" spans="1:3" x14ac:dyDescent="0.25">
      <c r="A6895" s="5">
        <v>1.1E-5</v>
      </c>
      <c r="C6895" s="12">
        <f t="shared" si="107"/>
        <v>11</v>
      </c>
    </row>
    <row r="6896" spans="1:3" x14ac:dyDescent="0.25">
      <c r="A6896" s="5">
        <v>1.0149999999999999E-5</v>
      </c>
      <c r="C6896" s="12">
        <f t="shared" si="107"/>
        <v>10.149999999999999</v>
      </c>
    </row>
    <row r="6897" spans="1:3" x14ac:dyDescent="0.25">
      <c r="A6897" s="5">
        <v>1.099E-5</v>
      </c>
      <c r="C6897" s="12">
        <f t="shared" si="107"/>
        <v>10.99</v>
      </c>
    </row>
    <row r="6898" spans="1:3" x14ac:dyDescent="0.25">
      <c r="A6898" s="5">
        <v>1.117E-5</v>
      </c>
      <c r="C6898" s="12">
        <f t="shared" si="107"/>
        <v>11.17</v>
      </c>
    </row>
    <row r="6899" spans="1:3" x14ac:dyDescent="0.25">
      <c r="A6899" s="5">
        <v>1.0669999999999999E-5</v>
      </c>
      <c r="C6899" s="12">
        <f t="shared" si="107"/>
        <v>10.67</v>
      </c>
    </row>
    <row r="6900" spans="1:3" x14ac:dyDescent="0.25">
      <c r="A6900" s="5">
        <v>1.077E-5</v>
      </c>
      <c r="C6900" s="12">
        <f t="shared" si="107"/>
        <v>10.77</v>
      </c>
    </row>
    <row r="6901" spans="1:3" x14ac:dyDescent="0.25">
      <c r="A6901" s="5">
        <v>1.079E-5</v>
      </c>
      <c r="C6901" s="12">
        <f t="shared" si="107"/>
        <v>10.79</v>
      </c>
    </row>
    <row r="6902" spans="1:3" x14ac:dyDescent="0.25">
      <c r="A6902" s="5">
        <v>1.042E-5</v>
      </c>
      <c r="C6902" s="12">
        <f t="shared" si="107"/>
        <v>10.42</v>
      </c>
    </row>
    <row r="6903" spans="1:3" x14ac:dyDescent="0.25">
      <c r="A6903" s="5">
        <v>1.0679999999999999E-5</v>
      </c>
      <c r="C6903" s="12">
        <f t="shared" si="107"/>
        <v>10.68</v>
      </c>
    </row>
    <row r="6904" spans="1:3" x14ac:dyDescent="0.25">
      <c r="A6904" s="5">
        <v>1.026E-5</v>
      </c>
      <c r="C6904" s="12">
        <f t="shared" si="107"/>
        <v>10.26</v>
      </c>
    </row>
    <row r="6905" spans="1:3" x14ac:dyDescent="0.25">
      <c r="A6905" s="5">
        <v>1.0669999999999999E-5</v>
      </c>
      <c r="C6905" s="12">
        <f t="shared" si="107"/>
        <v>10.67</v>
      </c>
    </row>
    <row r="6906" spans="1:3" x14ac:dyDescent="0.25">
      <c r="A6906" s="5">
        <v>1.022E-5</v>
      </c>
      <c r="C6906" s="12">
        <f t="shared" si="107"/>
        <v>10.220000000000001</v>
      </c>
    </row>
    <row r="6907" spans="1:3" x14ac:dyDescent="0.25">
      <c r="A6907" s="5">
        <v>1.078E-5</v>
      </c>
      <c r="C6907" s="12">
        <f t="shared" si="107"/>
        <v>10.78</v>
      </c>
    </row>
    <row r="6908" spans="1:3" x14ac:dyDescent="0.25">
      <c r="A6908" s="5">
        <v>1.1039999999999999E-5</v>
      </c>
      <c r="C6908" s="12">
        <f t="shared" si="107"/>
        <v>11.04</v>
      </c>
    </row>
    <row r="6909" spans="1:3" x14ac:dyDescent="0.25">
      <c r="A6909" s="5">
        <v>1.0699999999999999E-5</v>
      </c>
      <c r="C6909" s="12">
        <f t="shared" si="107"/>
        <v>10.7</v>
      </c>
    </row>
    <row r="6910" spans="1:3" x14ac:dyDescent="0.25">
      <c r="A6910" s="5">
        <v>1.028E-5</v>
      </c>
      <c r="C6910" s="12">
        <f t="shared" si="107"/>
        <v>10.28</v>
      </c>
    </row>
    <row r="6911" spans="1:3" x14ac:dyDescent="0.25">
      <c r="A6911" s="5">
        <v>1.004E-5</v>
      </c>
      <c r="C6911" s="12">
        <f t="shared" si="107"/>
        <v>10.040000000000001</v>
      </c>
    </row>
    <row r="6912" spans="1:3" x14ac:dyDescent="0.25">
      <c r="A6912" s="5">
        <v>1.0890000000000001E-5</v>
      </c>
      <c r="C6912" s="12">
        <f t="shared" si="107"/>
        <v>10.89</v>
      </c>
    </row>
    <row r="6913" spans="1:3" x14ac:dyDescent="0.25">
      <c r="A6913" s="5">
        <v>1.041E-5</v>
      </c>
      <c r="C6913" s="12">
        <f t="shared" si="107"/>
        <v>10.41</v>
      </c>
    </row>
    <row r="6914" spans="1:3" x14ac:dyDescent="0.25">
      <c r="A6914" s="5">
        <v>1.082E-5</v>
      </c>
      <c r="C6914" s="12">
        <f t="shared" ref="C6914:C6977" si="108">A6914*1000000</f>
        <v>10.82</v>
      </c>
    </row>
    <row r="6915" spans="1:3" x14ac:dyDescent="0.25">
      <c r="A6915" s="5">
        <v>1.084E-5</v>
      </c>
      <c r="C6915" s="12">
        <f t="shared" si="108"/>
        <v>10.84</v>
      </c>
    </row>
    <row r="6916" spans="1:3" x14ac:dyDescent="0.25">
      <c r="A6916" s="5">
        <v>1.118E-5</v>
      </c>
      <c r="C6916" s="12">
        <f t="shared" si="108"/>
        <v>11.18</v>
      </c>
    </row>
    <row r="6917" spans="1:3" x14ac:dyDescent="0.25">
      <c r="A6917" s="5">
        <v>1.116E-5</v>
      </c>
      <c r="C6917" s="12">
        <f t="shared" si="108"/>
        <v>11.16</v>
      </c>
    </row>
    <row r="6918" spans="1:3" x14ac:dyDescent="0.25">
      <c r="A6918" s="5">
        <v>1.063E-5</v>
      </c>
      <c r="C6918" s="12">
        <f t="shared" si="108"/>
        <v>10.629999999999999</v>
      </c>
    </row>
    <row r="6919" spans="1:3" x14ac:dyDescent="0.25">
      <c r="A6919" s="5">
        <v>1.1199999999999999E-5</v>
      </c>
      <c r="C6919" s="12">
        <f t="shared" si="108"/>
        <v>11.2</v>
      </c>
    </row>
    <row r="6920" spans="1:3" x14ac:dyDescent="0.25">
      <c r="A6920" s="5">
        <v>1.013E-5</v>
      </c>
      <c r="C6920" s="12">
        <f t="shared" si="108"/>
        <v>10.129999999999999</v>
      </c>
    </row>
    <row r="6921" spans="1:3" x14ac:dyDescent="0.25">
      <c r="A6921" s="5">
        <v>1.0370000000000001E-5</v>
      </c>
      <c r="C6921" s="12">
        <f t="shared" si="108"/>
        <v>10.370000000000001</v>
      </c>
    </row>
    <row r="6922" spans="1:3" x14ac:dyDescent="0.25">
      <c r="A6922" s="5">
        <v>1.063E-5</v>
      </c>
      <c r="C6922" s="12">
        <f t="shared" si="108"/>
        <v>10.629999999999999</v>
      </c>
    </row>
    <row r="6923" spans="1:3" x14ac:dyDescent="0.25">
      <c r="A6923" s="5">
        <v>1.118E-5</v>
      </c>
      <c r="C6923" s="12">
        <f t="shared" si="108"/>
        <v>11.18</v>
      </c>
    </row>
    <row r="6924" spans="1:3" x14ac:dyDescent="0.25">
      <c r="A6924" s="5">
        <v>1.1039999999999999E-5</v>
      </c>
      <c r="C6924" s="12">
        <f t="shared" si="108"/>
        <v>11.04</v>
      </c>
    </row>
    <row r="6925" spans="1:3" x14ac:dyDescent="0.25">
      <c r="A6925" s="5">
        <v>1.0499999999999999E-5</v>
      </c>
      <c r="C6925" s="12">
        <f t="shared" si="108"/>
        <v>10.5</v>
      </c>
    </row>
    <row r="6926" spans="1:3" x14ac:dyDescent="0.25">
      <c r="A6926" s="5">
        <v>1.0699999999999999E-5</v>
      </c>
      <c r="C6926" s="12">
        <f t="shared" si="108"/>
        <v>10.7</v>
      </c>
    </row>
    <row r="6927" spans="1:3" x14ac:dyDescent="0.25">
      <c r="A6927" s="5">
        <v>1.041E-5</v>
      </c>
      <c r="C6927" s="12">
        <f t="shared" si="108"/>
        <v>10.41</v>
      </c>
    </row>
    <row r="6928" spans="1:3" x14ac:dyDescent="0.25">
      <c r="A6928" s="5">
        <v>1.028E-5</v>
      </c>
      <c r="C6928" s="12">
        <f t="shared" si="108"/>
        <v>10.28</v>
      </c>
    </row>
    <row r="6929" spans="1:3" x14ac:dyDescent="0.25">
      <c r="A6929" s="5">
        <v>1.06E-5</v>
      </c>
      <c r="C6929" s="12">
        <f t="shared" si="108"/>
        <v>10.6</v>
      </c>
    </row>
    <row r="6930" spans="1:3" x14ac:dyDescent="0.25">
      <c r="A6930" s="5">
        <v>1.028E-5</v>
      </c>
      <c r="C6930" s="12">
        <f t="shared" si="108"/>
        <v>10.28</v>
      </c>
    </row>
    <row r="6931" spans="1:3" x14ac:dyDescent="0.25">
      <c r="A6931" s="5">
        <v>1.0699999999999999E-5</v>
      </c>
      <c r="C6931" s="12">
        <f t="shared" si="108"/>
        <v>10.7</v>
      </c>
    </row>
    <row r="6932" spans="1:3" x14ac:dyDescent="0.25">
      <c r="A6932" s="5">
        <v>1.0740000000000001E-5</v>
      </c>
      <c r="C6932" s="12">
        <f t="shared" si="108"/>
        <v>10.74</v>
      </c>
    </row>
    <row r="6933" spans="1:3" x14ac:dyDescent="0.25">
      <c r="A6933" s="5">
        <v>1.114E-5</v>
      </c>
      <c r="C6933" s="12">
        <f t="shared" si="108"/>
        <v>11.14</v>
      </c>
    </row>
    <row r="6934" spans="1:3" x14ac:dyDescent="0.25">
      <c r="A6934" s="5">
        <v>1.064E-5</v>
      </c>
      <c r="C6934" s="12">
        <f t="shared" si="108"/>
        <v>10.64</v>
      </c>
    </row>
    <row r="6935" spans="1:3" x14ac:dyDescent="0.25">
      <c r="A6935" s="5">
        <v>1.077E-5</v>
      </c>
      <c r="C6935" s="12">
        <f t="shared" si="108"/>
        <v>10.77</v>
      </c>
    </row>
    <row r="6936" spans="1:3" x14ac:dyDescent="0.25">
      <c r="A6936" s="5">
        <v>1.004E-5</v>
      </c>
      <c r="C6936" s="12">
        <f t="shared" si="108"/>
        <v>10.040000000000001</v>
      </c>
    </row>
    <row r="6937" spans="1:3" x14ac:dyDescent="0.25">
      <c r="A6937" s="5">
        <v>1.08E-5</v>
      </c>
      <c r="C6937" s="12">
        <f t="shared" si="108"/>
        <v>10.8</v>
      </c>
    </row>
    <row r="6938" spans="1:3" x14ac:dyDescent="0.25">
      <c r="A6938" s="5">
        <v>1.0210000000000001E-5</v>
      </c>
      <c r="C6938" s="12">
        <f t="shared" si="108"/>
        <v>10.210000000000001</v>
      </c>
    </row>
    <row r="6939" spans="1:3" x14ac:dyDescent="0.25">
      <c r="A6939" s="5">
        <v>1.03E-5</v>
      </c>
      <c r="C6939" s="12">
        <f t="shared" si="108"/>
        <v>10.299999999999999</v>
      </c>
    </row>
    <row r="6940" spans="1:3" x14ac:dyDescent="0.25">
      <c r="A6940" s="5">
        <v>1.031E-5</v>
      </c>
      <c r="C6940" s="12">
        <f t="shared" si="108"/>
        <v>10.309999999999999</v>
      </c>
    </row>
    <row r="6941" spans="1:3" x14ac:dyDescent="0.25">
      <c r="A6941" s="5">
        <v>1.0540000000000001E-5</v>
      </c>
      <c r="C6941" s="12">
        <f t="shared" si="108"/>
        <v>10.540000000000001</v>
      </c>
    </row>
    <row r="6942" spans="1:3" x14ac:dyDescent="0.25">
      <c r="A6942" s="5">
        <v>1.065E-5</v>
      </c>
      <c r="C6942" s="12">
        <f t="shared" si="108"/>
        <v>10.65</v>
      </c>
    </row>
    <row r="6943" spans="1:3" x14ac:dyDescent="0.25">
      <c r="A6943" s="5">
        <v>1.116E-5</v>
      </c>
      <c r="C6943" s="12">
        <f t="shared" si="108"/>
        <v>11.16</v>
      </c>
    </row>
    <row r="6944" spans="1:3" x14ac:dyDescent="0.25">
      <c r="A6944" s="5">
        <v>1.08E-5</v>
      </c>
      <c r="C6944" s="12">
        <f t="shared" si="108"/>
        <v>10.8</v>
      </c>
    </row>
    <row r="6945" spans="1:3" x14ac:dyDescent="0.25">
      <c r="A6945" s="5">
        <v>1.079E-5</v>
      </c>
      <c r="C6945" s="12">
        <f t="shared" si="108"/>
        <v>10.79</v>
      </c>
    </row>
    <row r="6946" spans="1:3" x14ac:dyDescent="0.25">
      <c r="A6946" s="5">
        <v>1.092E-5</v>
      </c>
      <c r="C6946" s="12">
        <f t="shared" si="108"/>
        <v>10.92</v>
      </c>
    </row>
    <row r="6947" spans="1:3" x14ac:dyDescent="0.25">
      <c r="A6947" s="5">
        <v>1.044E-5</v>
      </c>
      <c r="C6947" s="12">
        <f t="shared" si="108"/>
        <v>10.44</v>
      </c>
    </row>
    <row r="6948" spans="1:3" x14ac:dyDescent="0.25">
      <c r="A6948" s="5">
        <v>1.046E-5</v>
      </c>
      <c r="C6948" s="12">
        <f t="shared" si="108"/>
        <v>10.459999999999999</v>
      </c>
    </row>
    <row r="6949" spans="1:3" x14ac:dyDescent="0.25">
      <c r="A6949" s="5">
        <v>1.084E-5</v>
      </c>
      <c r="C6949" s="12">
        <f t="shared" si="108"/>
        <v>10.84</v>
      </c>
    </row>
    <row r="6950" spans="1:3" x14ac:dyDescent="0.25">
      <c r="A6950" s="5">
        <v>1.1270000000000001E-5</v>
      </c>
      <c r="C6950" s="12">
        <f t="shared" si="108"/>
        <v>11.270000000000001</v>
      </c>
    </row>
    <row r="6951" spans="1:3" x14ac:dyDescent="0.25">
      <c r="A6951" s="5">
        <v>1.0509999999999999E-5</v>
      </c>
      <c r="C6951" s="12">
        <f t="shared" si="108"/>
        <v>10.51</v>
      </c>
    </row>
    <row r="6952" spans="1:3" x14ac:dyDescent="0.25">
      <c r="A6952" s="5">
        <v>1.0879999999999999E-5</v>
      </c>
      <c r="C6952" s="12">
        <f t="shared" si="108"/>
        <v>10.879999999999999</v>
      </c>
    </row>
    <row r="6953" spans="1:3" x14ac:dyDescent="0.25">
      <c r="A6953" s="5">
        <v>1.063E-5</v>
      </c>
      <c r="C6953" s="12">
        <f t="shared" si="108"/>
        <v>10.629999999999999</v>
      </c>
    </row>
    <row r="6954" spans="1:3" x14ac:dyDescent="0.25">
      <c r="A6954" s="5">
        <v>1.0730000000000001E-5</v>
      </c>
      <c r="C6954" s="12">
        <f t="shared" si="108"/>
        <v>10.73</v>
      </c>
    </row>
    <row r="6955" spans="1:3" x14ac:dyDescent="0.25">
      <c r="A6955" s="5">
        <v>1.093E-5</v>
      </c>
      <c r="C6955" s="12">
        <f t="shared" si="108"/>
        <v>10.93</v>
      </c>
    </row>
    <row r="6956" spans="1:3" x14ac:dyDescent="0.25">
      <c r="A6956" s="5">
        <v>1.057E-5</v>
      </c>
      <c r="C6956" s="12">
        <f t="shared" si="108"/>
        <v>10.57</v>
      </c>
    </row>
    <row r="6957" spans="1:3" x14ac:dyDescent="0.25">
      <c r="A6957" s="5">
        <v>1.042E-5</v>
      </c>
      <c r="C6957" s="12">
        <f t="shared" si="108"/>
        <v>10.42</v>
      </c>
    </row>
    <row r="6958" spans="1:3" x14ac:dyDescent="0.25">
      <c r="A6958" s="5">
        <v>1.077E-5</v>
      </c>
      <c r="C6958" s="12">
        <f t="shared" si="108"/>
        <v>10.77</v>
      </c>
    </row>
    <row r="6959" spans="1:3" x14ac:dyDescent="0.25">
      <c r="A6959" s="5">
        <v>1.0879999999999999E-5</v>
      </c>
      <c r="C6959" s="12">
        <f t="shared" si="108"/>
        <v>10.879999999999999</v>
      </c>
    </row>
    <row r="6960" spans="1:3" x14ac:dyDescent="0.25">
      <c r="A6960" s="5">
        <v>1.0499999999999999E-5</v>
      </c>
      <c r="C6960" s="12">
        <f t="shared" si="108"/>
        <v>10.5</v>
      </c>
    </row>
    <row r="6961" spans="1:3" x14ac:dyDescent="0.25">
      <c r="A6961" s="5">
        <v>1.0730000000000001E-5</v>
      </c>
      <c r="C6961" s="12">
        <f t="shared" si="108"/>
        <v>10.73</v>
      </c>
    </row>
    <row r="6962" spans="1:3" x14ac:dyDescent="0.25">
      <c r="A6962" s="5">
        <v>1.0360000000000001E-5</v>
      </c>
      <c r="C6962" s="12">
        <f t="shared" si="108"/>
        <v>10.360000000000001</v>
      </c>
    </row>
    <row r="6963" spans="1:3" x14ac:dyDescent="0.25">
      <c r="A6963" s="5">
        <v>1.1409999999999999E-5</v>
      </c>
      <c r="C6963" s="12">
        <f t="shared" si="108"/>
        <v>11.409999999999998</v>
      </c>
    </row>
    <row r="6964" spans="1:3" x14ac:dyDescent="0.25">
      <c r="A6964" s="5">
        <v>1.077E-5</v>
      </c>
      <c r="C6964" s="12">
        <f t="shared" si="108"/>
        <v>10.77</v>
      </c>
    </row>
    <row r="6965" spans="1:3" x14ac:dyDescent="0.25">
      <c r="A6965" s="5">
        <v>1.093E-5</v>
      </c>
      <c r="C6965" s="12">
        <f t="shared" si="108"/>
        <v>10.93</v>
      </c>
    </row>
    <row r="6966" spans="1:3" x14ac:dyDescent="0.25">
      <c r="A6966" s="5">
        <v>1.0349999999999999E-5</v>
      </c>
      <c r="C6966" s="12">
        <f t="shared" si="108"/>
        <v>10.35</v>
      </c>
    </row>
    <row r="6967" spans="1:3" x14ac:dyDescent="0.25">
      <c r="A6967" s="5">
        <v>1.061E-5</v>
      </c>
      <c r="C6967" s="12">
        <f t="shared" si="108"/>
        <v>10.61</v>
      </c>
    </row>
    <row r="6968" spans="1:3" x14ac:dyDescent="0.25">
      <c r="A6968" s="5">
        <v>1.0329999999999999E-5</v>
      </c>
      <c r="C6968" s="12">
        <f t="shared" si="108"/>
        <v>10.33</v>
      </c>
    </row>
    <row r="6969" spans="1:3" x14ac:dyDescent="0.25">
      <c r="A6969" s="5">
        <v>1.129E-5</v>
      </c>
      <c r="C6969" s="12">
        <f t="shared" si="108"/>
        <v>11.290000000000001</v>
      </c>
    </row>
    <row r="6970" spans="1:3" x14ac:dyDescent="0.25">
      <c r="A6970" s="5">
        <v>1.025E-5</v>
      </c>
      <c r="C6970" s="12">
        <f t="shared" si="108"/>
        <v>10.25</v>
      </c>
    </row>
    <row r="6971" spans="1:3" x14ac:dyDescent="0.25">
      <c r="A6971" s="5">
        <v>1.154E-5</v>
      </c>
      <c r="C6971" s="12">
        <f t="shared" si="108"/>
        <v>11.54</v>
      </c>
    </row>
    <row r="6972" spans="1:3" x14ac:dyDescent="0.25">
      <c r="A6972" s="5">
        <v>1.066E-5</v>
      </c>
      <c r="C6972" s="12">
        <f t="shared" si="108"/>
        <v>10.66</v>
      </c>
    </row>
    <row r="6973" spans="1:3" x14ac:dyDescent="0.25">
      <c r="A6973" s="5">
        <v>1.0679999999999999E-5</v>
      </c>
      <c r="C6973" s="12">
        <f t="shared" si="108"/>
        <v>10.68</v>
      </c>
    </row>
    <row r="6974" spans="1:3" x14ac:dyDescent="0.25">
      <c r="A6974" s="5">
        <v>1.0010000000000001E-5</v>
      </c>
      <c r="C6974" s="12">
        <f t="shared" si="108"/>
        <v>10.010000000000002</v>
      </c>
    </row>
    <row r="6975" spans="1:3" x14ac:dyDescent="0.25">
      <c r="A6975" s="5">
        <v>1.057E-5</v>
      </c>
      <c r="C6975" s="12">
        <f t="shared" si="108"/>
        <v>10.57</v>
      </c>
    </row>
    <row r="6976" spans="1:3" x14ac:dyDescent="0.25">
      <c r="A6976" s="5">
        <v>1.0550000000000001E-5</v>
      </c>
      <c r="C6976" s="12">
        <f t="shared" si="108"/>
        <v>10.55</v>
      </c>
    </row>
    <row r="6977" spans="1:3" x14ac:dyDescent="0.25">
      <c r="A6977" s="5">
        <v>1.1090000000000001E-5</v>
      </c>
      <c r="C6977" s="12">
        <f t="shared" si="108"/>
        <v>11.09</v>
      </c>
    </row>
    <row r="6978" spans="1:3" x14ac:dyDescent="0.25">
      <c r="A6978" s="5">
        <v>1.0339999999999999E-5</v>
      </c>
      <c r="C6978" s="12">
        <f t="shared" ref="C6978:C7041" si="109">A6978*1000000</f>
        <v>10.34</v>
      </c>
    </row>
    <row r="6979" spans="1:3" x14ac:dyDescent="0.25">
      <c r="A6979" s="5">
        <v>1.092E-5</v>
      </c>
      <c r="C6979" s="12">
        <f t="shared" si="109"/>
        <v>10.92</v>
      </c>
    </row>
    <row r="6980" spans="1:3" x14ac:dyDescent="0.25">
      <c r="A6980" s="5">
        <v>1.1049999999999999E-5</v>
      </c>
      <c r="C6980" s="12">
        <f t="shared" si="109"/>
        <v>11.049999999999999</v>
      </c>
    </row>
    <row r="6981" spans="1:3" x14ac:dyDescent="0.25">
      <c r="A6981" s="5">
        <v>1.058E-5</v>
      </c>
      <c r="C6981" s="12">
        <f t="shared" si="109"/>
        <v>10.58</v>
      </c>
    </row>
    <row r="6982" spans="1:3" x14ac:dyDescent="0.25">
      <c r="A6982" s="5">
        <v>1.0509999999999999E-5</v>
      </c>
      <c r="C6982" s="12">
        <f t="shared" si="109"/>
        <v>10.51</v>
      </c>
    </row>
    <row r="6983" spans="1:3" x14ac:dyDescent="0.25">
      <c r="A6983" s="5">
        <v>1.084E-5</v>
      </c>
      <c r="C6983" s="12">
        <f t="shared" si="109"/>
        <v>10.84</v>
      </c>
    </row>
    <row r="6984" spans="1:3" x14ac:dyDescent="0.25">
      <c r="A6984" s="5">
        <v>1.063E-5</v>
      </c>
      <c r="C6984" s="12">
        <f t="shared" si="109"/>
        <v>10.629999999999999</v>
      </c>
    </row>
    <row r="6985" spans="1:3" x14ac:dyDescent="0.25">
      <c r="A6985" s="5">
        <v>1.101E-5</v>
      </c>
      <c r="C6985" s="12">
        <f t="shared" si="109"/>
        <v>11.01</v>
      </c>
    </row>
    <row r="6986" spans="1:3" x14ac:dyDescent="0.25">
      <c r="A6986" s="5">
        <v>1.0849999999999999E-5</v>
      </c>
      <c r="C6986" s="12">
        <f t="shared" si="109"/>
        <v>10.85</v>
      </c>
    </row>
    <row r="6987" spans="1:3" x14ac:dyDescent="0.25">
      <c r="A6987" s="5">
        <v>1.0540000000000001E-5</v>
      </c>
      <c r="C6987" s="12">
        <f t="shared" si="109"/>
        <v>10.540000000000001</v>
      </c>
    </row>
    <row r="6988" spans="1:3" x14ac:dyDescent="0.25">
      <c r="A6988" s="5">
        <v>1.081E-5</v>
      </c>
      <c r="C6988" s="12">
        <f t="shared" si="109"/>
        <v>10.81</v>
      </c>
    </row>
    <row r="6989" spans="1:3" x14ac:dyDescent="0.25">
      <c r="A6989" s="5">
        <v>1.057E-5</v>
      </c>
      <c r="C6989" s="12">
        <f t="shared" si="109"/>
        <v>10.57</v>
      </c>
    </row>
    <row r="6990" spans="1:3" x14ac:dyDescent="0.25">
      <c r="A6990" s="5">
        <v>1.0360000000000001E-5</v>
      </c>
      <c r="C6990" s="12">
        <f t="shared" si="109"/>
        <v>10.360000000000001</v>
      </c>
    </row>
    <row r="6991" spans="1:3" x14ac:dyDescent="0.25">
      <c r="A6991" s="5">
        <v>1.04E-5</v>
      </c>
      <c r="C6991" s="12">
        <f t="shared" si="109"/>
        <v>10.4</v>
      </c>
    </row>
    <row r="6992" spans="1:3" x14ac:dyDescent="0.25">
      <c r="A6992" s="5">
        <v>1.043E-5</v>
      </c>
      <c r="C6992" s="12">
        <f t="shared" si="109"/>
        <v>10.43</v>
      </c>
    </row>
    <row r="6993" spans="1:3" x14ac:dyDescent="0.25">
      <c r="A6993" s="5">
        <v>1.08E-5</v>
      </c>
      <c r="C6993" s="12">
        <f t="shared" si="109"/>
        <v>10.8</v>
      </c>
    </row>
    <row r="6994" spans="1:3" x14ac:dyDescent="0.25">
      <c r="A6994" s="5">
        <v>1.059E-5</v>
      </c>
      <c r="C6994" s="12">
        <f t="shared" si="109"/>
        <v>10.59</v>
      </c>
    </row>
    <row r="6995" spans="1:3" x14ac:dyDescent="0.25">
      <c r="A6995" s="5">
        <v>1.0689999999999999E-5</v>
      </c>
      <c r="C6995" s="12">
        <f t="shared" si="109"/>
        <v>10.69</v>
      </c>
    </row>
    <row r="6996" spans="1:3" x14ac:dyDescent="0.25">
      <c r="A6996" s="5">
        <v>1.066E-5</v>
      </c>
      <c r="C6996" s="12">
        <f t="shared" si="109"/>
        <v>10.66</v>
      </c>
    </row>
    <row r="6997" spans="1:3" x14ac:dyDescent="0.25">
      <c r="A6997" s="5">
        <v>1.0699999999999999E-5</v>
      </c>
      <c r="C6997" s="12">
        <f t="shared" si="109"/>
        <v>10.7</v>
      </c>
    </row>
    <row r="6998" spans="1:3" x14ac:dyDescent="0.25">
      <c r="A6998" s="5">
        <v>1.118E-5</v>
      </c>
      <c r="C6998" s="12">
        <f t="shared" si="109"/>
        <v>11.18</v>
      </c>
    </row>
    <row r="6999" spans="1:3" x14ac:dyDescent="0.25">
      <c r="A6999" s="5">
        <v>1.042E-5</v>
      </c>
      <c r="C6999" s="12">
        <f t="shared" si="109"/>
        <v>10.42</v>
      </c>
    </row>
    <row r="7000" spans="1:3" x14ac:dyDescent="0.25">
      <c r="A7000" s="5">
        <v>1.0910000000000001E-5</v>
      </c>
      <c r="C7000" s="12">
        <f t="shared" si="109"/>
        <v>10.91</v>
      </c>
    </row>
    <row r="7001" spans="1:3" x14ac:dyDescent="0.25">
      <c r="A7001" s="5">
        <v>1.133E-5</v>
      </c>
      <c r="C7001" s="12">
        <f t="shared" si="109"/>
        <v>11.33</v>
      </c>
    </row>
    <row r="7002" spans="1:3" x14ac:dyDescent="0.25">
      <c r="A7002" s="5">
        <v>1.097E-5</v>
      </c>
      <c r="C7002" s="12">
        <f t="shared" si="109"/>
        <v>10.97</v>
      </c>
    </row>
    <row r="7003" spans="1:3" x14ac:dyDescent="0.25">
      <c r="A7003" s="5">
        <v>1.0900000000000001E-5</v>
      </c>
      <c r="C7003" s="12">
        <f t="shared" si="109"/>
        <v>10.9</v>
      </c>
    </row>
    <row r="7004" spans="1:3" x14ac:dyDescent="0.25">
      <c r="A7004" s="5">
        <v>1.049E-5</v>
      </c>
      <c r="C7004" s="12">
        <f t="shared" si="109"/>
        <v>10.49</v>
      </c>
    </row>
    <row r="7005" spans="1:3" x14ac:dyDescent="0.25">
      <c r="A7005" s="5">
        <v>1.0740000000000001E-5</v>
      </c>
      <c r="C7005" s="12">
        <f t="shared" si="109"/>
        <v>10.74</v>
      </c>
    </row>
    <row r="7006" spans="1:3" x14ac:dyDescent="0.25">
      <c r="A7006" s="5">
        <v>1.093E-5</v>
      </c>
      <c r="C7006" s="12">
        <f t="shared" si="109"/>
        <v>10.93</v>
      </c>
    </row>
    <row r="7007" spans="1:3" x14ac:dyDescent="0.25">
      <c r="A7007" s="5">
        <v>1.0900000000000001E-5</v>
      </c>
      <c r="C7007" s="12">
        <f t="shared" si="109"/>
        <v>10.9</v>
      </c>
    </row>
    <row r="7008" spans="1:3" x14ac:dyDescent="0.25">
      <c r="A7008" s="5">
        <v>1.0499999999999999E-5</v>
      </c>
      <c r="C7008" s="12">
        <f t="shared" si="109"/>
        <v>10.5</v>
      </c>
    </row>
    <row r="7009" spans="1:3" x14ac:dyDescent="0.25">
      <c r="A7009" s="5">
        <v>1.075E-5</v>
      </c>
      <c r="C7009" s="12">
        <f t="shared" si="109"/>
        <v>10.75</v>
      </c>
    </row>
    <row r="7010" spans="1:3" x14ac:dyDescent="0.25">
      <c r="A7010" s="5">
        <v>9.8700000000000004E-6</v>
      </c>
      <c r="C7010" s="12">
        <f t="shared" si="109"/>
        <v>9.870000000000001</v>
      </c>
    </row>
    <row r="7011" spans="1:3" x14ac:dyDescent="0.25">
      <c r="A7011" s="5">
        <v>1.1E-5</v>
      </c>
      <c r="C7011" s="12">
        <f t="shared" si="109"/>
        <v>11</v>
      </c>
    </row>
    <row r="7012" spans="1:3" x14ac:dyDescent="0.25">
      <c r="A7012" s="5">
        <v>1.08E-5</v>
      </c>
      <c r="C7012" s="12">
        <f t="shared" si="109"/>
        <v>10.8</v>
      </c>
    </row>
    <row r="7013" spans="1:3" x14ac:dyDescent="0.25">
      <c r="A7013" s="5">
        <v>1.1049999999999999E-5</v>
      </c>
      <c r="C7013" s="12">
        <f t="shared" si="109"/>
        <v>11.049999999999999</v>
      </c>
    </row>
    <row r="7014" spans="1:3" x14ac:dyDescent="0.25">
      <c r="A7014" s="5">
        <v>1.079E-5</v>
      </c>
      <c r="C7014" s="12">
        <f t="shared" si="109"/>
        <v>10.79</v>
      </c>
    </row>
    <row r="7015" spans="1:3" x14ac:dyDescent="0.25">
      <c r="A7015" s="5">
        <v>1.1E-5</v>
      </c>
      <c r="C7015" s="12">
        <f t="shared" si="109"/>
        <v>11</v>
      </c>
    </row>
    <row r="7016" spans="1:3" x14ac:dyDescent="0.25">
      <c r="A7016" s="5">
        <v>1.075E-5</v>
      </c>
      <c r="C7016" s="12">
        <f t="shared" si="109"/>
        <v>10.75</v>
      </c>
    </row>
    <row r="7017" spans="1:3" x14ac:dyDescent="0.25">
      <c r="A7017" s="5">
        <v>1.0560000000000001E-5</v>
      </c>
      <c r="C7017" s="12">
        <f t="shared" si="109"/>
        <v>10.56</v>
      </c>
    </row>
    <row r="7018" spans="1:3" x14ac:dyDescent="0.25">
      <c r="A7018" s="5">
        <v>1.063E-5</v>
      </c>
      <c r="C7018" s="12">
        <f t="shared" si="109"/>
        <v>10.629999999999999</v>
      </c>
    </row>
    <row r="7019" spans="1:3" x14ac:dyDescent="0.25">
      <c r="A7019" s="5">
        <v>1.049E-5</v>
      </c>
      <c r="C7019" s="12">
        <f t="shared" si="109"/>
        <v>10.49</v>
      </c>
    </row>
    <row r="7020" spans="1:3" x14ac:dyDescent="0.25">
      <c r="A7020" s="5">
        <v>1.046E-5</v>
      </c>
      <c r="C7020" s="12">
        <f t="shared" si="109"/>
        <v>10.459999999999999</v>
      </c>
    </row>
    <row r="7021" spans="1:3" x14ac:dyDescent="0.25">
      <c r="A7021" s="5">
        <v>1.0519999999999999E-5</v>
      </c>
      <c r="C7021" s="12">
        <f t="shared" si="109"/>
        <v>10.52</v>
      </c>
    </row>
    <row r="7022" spans="1:3" x14ac:dyDescent="0.25">
      <c r="A7022" s="5">
        <v>1.081E-5</v>
      </c>
      <c r="C7022" s="12">
        <f t="shared" si="109"/>
        <v>10.81</v>
      </c>
    </row>
    <row r="7023" spans="1:3" x14ac:dyDescent="0.25">
      <c r="A7023" s="5">
        <v>1.1029999999999999E-5</v>
      </c>
      <c r="C7023" s="12">
        <f t="shared" si="109"/>
        <v>11.03</v>
      </c>
    </row>
    <row r="7024" spans="1:3" x14ac:dyDescent="0.25">
      <c r="A7024" s="5">
        <v>1.1070000000000001E-5</v>
      </c>
      <c r="C7024" s="12">
        <f t="shared" si="109"/>
        <v>11.07</v>
      </c>
    </row>
    <row r="7025" spans="1:3" x14ac:dyDescent="0.25">
      <c r="A7025" s="5">
        <v>1.039E-5</v>
      </c>
      <c r="C7025" s="12">
        <f t="shared" si="109"/>
        <v>10.39</v>
      </c>
    </row>
    <row r="7026" spans="1:3" x14ac:dyDescent="0.25">
      <c r="A7026" s="5">
        <v>1.0689999999999999E-5</v>
      </c>
      <c r="C7026" s="12">
        <f t="shared" si="109"/>
        <v>10.69</v>
      </c>
    </row>
    <row r="7027" spans="1:3" x14ac:dyDescent="0.25">
      <c r="A7027" s="5">
        <v>1.098E-5</v>
      </c>
      <c r="C7027" s="12">
        <f t="shared" si="109"/>
        <v>10.98</v>
      </c>
    </row>
    <row r="7028" spans="1:3" x14ac:dyDescent="0.25">
      <c r="A7028" s="5">
        <v>1.044E-5</v>
      </c>
      <c r="C7028" s="12">
        <f t="shared" si="109"/>
        <v>10.44</v>
      </c>
    </row>
    <row r="7029" spans="1:3" x14ac:dyDescent="0.25">
      <c r="A7029" s="5">
        <v>1.081E-5</v>
      </c>
      <c r="C7029" s="12">
        <f t="shared" si="109"/>
        <v>10.81</v>
      </c>
    </row>
    <row r="7030" spans="1:3" x14ac:dyDescent="0.25">
      <c r="A7030" s="5">
        <v>1.084E-5</v>
      </c>
      <c r="C7030" s="12">
        <f t="shared" si="109"/>
        <v>10.84</v>
      </c>
    </row>
    <row r="7031" spans="1:3" x14ac:dyDescent="0.25">
      <c r="A7031" s="5">
        <v>1.1090000000000001E-5</v>
      </c>
      <c r="C7031" s="12">
        <f t="shared" si="109"/>
        <v>11.09</v>
      </c>
    </row>
    <row r="7032" spans="1:3" x14ac:dyDescent="0.25">
      <c r="A7032" s="5">
        <v>1.082E-5</v>
      </c>
      <c r="C7032" s="12">
        <f t="shared" si="109"/>
        <v>10.82</v>
      </c>
    </row>
    <row r="7033" spans="1:3" x14ac:dyDescent="0.25">
      <c r="A7033" s="5">
        <v>1.1039999999999999E-5</v>
      </c>
      <c r="C7033" s="12">
        <f t="shared" si="109"/>
        <v>11.04</v>
      </c>
    </row>
    <row r="7034" spans="1:3" x14ac:dyDescent="0.25">
      <c r="A7034" s="5">
        <v>1.044E-5</v>
      </c>
      <c r="C7034" s="12">
        <f t="shared" si="109"/>
        <v>10.44</v>
      </c>
    </row>
    <row r="7035" spans="1:3" x14ac:dyDescent="0.25">
      <c r="A7035" s="5">
        <v>1.082E-5</v>
      </c>
      <c r="C7035" s="12">
        <f t="shared" si="109"/>
        <v>10.82</v>
      </c>
    </row>
    <row r="7036" spans="1:3" x14ac:dyDescent="0.25">
      <c r="A7036" s="5">
        <v>1.081E-5</v>
      </c>
      <c r="C7036" s="12">
        <f t="shared" si="109"/>
        <v>10.81</v>
      </c>
    </row>
    <row r="7037" spans="1:3" x14ac:dyDescent="0.25">
      <c r="A7037" s="5">
        <v>1.059E-5</v>
      </c>
      <c r="C7037" s="12">
        <f t="shared" si="109"/>
        <v>10.59</v>
      </c>
    </row>
    <row r="7038" spans="1:3" x14ac:dyDescent="0.25">
      <c r="A7038" s="5">
        <v>1.0509999999999999E-5</v>
      </c>
      <c r="C7038" s="12">
        <f t="shared" si="109"/>
        <v>10.51</v>
      </c>
    </row>
    <row r="7039" spans="1:3" x14ac:dyDescent="0.25">
      <c r="A7039" s="5">
        <v>1.0010000000000001E-5</v>
      </c>
      <c r="C7039" s="12">
        <f t="shared" si="109"/>
        <v>10.010000000000002</v>
      </c>
    </row>
    <row r="7040" spans="1:3" x14ac:dyDescent="0.25">
      <c r="A7040" s="5">
        <v>1.0550000000000001E-5</v>
      </c>
      <c r="C7040" s="12">
        <f t="shared" si="109"/>
        <v>10.55</v>
      </c>
    </row>
    <row r="7041" spans="1:3" x14ac:dyDescent="0.25">
      <c r="A7041" s="5">
        <v>1.076E-5</v>
      </c>
      <c r="C7041" s="12">
        <f t="shared" si="109"/>
        <v>10.76</v>
      </c>
    </row>
    <row r="7042" spans="1:3" x14ac:dyDescent="0.25">
      <c r="A7042" s="5">
        <v>1.065E-5</v>
      </c>
      <c r="C7042" s="12">
        <f t="shared" ref="C7042:C7105" si="110">A7042*1000000</f>
        <v>10.65</v>
      </c>
    </row>
    <row r="7043" spans="1:3" x14ac:dyDescent="0.25">
      <c r="A7043" s="5">
        <v>1.078E-5</v>
      </c>
      <c r="C7043" s="12">
        <f t="shared" si="110"/>
        <v>10.78</v>
      </c>
    </row>
    <row r="7044" spans="1:3" x14ac:dyDescent="0.25">
      <c r="A7044" s="5">
        <v>1.064E-5</v>
      </c>
      <c r="C7044" s="12">
        <f t="shared" si="110"/>
        <v>10.64</v>
      </c>
    </row>
    <row r="7045" spans="1:3" x14ac:dyDescent="0.25">
      <c r="A7045" s="5">
        <v>1.081E-5</v>
      </c>
      <c r="C7045" s="12">
        <f t="shared" si="110"/>
        <v>10.81</v>
      </c>
    </row>
    <row r="7046" spans="1:3" x14ac:dyDescent="0.25">
      <c r="A7046" s="5">
        <v>1.129E-5</v>
      </c>
      <c r="C7046" s="12">
        <f t="shared" si="110"/>
        <v>11.290000000000001</v>
      </c>
    </row>
    <row r="7047" spans="1:3" x14ac:dyDescent="0.25">
      <c r="A7047" s="5">
        <v>1.128E-5</v>
      </c>
      <c r="C7047" s="12">
        <f t="shared" si="110"/>
        <v>11.280000000000001</v>
      </c>
    </row>
    <row r="7048" spans="1:3" x14ac:dyDescent="0.25">
      <c r="A7048" s="5">
        <v>1.022E-5</v>
      </c>
      <c r="C7048" s="12">
        <f t="shared" si="110"/>
        <v>10.220000000000001</v>
      </c>
    </row>
    <row r="7049" spans="1:3" x14ac:dyDescent="0.25">
      <c r="A7049" s="5">
        <v>1.136E-5</v>
      </c>
      <c r="C7049" s="12">
        <f t="shared" si="110"/>
        <v>11.36</v>
      </c>
    </row>
    <row r="7050" spans="1:3" x14ac:dyDescent="0.25">
      <c r="A7050" s="5">
        <v>1.1270000000000001E-5</v>
      </c>
      <c r="C7050" s="12">
        <f t="shared" si="110"/>
        <v>11.270000000000001</v>
      </c>
    </row>
    <row r="7051" spans="1:3" x14ac:dyDescent="0.25">
      <c r="A7051" s="5">
        <v>1.0849999999999999E-5</v>
      </c>
      <c r="C7051" s="12">
        <f t="shared" si="110"/>
        <v>10.85</v>
      </c>
    </row>
    <row r="7052" spans="1:3" x14ac:dyDescent="0.25">
      <c r="A7052" s="5">
        <v>1.023E-5</v>
      </c>
      <c r="C7052" s="12">
        <f t="shared" si="110"/>
        <v>10.23</v>
      </c>
    </row>
    <row r="7053" spans="1:3" x14ac:dyDescent="0.25">
      <c r="A7053" s="5">
        <v>1.065E-5</v>
      </c>
      <c r="C7053" s="12">
        <f t="shared" si="110"/>
        <v>10.65</v>
      </c>
    </row>
    <row r="7054" spans="1:3" x14ac:dyDescent="0.25">
      <c r="A7054" s="5">
        <v>1.1E-5</v>
      </c>
      <c r="C7054" s="12">
        <f t="shared" si="110"/>
        <v>11</v>
      </c>
    </row>
    <row r="7055" spans="1:3" x14ac:dyDescent="0.25">
      <c r="A7055" s="5">
        <v>1.0499999999999999E-5</v>
      </c>
      <c r="C7055" s="12">
        <f t="shared" si="110"/>
        <v>10.5</v>
      </c>
    </row>
    <row r="7056" spans="1:3" x14ac:dyDescent="0.25">
      <c r="A7056" s="5">
        <v>1.119E-5</v>
      </c>
      <c r="C7056" s="12">
        <f t="shared" si="110"/>
        <v>11.19</v>
      </c>
    </row>
    <row r="7057" spans="1:3" x14ac:dyDescent="0.25">
      <c r="A7057" s="5">
        <v>1.062E-5</v>
      </c>
      <c r="C7057" s="12">
        <f t="shared" si="110"/>
        <v>10.62</v>
      </c>
    </row>
    <row r="7058" spans="1:3" x14ac:dyDescent="0.25">
      <c r="A7058" s="5">
        <v>1.092E-5</v>
      </c>
      <c r="C7058" s="12">
        <f t="shared" si="110"/>
        <v>10.92</v>
      </c>
    </row>
    <row r="7059" spans="1:3" x14ac:dyDescent="0.25">
      <c r="A7059" s="5">
        <v>1.047E-5</v>
      </c>
      <c r="C7059" s="12">
        <f t="shared" si="110"/>
        <v>10.469999999999999</v>
      </c>
    </row>
    <row r="7060" spans="1:3" x14ac:dyDescent="0.25">
      <c r="A7060" s="5">
        <v>1.0699999999999999E-5</v>
      </c>
      <c r="C7060" s="12">
        <f t="shared" si="110"/>
        <v>10.7</v>
      </c>
    </row>
    <row r="7061" spans="1:3" x14ac:dyDescent="0.25">
      <c r="A7061" s="5">
        <v>1.0869999999999999E-5</v>
      </c>
      <c r="C7061" s="12">
        <f t="shared" si="110"/>
        <v>10.87</v>
      </c>
    </row>
    <row r="7062" spans="1:3" x14ac:dyDescent="0.25">
      <c r="A7062" s="5">
        <v>1.096E-5</v>
      </c>
      <c r="C7062" s="12">
        <f t="shared" si="110"/>
        <v>10.96</v>
      </c>
    </row>
    <row r="7063" spans="1:3" x14ac:dyDescent="0.25">
      <c r="A7063" s="5">
        <v>1.1080000000000001E-5</v>
      </c>
      <c r="C7063" s="12">
        <f t="shared" si="110"/>
        <v>11.08</v>
      </c>
    </row>
    <row r="7064" spans="1:3" x14ac:dyDescent="0.25">
      <c r="A7064" s="5">
        <v>1.08E-5</v>
      </c>
      <c r="C7064" s="12">
        <f t="shared" si="110"/>
        <v>10.8</v>
      </c>
    </row>
    <row r="7065" spans="1:3" x14ac:dyDescent="0.25">
      <c r="A7065" s="5">
        <v>1.098E-5</v>
      </c>
      <c r="C7065" s="12">
        <f t="shared" si="110"/>
        <v>10.98</v>
      </c>
    </row>
    <row r="7066" spans="1:3" x14ac:dyDescent="0.25">
      <c r="A7066" s="5">
        <v>1.0699999999999999E-5</v>
      </c>
      <c r="C7066" s="12">
        <f t="shared" si="110"/>
        <v>10.7</v>
      </c>
    </row>
    <row r="7067" spans="1:3" x14ac:dyDescent="0.25">
      <c r="A7067" s="5">
        <v>1.095E-5</v>
      </c>
      <c r="C7067" s="12">
        <f t="shared" si="110"/>
        <v>10.950000000000001</v>
      </c>
    </row>
    <row r="7068" spans="1:3" x14ac:dyDescent="0.25">
      <c r="A7068" s="5">
        <v>1.11E-5</v>
      </c>
      <c r="C7068" s="12">
        <f t="shared" si="110"/>
        <v>11.1</v>
      </c>
    </row>
    <row r="7069" spans="1:3" x14ac:dyDescent="0.25">
      <c r="A7069" s="5">
        <v>1.0679999999999999E-5</v>
      </c>
      <c r="C7069" s="12">
        <f t="shared" si="110"/>
        <v>10.68</v>
      </c>
    </row>
    <row r="7070" spans="1:3" x14ac:dyDescent="0.25">
      <c r="A7070" s="5">
        <v>1.075E-5</v>
      </c>
      <c r="C7070" s="12">
        <f t="shared" si="110"/>
        <v>10.75</v>
      </c>
    </row>
    <row r="7071" spans="1:3" x14ac:dyDescent="0.25">
      <c r="A7071" s="5">
        <v>1.102E-5</v>
      </c>
      <c r="C7071" s="12">
        <f t="shared" si="110"/>
        <v>11.02</v>
      </c>
    </row>
    <row r="7072" spans="1:3" x14ac:dyDescent="0.25">
      <c r="A7072" s="5">
        <v>1.043E-5</v>
      </c>
      <c r="C7072" s="12">
        <f t="shared" si="110"/>
        <v>10.43</v>
      </c>
    </row>
    <row r="7073" spans="1:3" x14ac:dyDescent="0.25">
      <c r="A7073" s="5">
        <v>1.0900000000000001E-5</v>
      </c>
      <c r="C7073" s="12">
        <f t="shared" si="110"/>
        <v>10.9</v>
      </c>
    </row>
    <row r="7074" spans="1:3" x14ac:dyDescent="0.25">
      <c r="A7074" s="5">
        <v>1.11E-5</v>
      </c>
      <c r="C7074" s="12">
        <f t="shared" si="110"/>
        <v>11.1</v>
      </c>
    </row>
    <row r="7075" spans="1:3" x14ac:dyDescent="0.25">
      <c r="A7075" s="5">
        <v>1.1039999999999999E-5</v>
      </c>
      <c r="C7075" s="12">
        <f t="shared" si="110"/>
        <v>11.04</v>
      </c>
    </row>
    <row r="7076" spans="1:3" x14ac:dyDescent="0.25">
      <c r="A7076" s="5">
        <v>1.061E-5</v>
      </c>
      <c r="C7076" s="12">
        <f t="shared" si="110"/>
        <v>10.61</v>
      </c>
    </row>
    <row r="7077" spans="1:3" x14ac:dyDescent="0.25">
      <c r="A7077" s="5">
        <v>1.0900000000000001E-5</v>
      </c>
      <c r="C7077" s="12">
        <f t="shared" si="110"/>
        <v>10.9</v>
      </c>
    </row>
    <row r="7078" spans="1:3" x14ac:dyDescent="0.25">
      <c r="A7078" s="5">
        <v>1.044E-5</v>
      </c>
      <c r="C7078" s="12">
        <f t="shared" si="110"/>
        <v>10.44</v>
      </c>
    </row>
    <row r="7079" spans="1:3" x14ac:dyDescent="0.25">
      <c r="A7079" s="5">
        <v>1.064E-5</v>
      </c>
      <c r="C7079" s="12">
        <f t="shared" si="110"/>
        <v>10.64</v>
      </c>
    </row>
    <row r="7080" spans="1:3" x14ac:dyDescent="0.25">
      <c r="A7080" s="5">
        <v>1.079E-5</v>
      </c>
      <c r="C7080" s="12">
        <f t="shared" si="110"/>
        <v>10.79</v>
      </c>
    </row>
    <row r="7081" spans="1:3" x14ac:dyDescent="0.25">
      <c r="A7081" s="5">
        <v>1.133E-5</v>
      </c>
      <c r="C7081" s="12">
        <f t="shared" si="110"/>
        <v>11.33</v>
      </c>
    </row>
    <row r="7082" spans="1:3" x14ac:dyDescent="0.25">
      <c r="A7082" s="5">
        <v>1.077E-5</v>
      </c>
      <c r="C7082" s="12">
        <f t="shared" si="110"/>
        <v>10.77</v>
      </c>
    </row>
    <row r="7083" spans="1:3" x14ac:dyDescent="0.25">
      <c r="A7083" s="5">
        <v>1.114E-5</v>
      </c>
      <c r="C7083" s="12">
        <f t="shared" si="110"/>
        <v>11.14</v>
      </c>
    </row>
    <row r="7084" spans="1:3" x14ac:dyDescent="0.25">
      <c r="A7084" s="5">
        <v>1.064E-5</v>
      </c>
      <c r="C7084" s="12">
        <f t="shared" si="110"/>
        <v>10.64</v>
      </c>
    </row>
    <row r="7085" spans="1:3" x14ac:dyDescent="0.25">
      <c r="A7085" s="5">
        <v>1.0679999999999999E-5</v>
      </c>
      <c r="C7085" s="12">
        <f t="shared" si="110"/>
        <v>10.68</v>
      </c>
    </row>
    <row r="7086" spans="1:3" x14ac:dyDescent="0.25">
      <c r="A7086" s="5">
        <v>1.093E-5</v>
      </c>
      <c r="C7086" s="12">
        <f t="shared" si="110"/>
        <v>10.93</v>
      </c>
    </row>
    <row r="7087" spans="1:3" x14ac:dyDescent="0.25">
      <c r="A7087" s="5">
        <v>1.0499999999999999E-5</v>
      </c>
      <c r="C7087" s="12">
        <f t="shared" si="110"/>
        <v>10.5</v>
      </c>
    </row>
    <row r="7088" spans="1:3" x14ac:dyDescent="0.25">
      <c r="A7088" s="5">
        <v>1.031E-5</v>
      </c>
      <c r="C7088" s="12">
        <f t="shared" si="110"/>
        <v>10.309999999999999</v>
      </c>
    </row>
    <row r="7089" spans="1:3" x14ac:dyDescent="0.25">
      <c r="A7089" s="5">
        <v>1.075E-5</v>
      </c>
      <c r="C7089" s="12">
        <f t="shared" si="110"/>
        <v>10.75</v>
      </c>
    </row>
    <row r="7090" spans="1:3" x14ac:dyDescent="0.25">
      <c r="A7090" s="5">
        <v>1.116E-5</v>
      </c>
      <c r="C7090" s="12">
        <f t="shared" si="110"/>
        <v>11.16</v>
      </c>
    </row>
    <row r="7091" spans="1:3" x14ac:dyDescent="0.25">
      <c r="A7091" s="5">
        <v>1.026E-5</v>
      </c>
      <c r="C7091" s="12">
        <f t="shared" si="110"/>
        <v>10.26</v>
      </c>
    </row>
    <row r="7092" spans="1:3" x14ac:dyDescent="0.25">
      <c r="A7092" s="5">
        <v>1.0710000000000001E-5</v>
      </c>
      <c r="C7092" s="12">
        <f t="shared" si="110"/>
        <v>10.71</v>
      </c>
    </row>
    <row r="7093" spans="1:3" x14ac:dyDescent="0.25">
      <c r="A7093" s="5">
        <v>1.0519999999999999E-5</v>
      </c>
      <c r="C7093" s="12">
        <f t="shared" si="110"/>
        <v>10.52</v>
      </c>
    </row>
    <row r="7094" spans="1:3" x14ac:dyDescent="0.25">
      <c r="A7094" s="5">
        <v>1.102E-5</v>
      </c>
      <c r="C7094" s="12">
        <f t="shared" si="110"/>
        <v>11.02</v>
      </c>
    </row>
    <row r="7095" spans="1:3" x14ac:dyDescent="0.25">
      <c r="A7095" s="5">
        <v>1.0689999999999999E-5</v>
      </c>
      <c r="C7095" s="12">
        <f t="shared" si="110"/>
        <v>10.69</v>
      </c>
    </row>
    <row r="7096" spans="1:3" x14ac:dyDescent="0.25">
      <c r="A7096" s="5">
        <v>1.0530000000000001E-5</v>
      </c>
      <c r="C7096" s="12">
        <f t="shared" si="110"/>
        <v>10.530000000000001</v>
      </c>
    </row>
    <row r="7097" spans="1:3" x14ac:dyDescent="0.25">
      <c r="A7097" s="5">
        <v>9.9199999999999999E-6</v>
      </c>
      <c r="C7097" s="12">
        <f t="shared" si="110"/>
        <v>9.92</v>
      </c>
    </row>
    <row r="7098" spans="1:3" x14ac:dyDescent="0.25">
      <c r="A7098" s="5">
        <v>1.128E-5</v>
      </c>
      <c r="C7098" s="12">
        <f t="shared" si="110"/>
        <v>11.280000000000001</v>
      </c>
    </row>
    <row r="7099" spans="1:3" x14ac:dyDescent="0.25">
      <c r="A7099" s="5">
        <v>1.0169999999999999E-5</v>
      </c>
      <c r="C7099" s="12">
        <f t="shared" si="110"/>
        <v>10.17</v>
      </c>
    </row>
    <row r="7100" spans="1:3" x14ac:dyDescent="0.25">
      <c r="A7100" s="5">
        <v>1.03E-5</v>
      </c>
      <c r="C7100" s="12">
        <f t="shared" si="110"/>
        <v>10.299999999999999</v>
      </c>
    </row>
    <row r="7101" spans="1:3" x14ac:dyDescent="0.25">
      <c r="A7101" s="5">
        <v>1.04E-5</v>
      </c>
      <c r="C7101" s="12">
        <f t="shared" si="110"/>
        <v>10.4</v>
      </c>
    </row>
    <row r="7102" spans="1:3" x14ac:dyDescent="0.25">
      <c r="A7102" s="5">
        <v>1.0530000000000001E-5</v>
      </c>
      <c r="C7102" s="12">
        <f t="shared" si="110"/>
        <v>10.530000000000001</v>
      </c>
    </row>
    <row r="7103" spans="1:3" x14ac:dyDescent="0.25">
      <c r="A7103" s="5">
        <v>1.0139999999999999E-5</v>
      </c>
      <c r="C7103" s="12">
        <f t="shared" si="110"/>
        <v>10.139999999999999</v>
      </c>
    </row>
    <row r="7104" spans="1:3" x14ac:dyDescent="0.25">
      <c r="A7104" s="5">
        <v>1.094E-5</v>
      </c>
      <c r="C7104" s="12">
        <f t="shared" si="110"/>
        <v>10.94</v>
      </c>
    </row>
    <row r="7105" spans="1:3" x14ac:dyDescent="0.25">
      <c r="A7105" s="5">
        <v>1.031E-5</v>
      </c>
      <c r="C7105" s="12">
        <f t="shared" si="110"/>
        <v>10.309999999999999</v>
      </c>
    </row>
    <row r="7106" spans="1:3" x14ac:dyDescent="0.25">
      <c r="A7106" s="5">
        <v>1.1039999999999999E-5</v>
      </c>
      <c r="C7106" s="12">
        <f t="shared" ref="C7106:C7169" si="111">A7106*1000000</f>
        <v>11.04</v>
      </c>
    </row>
    <row r="7107" spans="1:3" x14ac:dyDescent="0.25">
      <c r="A7107" s="5">
        <v>1.045E-5</v>
      </c>
      <c r="C7107" s="12">
        <f t="shared" si="111"/>
        <v>10.45</v>
      </c>
    </row>
    <row r="7108" spans="1:3" x14ac:dyDescent="0.25">
      <c r="A7108" s="5">
        <v>1.0699999999999999E-5</v>
      </c>
      <c r="C7108" s="12">
        <f t="shared" si="111"/>
        <v>10.7</v>
      </c>
    </row>
    <row r="7109" spans="1:3" x14ac:dyDescent="0.25">
      <c r="A7109" s="5">
        <v>1.082E-5</v>
      </c>
      <c r="C7109" s="12">
        <f t="shared" si="111"/>
        <v>10.82</v>
      </c>
    </row>
    <row r="7110" spans="1:3" x14ac:dyDescent="0.25">
      <c r="A7110" s="5">
        <v>1.043E-5</v>
      </c>
      <c r="C7110" s="12">
        <f t="shared" si="111"/>
        <v>10.43</v>
      </c>
    </row>
    <row r="7111" spans="1:3" x14ac:dyDescent="0.25">
      <c r="A7111" s="5">
        <v>1.046E-5</v>
      </c>
      <c r="C7111" s="12">
        <f t="shared" si="111"/>
        <v>10.459999999999999</v>
      </c>
    </row>
    <row r="7112" spans="1:3" x14ac:dyDescent="0.25">
      <c r="A7112" s="5">
        <v>1.0370000000000001E-5</v>
      </c>
      <c r="C7112" s="12">
        <f t="shared" si="111"/>
        <v>10.370000000000001</v>
      </c>
    </row>
    <row r="7113" spans="1:3" x14ac:dyDescent="0.25">
      <c r="A7113" s="5">
        <v>9.8400000000000007E-6</v>
      </c>
      <c r="C7113" s="12">
        <f t="shared" si="111"/>
        <v>9.84</v>
      </c>
    </row>
    <row r="7114" spans="1:3" x14ac:dyDescent="0.25">
      <c r="A7114" s="5">
        <v>1.0319999999999999E-5</v>
      </c>
      <c r="C7114" s="12">
        <f t="shared" si="111"/>
        <v>10.32</v>
      </c>
    </row>
    <row r="7115" spans="1:3" x14ac:dyDescent="0.25">
      <c r="A7115" s="5">
        <v>1.024E-5</v>
      </c>
      <c r="C7115" s="12">
        <f t="shared" si="111"/>
        <v>10.24</v>
      </c>
    </row>
    <row r="7116" spans="1:3" x14ac:dyDescent="0.25">
      <c r="A7116" s="5">
        <v>1.0349999999999999E-5</v>
      </c>
      <c r="C7116" s="12">
        <f t="shared" si="111"/>
        <v>10.35</v>
      </c>
    </row>
    <row r="7117" spans="1:3" x14ac:dyDescent="0.25">
      <c r="A7117" s="5">
        <v>9.8900000000000002E-6</v>
      </c>
      <c r="C7117" s="12">
        <f t="shared" si="111"/>
        <v>9.89</v>
      </c>
    </row>
    <row r="7118" spans="1:3" x14ac:dyDescent="0.25">
      <c r="A7118" s="5">
        <v>9.8500000000000006E-6</v>
      </c>
      <c r="C7118" s="12">
        <f t="shared" si="111"/>
        <v>9.8500000000000014</v>
      </c>
    </row>
    <row r="7119" spans="1:3" x14ac:dyDescent="0.25">
      <c r="A7119" s="5">
        <v>1.063E-5</v>
      </c>
      <c r="C7119" s="12">
        <f t="shared" si="111"/>
        <v>10.629999999999999</v>
      </c>
    </row>
    <row r="7120" spans="1:3" x14ac:dyDescent="0.25">
      <c r="A7120" s="5">
        <v>9.91E-6</v>
      </c>
      <c r="C7120" s="12">
        <f t="shared" si="111"/>
        <v>9.91</v>
      </c>
    </row>
    <row r="7121" spans="1:3" x14ac:dyDescent="0.25">
      <c r="A7121" s="5">
        <v>9.5000000000000005E-6</v>
      </c>
      <c r="C7121" s="12">
        <f t="shared" si="111"/>
        <v>9.5</v>
      </c>
    </row>
    <row r="7122" spans="1:3" x14ac:dyDescent="0.25">
      <c r="A7122" s="5">
        <v>1.0149999999999999E-5</v>
      </c>
      <c r="C7122" s="12">
        <f t="shared" si="111"/>
        <v>10.149999999999999</v>
      </c>
    </row>
    <row r="7123" spans="1:3" x14ac:dyDescent="0.25">
      <c r="A7123" s="5">
        <v>1.0020000000000001E-5</v>
      </c>
      <c r="C7123" s="12">
        <f t="shared" si="111"/>
        <v>10.020000000000001</v>
      </c>
    </row>
    <row r="7124" spans="1:3" x14ac:dyDescent="0.25">
      <c r="A7124" s="5">
        <v>1.006E-5</v>
      </c>
      <c r="C7124" s="12">
        <f t="shared" si="111"/>
        <v>10.06</v>
      </c>
    </row>
    <row r="7125" spans="1:3" x14ac:dyDescent="0.25">
      <c r="A7125" s="5">
        <v>9.9699999999999994E-6</v>
      </c>
      <c r="C7125" s="12">
        <f t="shared" si="111"/>
        <v>9.9699999999999989</v>
      </c>
    </row>
    <row r="7126" spans="1:3" x14ac:dyDescent="0.25">
      <c r="A7126" s="5">
        <v>9.6500000000000008E-6</v>
      </c>
      <c r="C7126" s="12">
        <f t="shared" si="111"/>
        <v>9.65</v>
      </c>
    </row>
    <row r="7127" spans="1:3" x14ac:dyDescent="0.25">
      <c r="A7127" s="5">
        <v>9.1800000000000002E-6</v>
      </c>
      <c r="C7127" s="12">
        <f t="shared" si="111"/>
        <v>9.18</v>
      </c>
    </row>
    <row r="7128" spans="1:3" x14ac:dyDescent="0.25">
      <c r="A7128" s="5">
        <v>9.1800000000000002E-6</v>
      </c>
      <c r="C7128" s="12">
        <f t="shared" si="111"/>
        <v>9.18</v>
      </c>
    </row>
    <row r="7129" spans="1:3" x14ac:dyDescent="0.25">
      <c r="A7129" s="5">
        <v>1.006E-5</v>
      </c>
      <c r="C7129" s="12">
        <f t="shared" si="111"/>
        <v>10.06</v>
      </c>
    </row>
    <row r="7130" spans="1:3" x14ac:dyDescent="0.25">
      <c r="A7130" s="5">
        <v>1.061E-5</v>
      </c>
      <c r="C7130" s="12">
        <f t="shared" si="111"/>
        <v>10.61</v>
      </c>
    </row>
    <row r="7131" spans="1:3" x14ac:dyDescent="0.25">
      <c r="A7131" s="5">
        <v>9.9000000000000001E-6</v>
      </c>
      <c r="C7131" s="12">
        <f t="shared" si="111"/>
        <v>9.9</v>
      </c>
    </row>
    <row r="7132" spans="1:3" x14ac:dyDescent="0.25">
      <c r="A7132" s="5">
        <v>9.3700000000000001E-6</v>
      </c>
      <c r="C7132" s="12">
        <f t="shared" si="111"/>
        <v>9.3699999999999992</v>
      </c>
    </row>
    <row r="7133" spans="1:3" x14ac:dyDescent="0.25">
      <c r="A7133" s="5">
        <v>1.023E-5</v>
      </c>
      <c r="C7133" s="12">
        <f t="shared" si="111"/>
        <v>10.23</v>
      </c>
    </row>
    <row r="7134" spans="1:3" x14ac:dyDescent="0.25">
      <c r="A7134" s="5">
        <v>9.6299999999999993E-6</v>
      </c>
      <c r="C7134" s="12">
        <f t="shared" si="111"/>
        <v>9.629999999999999</v>
      </c>
    </row>
    <row r="7135" spans="1:3" x14ac:dyDescent="0.25">
      <c r="A7135" s="5">
        <v>9.55E-6</v>
      </c>
      <c r="C7135" s="12">
        <f t="shared" si="111"/>
        <v>9.5500000000000007</v>
      </c>
    </row>
    <row r="7136" spans="1:3" x14ac:dyDescent="0.25">
      <c r="A7136" s="5">
        <v>9.1400000000000006E-6</v>
      </c>
      <c r="C7136" s="12">
        <f t="shared" si="111"/>
        <v>9.14</v>
      </c>
    </row>
    <row r="7137" spans="1:3" x14ac:dyDescent="0.25">
      <c r="A7137" s="5">
        <v>9.2699999999999993E-6</v>
      </c>
      <c r="C7137" s="12">
        <f t="shared" si="111"/>
        <v>9.27</v>
      </c>
    </row>
    <row r="7138" spans="1:3" x14ac:dyDescent="0.25">
      <c r="A7138" s="5">
        <v>9.1500000000000005E-6</v>
      </c>
      <c r="C7138" s="12">
        <f t="shared" si="111"/>
        <v>9.15</v>
      </c>
    </row>
    <row r="7139" spans="1:3" x14ac:dyDescent="0.25">
      <c r="A7139" s="5">
        <v>8.8699999999999998E-6</v>
      </c>
      <c r="C7139" s="12">
        <f t="shared" si="111"/>
        <v>8.8699999999999992</v>
      </c>
    </row>
    <row r="7140" spans="1:3" x14ac:dyDescent="0.25">
      <c r="A7140" s="5">
        <v>9.02E-6</v>
      </c>
      <c r="C7140" s="12">
        <f t="shared" si="111"/>
        <v>9.02</v>
      </c>
    </row>
    <row r="7141" spans="1:3" x14ac:dyDescent="0.25">
      <c r="A7141" s="5">
        <v>9.38E-6</v>
      </c>
      <c r="C7141" s="12">
        <f t="shared" si="111"/>
        <v>9.3800000000000008</v>
      </c>
    </row>
    <row r="7142" spans="1:3" x14ac:dyDescent="0.25">
      <c r="A7142" s="5">
        <v>9.3000000000000007E-6</v>
      </c>
      <c r="C7142" s="12">
        <f t="shared" si="111"/>
        <v>9.3000000000000007</v>
      </c>
    </row>
    <row r="7143" spans="1:3" x14ac:dyDescent="0.25">
      <c r="A7143" s="5">
        <v>9.7699999999999996E-6</v>
      </c>
      <c r="C7143" s="12">
        <f t="shared" si="111"/>
        <v>9.77</v>
      </c>
    </row>
    <row r="7144" spans="1:3" x14ac:dyDescent="0.25">
      <c r="A7144" s="5">
        <v>9.4700000000000008E-6</v>
      </c>
      <c r="C7144" s="12">
        <f t="shared" si="111"/>
        <v>9.4700000000000006</v>
      </c>
    </row>
    <row r="7145" spans="1:3" x14ac:dyDescent="0.25">
      <c r="A7145" s="5">
        <v>8.9400000000000008E-6</v>
      </c>
      <c r="C7145" s="12">
        <f t="shared" si="111"/>
        <v>8.9400000000000013</v>
      </c>
    </row>
    <row r="7146" spans="1:3" x14ac:dyDescent="0.25">
      <c r="A7146" s="5">
        <v>9.4299999999999995E-6</v>
      </c>
      <c r="C7146" s="12">
        <f t="shared" si="111"/>
        <v>9.43</v>
      </c>
    </row>
    <row r="7147" spans="1:3" x14ac:dyDescent="0.25">
      <c r="A7147" s="5">
        <v>9.1800000000000002E-6</v>
      </c>
      <c r="C7147" s="12">
        <f t="shared" si="111"/>
        <v>9.18</v>
      </c>
    </row>
    <row r="7148" spans="1:3" x14ac:dyDescent="0.25">
      <c r="A7148" s="5">
        <v>9.2099999999999999E-6</v>
      </c>
      <c r="C7148" s="12">
        <f t="shared" si="111"/>
        <v>9.2099999999999991</v>
      </c>
    </row>
    <row r="7149" spans="1:3" x14ac:dyDescent="0.25">
      <c r="A7149" s="5">
        <v>8.7600000000000008E-6</v>
      </c>
      <c r="C7149" s="12">
        <f t="shared" si="111"/>
        <v>8.7600000000000016</v>
      </c>
    </row>
    <row r="7150" spans="1:3" x14ac:dyDescent="0.25">
      <c r="A7150" s="5">
        <v>9.4499999999999993E-6</v>
      </c>
      <c r="C7150" s="12">
        <f t="shared" si="111"/>
        <v>9.4499999999999993</v>
      </c>
    </row>
    <row r="7151" spans="1:3" x14ac:dyDescent="0.25">
      <c r="A7151" s="5">
        <v>8.9199999999999993E-6</v>
      </c>
      <c r="C7151" s="12">
        <f t="shared" si="111"/>
        <v>8.92</v>
      </c>
    </row>
    <row r="7152" spans="1:3" x14ac:dyDescent="0.25">
      <c r="A7152" s="5">
        <v>8.8300000000000002E-6</v>
      </c>
      <c r="C7152" s="12">
        <f t="shared" si="111"/>
        <v>8.83</v>
      </c>
    </row>
    <row r="7153" spans="1:3" x14ac:dyDescent="0.25">
      <c r="A7153" s="5">
        <v>8.7099999999999996E-6</v>
      </c>
      <c r="C7153" s="12">
        <f t="shared" si="111"/>
        <v>8.7099999999999991</v>
      </c>
    </row>
    <row r="7154" spans="1:3" x14ac:dyDescent="0.25">
      <c r="A7154" s="5">
        <v>9.4299999999999995E-6</v>
      </c>
      <c r="C7154" s="12">
        <f t="shared" si="111"/>
        <v>9.43</v>
      </c>
    </row>
    <row r="7155" spans="1:3" x14ac:dyDescent="0.25">
      <c r="A7155" s="5">
        <v>9.2099999999999999E-6</v>
      </c>
      <c r="C7155" s="12">
        <f t="shared" si="111"/>
        <v>9.2099999999999991</v>
      </c>
    </row>
    <row r="7156" spans="1:3" x14ac:dyDescent="0.25">
      <c r="A7156" s="5">
        <v>9.2900000000000008E-6</v>
      </c>
      <c r="C7156" s="12">
        <f t="shared" si="111"/>
        <v>9.2900000000000009</v>
      </c>
    </row>
    <row r="7157" spans="1:3" x14ac:dyDescent="0.25">
      <c r="A7157" s="5">
        <v>9.1900000000000001E-6</v>
      </c>
      <c r="C7157" s="12">
        <f t="shared" si="111"/>
        <v>9.19</v>
      </c>
    </row>
    <row r="7158" spans="1:3" x14ac:dyDescent="0.25">
      <c r="A7158" s="5">
        <v>9.3899999999999999E-6</v>
      </c>
      <c r="C7158" s="12">
        <f t="shared" si="111"/>
        <v>9.39</v>
      </c>
    </row>
    <row r="7159" spans="1:3" x14ac:dyDescent="0.25">
      <c r="A7159" s="5">
        <v>9.1500000000000005E-6</v>
      </c>
      <c r="C7159" s="12">
        <f t="shared" si="111"/>
        <v>9.15</v>
      </c>
    </row>
    <row r="7160" spans="1:3" x14ac:dyDescent="0.25">
      <c r="A7160" s="5">
        <v>8.8699999999999998E-6</v>
      </c>
      <c r="C7160" s="12">
        <f t="shared" si="111"/>
        <v>8.8699999999999992</v>
      </c>
    </row>
    <row r="7161" spans="1:3" x14ac:dyDescent="0.25">
      <c r="A7161" s="5">
        <v>8.9400000000000008E-6</v>
      </c>
      <c r="C7161" s="12">
        <f t="shared" si="111"/>
        <v>8.9400000000000013</v>
      </c>
    </row>
    <row r="7162" spans="1:3" x14ac:dyDescent="0.25">
      <c r="A7162" s="5">
        <v>9.0899999999999994E-6</v>
      </c>
      <c r="C7162" s="12">
        <f t="shared" si="111"/>
        <v>9.09</v>
      </c>
    </row>
    <row r="7163" spans="1:3" x14ac:dyDescent="0.25">
      <c r="A7163" s="5">
        <v>9.3000000000000007E-6</v>
      </c>
      <c r="C7163" s="12">
        <f t="shared" si="111"/>
        <v>9.3000000000000007</v>
      </c>
    </row>
    <row r="7164" spans="1:3" x14ac:dyDescent="0.25">
      <c r="A7164" s="5">
        <v>9.1500000000000005E-6</v>
      </c>
      <c r="C7164" s="12">
        <f t="shared" si="111"/>
        <v>9.15</v>
      </c>
    </row>
    <row r="7165" spans="1:3" x14ac:dyDescent="0.25">
      <c r="A7165" s="5">
        <v>9.4499999999999993E-6</v>
      </c>
      <c r="C7165" s="12">
        <f t="shared" si="111"/>
        <v>9.4499999999999993</v>
      </c>
    </row>
    <row r="7166" spans="1:3" x14ac:dyDescent="0.25">
      <c r="A7166" s="5">
        <v>9.2099999999999999E-6</v>
      </c>
      <c r="C7166" s="12">
        <f t="shared" si="111"/>
        <v>9.2099999999999991</v>
      </c>
    </row>
    <row r="7167" spans="1:3" x14ac:dyDescent="0.25">
      <c r="A7167" s="5">
        <v>9.0299999999999999E-6</v>
      </c>
      <c r="C7167" s="12">
        <f t="shared" si="111"/>
        <v>9.0299999999999994</v>
      </c>
    </row>
    <row r="7168" spans="1:3" x14ac:dyDescent="0.25">
      <c r="A7168" s="5">
        <v>8.7499999999999992E-6</v>
      </c>
      <c r="C7168" s="12">
        <f t="shared" si="111"/>
        <v>8.75</v>
      </c>
    </row>
    <row r="7169" spans="1:3" x14ac:dyDescent="0.25">
      <c r="A7169" s="5">
        <v>9.1400000000000006E-6</v>
      </c>
      <c r="C7169" s="12">
        <f t="shared" si="111"/>
        <v>9.14</v>
      </c>
    </row>
    <row r="7170" spans="1:3" x14ac:dyDescent="0.25">
      <c r="A7170" s="5">
        <v>8.67E-6</v>
      </c>
      <c r="C7170" s="12">
        <f t="shared" ref="C7170:C7233" si="112">A7170*1000000</f>
        <v>8.67</v>
      </c>
    </row>
    <row r="7171" spans="1:3" x14ac:dyDescent="0.25">
      <c r="A7171" s="5">
        <v>9.2399999999999996E-6</v>
      </c>
      <c r="C7171" s="12">
        <f t="shared" si="112"/>
        <v>9.24</v>
      </c>
    </row>
    <row r="7172" spans="1:3" x14ac:dyDescent="0.25">
      <c r="A7172" s="5">
        <v>8.7900000000000005E-6</v>
      </c>
      <c r="C7172" s="12">
        <f t="shared" si="112"/>
        <v>8.7900000000000009</v>
      </c>
    </row>
    <row r="7173" spans="1:3" x14ac:dyDescent="0.25">
      <c r="A7173" s="5">
        <v>9.4800000000000007E-6</v>
      </c>
      <c r="C7173" s="12">
        <f t="shared" si="112"/>
        <v>9.48</v>
      </c>
    </row>
    <row r="7174" spans="1:3" x14ac:dyDescent="0.25">
      <c r="A7174" s="5">
        <v>8.4200000000000007E-6</v>
      </c>
      <c r="C7174" s="12">
        <f t="shared" si="112"/>
        <v>8.42</v>
      </c>
    </row>
    <row r="7175" spans="1:3" x14ac:dyDescent="0.25">
      <c r="A7175" s="5">
        <v>8.32E-6</v>
      </c>
      <c r="C7175" s="12">
        <f t="shared" si="112"/>
        <v>8.32</v>
      </c>
    </row>
    <row r="7176" spans="1:3" x14ac:dyDescent="0.25">
      <c r="A7176" s="5">
        <v>8.8699999999999998E-6</v>
      </c>
      <c r="C7176" s="12">
        <f t="shared" si="112"/>
        <v>8.8699999999999992</v>
      </c>
    </row>
    <row r="7177" spans="1:3" x14ac:dyDescent="0.25">
      <c r="A7177" s="5">
        <v>8.9199999999999993E-6</v>
      </c>
      <c r="C7177" s="12">
        <f t="shared" si="112"/>
        <v>8.92</v>
      </c>
    </row>
    <row r="7178" spans="1:3" x14ac:dyDescent="0.25">
      <c r="A7178" s="5">
        <v>9.0799999999999995E-6</v>
      </c>
      <c r="C7178" s="12">
        <f t="shared" si="112"/>
        <v>9.08</v>
      </c>
    </row>
    <row r="7179" spans="1:3" x14ac:dyDescent="0.25">
      <c r="A7179" s="5">
        <v>9.2199999999999998E-6</v>
      </c>
      <c r="C7179" s="12">
        <f t="shared" si="112"/>
        <v>9.2200000000000006</v>
      </c>
    </row>
    <row r="7180" spans="1:3" x14ac:dyDescent="0.25">
      <c r="A7180" s="5">
        <v>9.6800000000000005E-6</v>
      </c>
      <c r="C7180" s="12">
        <f t="shared" si="112"/>
        <v>9.68</v>
      </c>
    </row>
    <row r="7181" spans="1:3" x14ac:dyDescent="0.25">
      <c r="A7181" s="5">
        <v>8.8000000000000004E-6</v>
      </c>
      <c r="C7181" s="12">
        <f t="shared" si="112"/>
        <v>8.8000000000000007</v>
      </c>
    </row>
    <row r="7182" spans="1:3" x14ac:dyDescent="0.25">
      <c r="A7182" s="5">
        <v>8.9600000000000006E-6</v>
      </c>
      <c r="C7182" s="12">
        <f t="shared" si="112"/>
        <v>8.9600000000000009</v>
      </c>
    </row>
    <row r="7183" spans="1:3" x14ac:dyDescent="0.25">
      <c r="A7183" s="5">
        <v>8.7800000000000006E-6</v>
      </c>
      <c r="C7183" s="12">
        <f t="shared" si="112"/>
        <v>8.7800000000000011</v>
      </c>
    </row>
    <row r="7184" spans="1:3" x14ac:dyDescent="0.25">
      <c r="A7184" s="5">
        <v>8.9700000000000005E-6</v>
      </c>
      <c r="C7184" s="12">
        <f t="shared" si="112"/>
        <v>8.9700000000000006</v>
      </c>
    </row>
    <row r="7185" spans="1:3" x14ac:dyDescent="0.25">
      <c r="A7185" s="5">
        <v>8.8799999999999997E-6</v>
      </c>
      <c r="C7185" s="12">
        <f t="shared" si="112"/>
        <v>8.879999999999999</v>
      </c>
    </row>
    <row r="7186" spans="1:3" x14ac:dyDescent="0.25">
      <c r="A7186" s="5">
        <v>8.7499999999999992E-6</v>
      </c>
      <c r="C7186" s="12">
        <f t="shared" si="112"/>
        <v>8.75</v>
      </c>
    </row>
    <row r="7187" spans="1:3" x14ac:dyDescent="0.25">
      <c r="A7187" s="5">
        <v>9.0599999999999997E-6</v>
      </c>
      <c r="C7187" s="12">
        <f t="shared" si="112"/>
        <v>9.06</v>
      </c>
    </row>
    <row r="7188" spans="1:3" x14ac:dyDescent="0.25">
      <c r="A7188" s="5">
        <v>8.9900000000000003E-6</v>
      </c>
      <c r="C7188" s="12">
        <f t="shared" si="112"/>
        <v>8.99</v>
      </c>
    </row>
    <row r="7189" spans="1:3" x14ac:dyDescent="0.25">
      <c r="A7189" s="5">
        <v>8.9900000000000003E-6</v>
      </c>
      <c r="C7189" s="12">
        <f t="shared" si="112"/>
        <v>8.99</v>
      </c>
    </row>
    <row r="7190" spans="1:3" x14ac:dyDescent="0.25">
      <c r="A7190" s="5">
        <v>8.7199999999999995E-6</v>
      </c>
      <c r="C7190" s="12">
        <f t="shared" si="112"/>
        <v>8.7199999999999989</v>
      </c>
    </row>
    <row r="7191" spans="1:3" x14ac:dyDescent="0.25">
      <c r="A7191" s="5">
        <v>8.6600000000000001E-6</v>
      </c>
      <c r="C7191" s="12">
        <f t="shared" si="112"/>
        <v>8.66</v>
      </c>
    </row>
    <row r="7192" spans="1:3" x14ac:dyDescent="0.25">
      <c r="A7192" s="5">
        <v>8.7900000000000005E-6</v>
      </c>
      <c r="C7192" s="12">
        <f t="shared" si="112"/>
        <v>8.7900000000000009</v>
      </c>
    </row>
    <row r="7193" spans="1:3" x14ac:dyDescent="0.25">
      <c r="A7193" s="5">
        <v>8.8300000000000002E-6</v>
      </c>
      <c r="C7193" s="12">
        <f t="shared" si="112"/>
        <v>8.83</v>
      </c>
    </row>
    <row r="7194" spans="1:3" x14ac:dyDescent="0.25">
      <c r="A7194" s="5">
        <v>8.6000000000000007E-6</v>
      </c>
      <c r="C7194" s="12">
        <f t="shared" si="112"/>
        <v>8.6000000000000014</v>
      </c>
    </row>
    <row r="7195" spans="1:3" x14ac:dyDescent="0.25">
      <c r="A7195" s="5">
        <v>9.0000000000000002E-6</v>
      </c>
      <c r="C7195" s="12">
        <f t="shared" si="112"/>
        <v>9</v>
      </c>
    </row>
    <row r="7196" spans="1:3" x14ac:dyDescent="0.25">
      <c r="A7196" s="5">
        <v>8.8799999999999997E-6</v>
      </c>
      <c r="C7196" s="12">
        <f t="shared" si="112"/>
        <v>8.879999999999999</v>
      </c>
    </row>
    <row r="7197" spans="1:3" x14ac:dyDescent="0.25">
      <c r="A7197" s="5">
        <v>8.6999999999999997E-6</v>
      </c>
      <c r="C7197" s="12">
        <f t="shared" si="112"/>
        <v>8.6999999999999993</v>
      </c>
    </row>
    <row r="7198" spans="1:3" x14ac:dyDescent="0.25">
      <c r="A7198" s="5">
        <v>9.1600000000000004E-6</v>
      </c>
      <c r="C7198" s="12">
        <f t="shared" si="112"/>
        <v>9.16</v>
      </c>
    </row>
    <row r="7199" spans="1:3" x14ac:dyDescent="0.25">
      <c r="A7199" s="5">
        <v>8.8599999999999999E-6</v>
      </c>
      <c r="C7199" s="12">
        <f t="shared" si="112"/>
        <v>8.86</v>
      </c>
    </row>
    <row r="7200" spans="1:3" x14ac:dyDescent="0.25">
      <c r="A7200" s="5">
        <v>8.5900000000000008E-6</v>
      </c>
      <c r="C7200" s="12">
        <f t="shared" si="112"/>
        <v>8.5900000000000016</v>
      </c>
    </row>
    <row r="7201" spans="1:3" x14ac:dyDescent="0.25">
      <c r="A7201" s="5">
        <v>8.4999999999999999E-6</v>
      </c>
      <c r="C7201" s="12">
        <f t="shared" si="112"/>
        <v>8.5</v>
      </c>
    </row>
    <row r="7202" spans="1:3" x14ac:dyDescent="0.25">
      <c r="A7202" s="5">
        <v>8.6000000000000007E-6</v>
      </c>
      <c r="C7202" s="12">
        <f t="shared" si="112"/>
        <v>8.6000000000000014</v>
      </c>
    </row>
    <row r="7203" spans="1:3" x14ac:dyDescent="0.25">
      <c r="A7203" s="5">
        <v>9.0100000000000001E-6</v>
      </c>
      <c r="C7203" s="12">
        <f t="shared" si="112"/>
        <v>9.01</v>
      </c>
    </row>
    <row r="7204" spans="1:3" x14ac:dyDescent="0.25">
      <c r="A7204" s="5">
        <v>8.7900000000000005E-6</v>
      </c>
      <c r="C7204" s="12">
        <f t="shared" si="112"/>
        <v>8.7900000000000009</v>
      </c>
    </row>
    <row r="7205" spans="1:3" x14ac:dyDescent="0.25">
      <c r="A7205" s="5">
        <v>8.2500000000000006E-6</v>
      </c>
      <c r="C7205" s="12">
        <f t="shared" si="112"/>
        <v>8.25</v>
      </c>
    </row>
    <row r="7206" spans="1:3" x14ac:dyDescent="0.25">
      <c r="A7206" s="5">
        <v>9.0499999999999997E-6</v>
      </c>
      <c r="C7206" s="12">
        <f t="shared" si="112"/>
        <v>9.0499999999999989</v>
      </c>
    </row>
    <row r="7207" spans="1:3" x14ac:dyDescent="0.25">
      <c r="A7207" s="5">
        <v>8.6899999999999998E-6</v>
      </c>
      <c r="C7207" s="12">
        <f t="shared" si="112"/>
        <v>8.69</v>
      </c>
    </row>
    <row r="7208" spans="1:3" x14ac:dyDescent="0.25">
      <c r="A7208" s="5">
        <v>8.9199999999999993E-6</v>
      </c>
      <c r="C7208" s="12">
        <f t="shared" si="112"/>
        <v>8.92</v>
      </c>
    </row>
    <row r="7209" spans="1:3" x14ac:dyDescent="0.25">
      <c r="A7209" s="5">
        <v>8.67E-6</v>
      </c>
      <c r="C7209" s="12">
        <f t="shared" si="112"/>
        <v>8.67</v>
      </c>
    </row>
    <row r="7210" spans="1:3" x14ac:dyDescent="0.25">
      <c r="A7210" s="5">
        <v>8.5699999999999993E-6</v>
      </c>
      <c r="C7210" s="12">
        <f t="shared" si="112"/>
        <v>8.5699999999999985</v>
      </c>
    </row>
    <row r="7211" spans="1:3" x14ac:dyDescent="0.25">
      <c r="A7211" s="5">
        <v>8.6200000000000005E-6</v>
      </c>
      <c r="C7211" s="12">
        <f t="shared" si="112"/>
        <v>8.620000000000001</v>
      </c>
    </row>
    <row r="7212" spans="1:3" x14ac:dyDescent="0.25">
      <c r="A7212" s="5">
        <v>8.1899999999999995E-6</v>
      </c>
      <c r="C7212" s="12">
        <f t="shared" si="112"/>
        <v>8.19</v>
      </c>
    </row>
    <row r="7213" spans="1:3" x14ac:dyDescent="0.25">
      <c r="A7213" s="5">
        <v>8.8400000000000001E-6</v>
      </c>
      <c r="C7213" s="12">
        <f t="shared" si="112"/>
        <v>8.84</v>
      </c>
    </row>
    <row r="7214" spans="1:3" x14ac:dyDescent="0.25">
      <c r="A7214" s="5">
        <v>8.6000000000000007E-6</v>
      </c>
      <c r="C7214" s="12">
        <f t="shared" si="112"/>
        <v>8.6000000000000014</v>
      </c>
    </row>
    <row r="7215" spans="1:3" x14ac:dyDescent="0.25">
      <c r="A7215" s="5">
        <v>8.5299999999999996E-6</v>
      </c>
      <c r="C7215" s="12">
        <f t="shared" si="112"/>
        <v>8.5299999999999994</v>
      </c>
    </row>
    <row r="7216" spans="1:3" x14ac:dyDescent="0.25">
      <c r="A7216" s="5">
        <v>8.2199999999999992E-6</v>
      </c>
      <c r="C7216" s="12">
        <f t="shared" si="112"/>
        <v>8.2199999999999989</v>
      </c>
    </row>
    <row r="7217" spans="1:3" x14ac:dyDescent="0.25">
      <c r="A7217" s="5">
        <v>8.67E-6</v>
      </c>
      <c r="C7217" s="12">
        <f t="shared" si="112"/>
        <v>8.67</v>
      </c>
    </row>
    <row r="7218" spans="1:3" x14ac:dyDescent="0.25">
      <c r="A7218" s="5">
        <v>8.8599999999999999E-6</v>
      </c>
      <c r="C7218" s="12">
        <f t="shared" si="112"/>
        <v>8.86</v>
      </c>
    </row>
    <row r="7219" spans="1:3" x14ac:dyDescent="0.25">
      <c r="A7219" s="5">
        <v>8.5699999999999993E-6</v>
      </c>
      <c r="C7219" s="12">
        <f t="shared" si="112"/>
        <v>8.5699999999999985</v>
      </c>
    </row>
    <row r="7220" spans="1:3" x14ac:dyDescent="0.25">
      <c r="A7220" s="5">
        <v>8.3699999999999995E-6</v>
      </c>
      <c r="C7220" s="12">
        <f t="shared" si="112"/>
        <v>8.3699999999999992</v>
      </c>
    </row>
    <row r="7221" spans="1:3" x14ac:dyDescent="0.25">
      <c r="A7221" s="5">
        <v>8.8100000000000004E-6</v>
      </c>
      <c r="C7221" s="12">
        <f t="shared" si="112"/>
        <v>8.81</v>
      </c>
    </row>
    <row r="7222" spans="1:3" x14ac:dyDescent="0.25">
      <c r="A7222" s="5">
        <v>8.4800000000000001E-6</v>
      </c>
      <c r="C7222" s="12">
        <f t="shared" si="112"/>
        <v>8.48</v>
      </c>
    </row>
    <row r="7223" spans="1:3" x14ac:dyDescent="0.25">
      <c r="A7223" s="5">
        <v>8.6999999999999997E-6</v>
      </c>
      <c r="C7223" s="12">
        <f t="shared" si="112"/>
        <v>8.6999999999999993</v>
      </c>
    </row>
    <row r="7224" spans="1:3" x14ac:dyDescent="0.25">
      <c r="A7224" s="5">
        <v>8.2900000000000002E-6</v>
      </c>
      <c r="C7224" s="12">
        <f t="shared" si="112"/>
        <v>8.2900000000000009</v>
      </c>
    </row>
    <row r="7225" spans="1:3" x14ac:dyDescent="0.25">
      <c r="A7225" s="5">
        <v>9.0699999999999996E-6</v>
      </c>
      <c r="C7225" s="12">
        <f t="shared" si="112"/>
        <v>9.07</v>
      </c>
    </row>
    <row r="7226" spans="1:3" x14ac:dyDescent="0.25">
      <c r="A7226" s="5">
        <v>8.2900000000000002E-6</v>
      </c>
      <c r="C7226" s="12">
        <f t="shared" si="112"/>
        <v>8.2900000000000009</v>
      </c>
    </row>
    <row r="7227" spans="1:3" x14ac:dyDescent="0.25">
      <c r="A7227" s="5">
        <v>8.0499999999999992E-6</v>
      </c>
      <c r="C7227" s="12">
        <f t="shared" si="112"/>
        <v>8.0499999999999989</v>
      </c>
    </row>
    <row r="7228" spans="1:3" x14ac:dyDescent="0.25">
      <c r="A7228" s="5">
        <v>8.5199999999999997E-6</v>
      </c>
      <c r="C7228" s="12">
        <f t="shared" si="112"/>
        <v>8.52</v>
      </c>
    </row>
    <row r="7229" spans="1:3" x14ac:dyDescent="0.25">
      <c r="A7229" s="5">
        <v>8.8200000000000003E-6</v>
      </c>
      <c r="C7229" s="12">
        <f t="shared" si="112"/>
        <v>8.82</v>
      </c>
    </row>
    <row r="7230" spans="1:3" x14ac:dyDescent="0.25">
      <c r="A7230" s="5">
        <v>8.2400000000000007E-6</v>
      </c>
      <c r="C7230" s="12">
        <f t="shared" si="112"/>
        <v>8.24</v>
      </c>
    </row>
    <row r="7231" spans="1:3" x14ac:dyDescent="0.25">
      <c r="A7231" s="5">
        <v>8.2700000000000004E-6</v>
      </c>
      <c r="C7231" s="12">
        <f t="shared" si="112"/>
        <v>8.27</v>
      </c>
    </row>
    <row r="7232" spans="1:3" x14ac:dyDescent="0.25">
      <c r="A7232" s="5">
        <v>8.4300000000000006E-6</v>
      </c>
      <c r="C7232" s="12">
        <f t="shared" si="112"/>
        <v>8.43</v>
      </c>
    </row>
    <row r="7233" spans="1:3" x14ac:dyDescent="0.25">
      <c r="A7233" s="5">
        <v>8.5599999999999994E-6</v>
      </c>
      <c r="C7233" s="12">
        <f t="shared" si="112"/>
        <v>8.5599999999999987</v>
      </c>
    </row>
    <row r="7234" spans="1:3" x14ac:dyDescent="0.25">
      <c r="A7234" s="5">
        <v>7.7600000000000002E-6</v>
      </c>
      <c r="C7234" s="12">
        <f t="shared" ref="C7234:C7297" si="113">A7234*1000000</f>
        <v>7.7600000000000007</v>
      </c>
    </row>
    <row r="7235" spans="1:3" x14ac:dyDescent="0.25">
      <c r="A7235" s="5">
        <v>8.5599999999999994E-6</v>
      </c>
      <c r="C7235" s="12">
        <f t="shared" si="113"/>
        <v>8.5599999999999987</v>
      </c>
    </row>
    <row r="7236" spans="1:3" x14ac:dyDescent="0.25">
      <c r="A7236" s="5">
        <v>8.8100000000000004E-6</v>
      </c>
      <c r="C7236" s="12">
        <f t="shared" si="113"/>
        <v>8.81</v>
      </c>
    </row>
    <row r="7237" spans="1:3" x14ac:dyDescent="0.25">
      <c r="A7237" s="5">
        <v>8.5799999999999992E-6</v>
      </c>
      <c r="C7237" s="12">
        <f t="shared" si="113"/>
        <v>8.5799999999999983</v>
      </c>
    </row>
    <row r="7238" spans="1:3" x14ac:dyDescent="0.25">
      <c r="A7238" s="5">
        <v>7.9000000000000006E-6</v>
      </c>
      <c r="C7238" s="12">
        <f t="shared" si="113"/>
        <v>7.9</v>
      </c>
    </row>
    <row r="7239" spans="1:3" x14ac:dyDescent="0.25">
      <c r="A7239" s="5">
        <v>8.2099999999999993E-6</v>
      </c>
      <c r="C7239" s="12">
        <f t="shared" si="113"/>
        <v>8.2099999999999991</v>
      </c>
    </row>
    <row r="7240" spans="1:3" x14ac:dyDescent="0.25">
      <c r="A7240" s="5">
        <v>7.8699999999999992E-6</v>
      </c>
      <c r="C7240" s="12">
        <f t="shared" si="113"/>
        <v>7.8699999999999992</v>
      </c>
    </row>
    <row r="7241" spans="1:3" x14ac:dyDescent="0.25">
      <c r="A7241" s="5">
        <v>8.5900000000000008E-6</v>
      </c>
      <c r="C7241" s="12">
        <f t="shared" si="113"/>
        <v>8.5900000000000016</v>
      </c>
    </row>
    <row r="7242" spans="1:3" x14ac:dyDescent="0.25">
      <c r="A7242" s="5">
        <v>7.8399999999999995E-6</v>
      </c>
      <c r="C7242" s="12">
        <f t="shared" si="113"/>
        <v>7.84</v>
      </c>
    </row>
    <row r="7243" spans="1:3" x14ac:dyDescent="0.25">
      <c r="A7243" s="5">
        <v>7.9200000000000004E-6</v>
      </c>
      <c r="C7243" s="12">
        <f t="shared" si="113"/>
        <v>7.9200000000000008</v>
      </c>
    </row>
    <row r="7244" spans="1:3" x14ac:dyDescent="0.25">
      <c r="A7244" s="5">
        <v>8.6999999999999997E-6</v>
      </c>
      <c r="C7244" s="12">
        <f t="shared" si="113"/>
        <v>8.6999999999999993</v>
      </c>
    </row>
    <row r="7245" spans="1:3" x14ac:dyDescent="0.25">
      <c r="A7245" s="5">
        <v>8.3699999999999995E-6</v>
      </c>
      <c r="C7245" s="12">
        <f t="shared" si="113"/>
        <v>8.3699999999999992</v>
      </c>
    </row>
    <row r="7246" spans="1:3" x14ac:dyDescent="0.25">
      <c r="A7246" s="5">
        <v>7.96E-6</v>
      </c>
      <c r="C7246" s="12">
        <f t="shared" si="113"/>
        <v>7.96</v>
      </c>
    </row>
    <row r="7247" spans="1:3" x14ac:dyDescent="0.25">
      <c r="A7247" s="5">
        <v>8.1499999999999999E-6</v>
      </c>
      <c r="C7247" s="12">
        <f t="shared" si="113"/>
        <v>8.15</v>
      </c>
    </row>
    <row r="7248" spans="1:3" x14ac:dyDescent="0.25">
      <c r="A7248" s="5">
        <v>8.0299999999999994E-6</v>
      </c>
      <c r="C7248" s="12">
        <f t="shared" si="113"/>
        <v>8.0299999999999994</v>
      </c>
    </row>
    <row r="7249" spans="1:3" x14ac:dyDescent="0.25">
      <c r="A7249" s="5">
        <v>8.2400000000000007E-6</v>
      </c>
      <c r="C7249" s="12">
        <f t="shared" si="113"/>
        <v>8.24</v>
      </c>
    </row>
    <row r="7250" spans="1:3" x14ac:dyDescent="0.25">
      <c r="A7250" s="5">
        <v>7.7500000000000003E-6</v>
      </c>
      <c r="C7250" s="12">
        <f t="shared" si="113"/>
        <v>7.75</v>
      </c>
    </row>
    <row r="7251" spans="1:3" x14ac:dyDescent="0.25">
      <c r="A7251" s="5">
        <v>8.3299999999999999E-6</v>
      </c>
      <c r="C7251" s="12">
        <f t="shared" si="113"/>
        <v>8.33</v>
      </c>
    </row>
    <row r="7252" spans="1:3" x14ac:dyDescent="0.25">
      <c r="A7252" s="5">
        <v>8.32E-6</v>
      </c>
      <c r="C7252" s="12">
        <f t="shared" si="113"/>
        <v>8.32</v>
      </c>
    </row>
    <row r="7253" spans="1:3" x14ac:dyDescent="0.25">
      <c r="A7253" s="5">
        <v>7.7600000000000002E-6</v>
      </c>
      <c r="C7253" s="12">
        <f t="shared" si="113"/>
        <v>7.7600000000000007</v>
      </c>
    </row>
    <row r="7254" spans="1:3" x14ac:dyDescent="0.25">
      <c r="A7254" s="5">
        <v>8.1000000000000004E-6</v>
      </c>
      <c r="C7254" s="12">
        <f t="shared" si="113"/>
        <v>8.1</v>
      </c>
    </row>
    <row r="7255" spans="1:3" x14ac:dyDescent="0.25">
      <c r="A7255" s="5">
        <v>8.2600000000000005E-6</v>
      </c>
      <c r="C7255" s="12">
        <f t="shared" si="113"/>
        <v>8.26</v>
      </c>
    </row>
    <row r="7256" spans="1:3" x14ac:dyDescent="0.25">
      <c r="A7256" s="5">
        <v>8.1899999999999995E-6</v>
      </c>
      <c r="C7256" s="12">
        <f t="shared" si="113"/>
        <v>8.19</v>
      </c>
    </row>
    <row r="7257" spans="1:3" x14ac:dyDescent="0.25">
      <c r="A7257" s="5">
        <v>8.1499999999999999E-6</v>
      </c>
      <c r="C7257" s="12">
        <f t="shared" si="113"/>
        <v>8.15</v>
      </c>
    </row>
    <row r="7258" spans="1:3" x14ac:dyDescent="0.25">
      <c r="A7258" s="5">
        <v>7.9000000000000006E-6</v>
      </c>
      <c r="C7258" s="12">
        <f t="shared" si="113"/>
        <v>7.9</v>
      </c>
    </row>
    <row r="7259" spans="1:3" x14ac:dyDescent="0.25">
      <c r="A7259" s="5">
        <v>7.9400000000000002E-6</v>
      </c>
      <c r="C7259" s="12">
        <f t="shared" si="113"/>
        <v>7.94</v>
      </c>
    </row>
    <row r="7260" spans="1:3" x14ac:dyDescent="0.25">
      <c r="A7260" s="5">
        <v>7.7999999999999999E-6</v>
      </c>
      <c r="C7260" s="12">
        <f t="shared" si="113"/>
        <v>7.8</v>
      </c>
    </row>
    <row r="7261" spans="1:3" x14ac:dyDescent="0.25">
      <c r="A7261" s="5">
        <v>8.0099999999999995E-6</v>
      </c>
      <c r="C7261" s="12">
        <f t="shared" si="113"/>
        <v>8.01</v>
      </c>
    </row>
    <row r="7262" spans="1:3" x14ac:dyDescent="0.25">
      <c r="A7262" s="5">
        <v>7.5800000000000003E-6</v>
      </c>
      <c r="C7262" s="12">
        <f t="shared" si="113"/>
        <v>7.58</v>
      </c>
    </row>
    <row r="7263" spans="1:3" x14ac:dyDescent="0.25">
      <c r="A7263" s="5">
        <v>7.7700000000000001E-6</v>
      </c>
      <c r="C7263" s="12">
        <f t="shared" si="113"/>
        <v>7.7700000000000005</v>
      </c>
    </row>
    <row r="7264" spans="1:3" x14ac:dyDescent="0.25">
      <c r="A7264" s="5">
        <v>8.1999999999999994E-6</v>
      </c>
      <c r="C7264" s="12">
        <f t="shared" si="113"/>
        <v>8.1999999999999993</v>
      </c>
    </row>
    <row r="7265" spans="1:3" x14ac:dyDescent="0.25">
      <c r="A7265" s="5">
        <v>7.7500000000000003E-6</v>
      </c>
      <c r="C7265" s="12">
        <f t="shared" si="113"/>
        <v>7.75</v>
      </c>
    </row>
    <row r="7266" spans="1:3" x14ac:dyDescent="0.25">
      <c r="A7266" s="5">
        <v>7.9200000000000004E-6</v>
      </c>
      <c r="C7266" s="12">
        <f t="shared" si="113"/>
        <v>7.9200000000000008</v>
      </c>
    </row>
    <row r="7267" spans="1:3" x14ac:dyDescent="0.25">
      <c r="A7267" s="5">
        <v>7.6599999999999995E-6</v>
      </c>
      <c r="C7267" s="12">
        <f t="shared" si="113"/>
        <v>7.6599999999999993</v>
      </c>
    </row>
    <row r="7268" spans="1:3" x14ac:dyDescent="0.25">
      <c r="A7268" s="5">
        <v>8.1200000000000002E-6</v>
      </c>
      <c r="C7268" s="12">
        <f t="shared" si="113"/>
        <v>8.120000000000001</v>
      </c>
    </row>
    <row r="7269" spans="1:3" x14ac:dyDescent="0.25">
      <c r="A7269" s="5">
        <v>7.8399999999999995E-6</v>
      </c>
      <c r="C7269" s="12">
        <f t="shared" si="113"/>
        <v>7.84</v>
      </c>
    </row>
    <row r="7270" spans="1:3" x14ac:dyDescent="0.25">
      <c r="A7270" s="5">
        <v>8.1000000000000004E-6</v>
      </c>
      <c r="C7270" s="12">
        <f t="shared" si="113"/>
        <v>8.1</v>
      </c>
    </row>
    <row r="7271" spans="1:3" x14ac:dyDescent="0.25">
      <c r="A7271" s="5">
        <v>7.7300000000000005E-6</v>
      </c>
      <c r="C7271" s="12">
        <f t="shared" si="113"/>
        <v>7.73</v>
      </c>
    </row>
    <row r="7272" spans="1:3" x14ac:dyDescent="0.25">
      <c r="A7272" s="5">
        <v>8.0199999999999994E-6</v>
      </c>
      <c r="C7272" s="12">
        <f t="shared" si="113"/>
        <v>8.02</v>
      </c>
    </row>
    <row r="7273" spans="1:3" x14ac:dyDescent="0.25">
      <c r="A7273" s="5">
        <v>8.0099999999999995E-6</v>
      </c>
      <c r="C7273" s="12">
        <f t="shared" si="113"/>
        <v>8.01</v>
      </c>
    </row>
    <row r="7274" spans="1:3" x14ac:dyDescent="0.25">
      <c r="A7274" s="5">
        <v>7.8299999999999996E-6</v>
      </c>
      <c r="C7274" s="12">
        <f t="shared" si="113"/>
        <v>7.8299999999999992</v>
      </c>
    </row>
    <row r="7275" spans="1:3" x14ac:dyDescent="0.25">
      <c r="A7275" s="5">
        <v>8.1100000000000003E-6</v>
      </c>
      <c r="C7275" s="12">
        <f t="shared" si="113"/>
        <v>8.11</v>
      </c>
    </row>
    <row r="7276" spans="1:3" x14ac:dyDescent="0.25">
      <c r="A7276" s="5">
        <v>7.52E-6</v>
      </c>
      <c r="C7276" s="12">
        <f t="shared" si="113"/>
        <v>7.52</v>
      </c>
    </row>
    <row r="7277" spans="1:3" x14ac:dyDescent="0.25">
      <c r="A7277" s="5">
        <v>7.8399999999999995E-6</v>
      </c>
      <c r="C7277" s="12">
        <f t="shared" si="113"/>
        <v>7.84</v>
      </c>
    </row>
    <row r="7278" spans="1:3" x14ac:dyDescent="0.25">
      <c r="A7278" s="5">
        <v>7.79E-6</v>
      </c>
      <c r="C7278" s="12">
        <f t="shared" si="113"/>
        <v>7.79</v>
      </c>
    </row>
    <row r="7279" spans="1:3" x14ac:dyDescent="0.25">
      <c r="A7279" s="5">
        <v>7.2599999999999999E-6</v>
      </c>
      <c r="C7279" s="12">
        <f t="shared" si="113"/>
        <v>7.26</v>
      </c>
    </row>
    <row r="7280" spans="1:3" x14ac:dyDescent="0.25">
      <c r="A7280" s="5">
        <v>7.3799999999999996E-6</v>
      </c>
      <c r="C7280" s="12">
        <f t="shared" si="113"/>
        <v>7.38</v>
      </c>
    </row>
    <row r="7281" spans="1:3" x14ac:dyDescent="0.25">
      <c r="A7281" s="5">
        <v>7.7600000000000002E-6</v>
      </c>
      <c r="C7281" s="12">
        <f t="shared" si="113"/>
        <v>7.7600000000000007</v>
      </c>
    </row>
    <row r="7282" spans="1:3" x14ac:dyDescent="0.25">
      <c r="A7282" s="5">
        <v>7.6799999999999993E-6</v>
      </c>
      <c r="C7282" s="12">
        <f t="shared" si="113"/>
        <v>7.68</v>
      </c>
    </row>
    <row r="7283" spans="1:3" x14ac:dyDescent="0.25">
      <c r="A7283" s="5">
        <v>7.5900000000000002E-6</v>
      </c>
      <c r="C7283" s="12">
        <f t="shared" si="113"/>
        <v>7.59</v>
      </c>
    </row>
    <row r="7284" spans="1:3" x14ac:dyDescent="0.25">
      <c r="A7284" s="5">
        <v>7.5900000000000002E-6</v>
      </c>
      <c r="C7284" s="12">
        <f t="shared" si="113"/>
        <v>7.59</v>
      </c>
    </row>
    <row r="7285" spans="1:3" x14ac:dyDescent="0.25">
      <c r="A7285" s="5">
        <v>7.8800000000000008E-6</v>
      </c>
      <c r="C7285" s="12">
        <f t="shared" si="113"/>
        <v>7.8800000000000008</v>
      </c>
    </row>
    <row r="7286" spans="1:3" x14ac:dyDescent="0.25">
      <c r="A7286" s="5">
        <v>8.1200000000000002E-6</v>
      </c>
      <c r="C7286" s="12">
        <f t="shared" si="113"/>
        <v>8.120000000000001</v>
      </c>
    </row>
    <row r="7287" spans="1:3" x14ac:dyDescent="0.25">
      <c r="A7287" s="5">
        <v>7.7100000000000007E-6</v>
      </c>
      <c r="C7287" s="12">
        <f t="shared" si="113"/>
        <v>7.7100000000000009</v>
      </c>
    </row>
    <row r="7288" spans="1:3" x14ac:dyDescent="0.25">
      <c r="A7288" s="5">
        <v>7.4399999999999999E-6</v>
      </c>
      <c r="C7288" s="12">
        <f t="shared" si="113"/>
        <v>7.4399999999999995</v>
      </c>
    </row>
    <row r="7289" spans="1:3" x14ac:dyDescent="0.25">
      <c r="A7289" s="5">
        <v>7.4200000000000001E-6</v>
      </c>
      <c r="C7289" s="12">
        <f t="shared" si="113"/>
        <v>7.42</v>
      </c>
    </row>
    <row r="7290" spans="1:3" x14ac:dyDescent="0.25">
      <c r="A7290" s="5">
        <v>7.8800000000000008E-6</v>
      </c>
      <c r="C7290" s="12">
        <f t="shared" si="113"/>
        <v>7.8800000000000008</v>
      </c>
    </row>
    <row r="7291" spans="1:3" x14ac:dyDescent="0.25">
      <c r="A7291" s="5">
        <v>7.4000000000000003E-6</v>
      </c>
      <c r="C7291" s="12">
        <f t="shared" si="113"/>
        <v>7.4</v>
      </c>
    </row>
    <row r="7292" spans="1:3" x14ac:dyDescent="0.25">
      <c r="A7292" s="5">
        <v>7.5100000000000001E-6</v>
      </c>
      <c r="C7292" s="12">
        <f t="shared" si="113"/>
        <v>7.51</v>
      </c>
    </row>
    <row r="7293" spans="1:3" x14ac:dyDescent="0.25">
      <c r="A7293" s="5">
        <v>7.3699999999999997E-6</v>
      </c>
      <c r="C7293" s="12">
        <f t="shared" si="113"/>
        <v>7.37</v>
      </c>
    </row>
    <row r="7294" spans="1:3" x14ac:dyDescent="0.25">
      <c r="A7294" s="5">
        <v>7.08E-6</v>
      </c>
      <c r="C7294" s="12">
        <f t="shared" si="113"/>
        <v>7.08</v>
      </c>
    </row>
    <row r="7295" spans="1:3" x14ac:dyDescent="0.25">
      <c r="A7295" s="5">
        <v>8.1300000000000001E-6</v>
      </c>
      <c r="C7295" s="12">
        <f t="shared" si="113"/>
        <v>8.1300000000000008</v>
      </c>
    </row>
    <row r="7296" spans="1:3" x14ac:dyDescent="0.25">
      <c r="A7296" s="5">
        <v>7.1899999999999998E-6</v>
      </c>
      <c r="C7296" s="12">
        <f t="shared" si="113"/>
        <v>7.1899999999999995</v>
      </c>
    </row>
    <row r="7297" spans="1:3" x14ac:dyDescent="0.25">
      <c r="A7297" s="5">
        <v>7.6799999999999993E-6</v>
      </c>
      <c r="C7297" s="12">
        <f t="shared" si="113"/>
        <v>7.68</v>
      </c>
    </row>
    <row r="7298" spans="1:3" x14ac:dyDescent="0.25">
      <c r="A7298" s="5">
        <v>7.1799999999999999E-6</v>
      </c>
      <c r="C7298" s="12">
        <f t="shared" ref="C7298:C7361" si="114">A7298*1000000</f>
        <v>7.18</v>
      </c>
    </row>
    <row r="7299" spans="1:3" x14ac:dyDescent="0.25">
      <c r="A7299" s="5">
        <v>7.5000000000000002E-6</v>
      </c>
      <c r="C7299" s="12">
        <f t="shared" si="114"/>
        <v>7.5</v>
      </c>
    </row>
    <row r="7300" spans="1:3" x14ac:dyDescent="0.25">
      <c r="A7300" s="5">
        <v>7.0099999999999998E-6</v>
      </c>
      <c r="C7300" s="12">
        <f t="shared" si="114"/>
        <v>7.01</v>
      </c>
    </row>
    <row r="7301" spans="1:3" x14ac:dyDescent="0.25">
      <c r="A7301" s="5">
        <v>7.4900000000000003E-6</v>
      </c>
      <c r="C7301" s="12">
        <f t="shared" si="114"/>
        <v>7.49</v>
      </c>
    </row>
    <row r="7302" spans="1:3" x14ac:dyDescent="0.25">
      <c r="A7302" s="5">
        <v>7.1300000000000003E-6</v>
      </c>
      <c r="C7302" s="12">
        <f t="shared" si="114"/>
        <v>7.1300000000000008</v>
      </c>
    </row>
    <row r="7303" spans="1:3" x14ac:dyDescent="0.25">
      <c r="A7303" s="5">
        <v>7.6299999999999998E-6</v>
      </c>
      <c r="C7303" s="12">
        <f t="shared" si="114"/>
        <v>7.63</v>
      </c>
    </row>
    <row r="7304" spans="1:3" x14ac:dyDescent="0.25">
      <c r="A7304" s="5">
        <v>7.43E-6</v>
      </c>
      <c r="C7304" s="12">
        <f t="shared" si="114"/>
        <v>7.43</v>
      </c>
    </row>
    <row r="7305" spans="1:3" x14ac:dyDescent="0.25">
      <c r="A7305" s="5">
        <v>7.8499999999999994E-6</v>
      </c>
      <c r="C7305" s="12">
        <f t="shared" si="114"/>
        <v>7.85</v>
      </c>
    </row>
    <row r="7306" spans="1:3" x14ac:dyDescent="0.25">
      <c r="A7306" s="5">
        <v>8.3499999999999997E-6</v>
      </c>
      <c r="C7306" s="12">
        <f t="shared" si="114"/>
        <v>8.35</v>
      </c>
    </row>
    <row r="7307" spans="1:3" x14ac:dyDescent="0.25">
      <c r="A7307" s="5">
        <v>9.6299999999999993E-6</v>
      </c>
      <c r="C7307" s="12">
        <f t="shared" si="114"/>
        <v>9.629999999999999</v>
      </c>
    </row>
    <row r="7308" spans="1:3" x14ac:dyDescent="0.25">
      <c r="A7308" s="5">
        <v>1.218E-5</v>
      </c>
      <c r="C7308" s="12">
        <f t="shared" si="114"/>
        <v>12.18</v>
      </c>
    </row>
    <row r="7309" spans="1:3" x14ac:dyDescent="0.25">
      <c r="A7309" s="5">
        <v>1.6710000000000001E-5</v>
      </c>
      <c r="C7309" s="12">
        <f t="shared" si="114"/>
        <v>16.71</v>
      </c>
    </row>
    <row r="7310" spans="1:3" x14ac:dyDescent="0.25">
      <c r="A7310" s="5">
        <v>2.0959999999999999E-5</v>
      </c>
      <c r="C7310" s="12">
        <f t="shared" si="114"/>
        <v>20.96</v>
      </c>
    </row>
    <row r="7311" spans="1:3" x14ac:dyDescent="0.25">
      <c r="A7311" s="5">
        <v>2.7589999999999998E-5</v>
      </c>
      <c r="C7311" s="12">
        <f t="shared" si="114"/>
        <v>27.59</v>
      </c>
    </row>
    <row r="7312" spans="1:3" x14ac:dyDescent="0.25">
      <c r="A7312" s="5">
        <v>3.3840000000000001E-5</v>
      </c>
      <c r="C7312" s="12">
        <f t="shared" si="114"/>
        <v>33.840000000000003</v>
      </c>
    </row>
    <row r="7313" spans="1:3" x14ac:dyDescent="0.25">
      <c r="A7313" s="5">
        <v>3.8380000000000002E-5</v>
      </c>
      <c r="C7313" s="12">
        <f t="shared" si="114"/>
        <v>38.380000000000003</v>
      </c>
    </row>
    <row r="7314" spans="1:3" x14ac:dyDescent="0.25">
      <c r="A7314" s="5">
        <v>4.1860000000000002E-5</v>
      </c>
      <c r="C7314" s="12">
        <f t="shared" si="114"/>
        <v>41.86</v>
      </c>
    </row>
    <row r="7315" spans="1:3" x14ac:dyDescent="0.25">
      <c r="A7315" s="5">
        <v>4.3069999999999999E-5</v>
      </c>
      <c r="C7315" s="12">
        <f t="shared" si="114"/>
        <v>43.07</v>
      </c>
    </row>
    <row r="7316" spans="1:3" x14ac:dyDescent="0.25">
      <c r="A7316" s="5">
        <v>3.9150000000000003E-5</v>
      </c>
      <c r="C7316" s="12">
        <f t="shared" si="114"/>
        <v>39.150000000000006</v>
      </c>
    </row>
    <row r="7317" spans="1:3" x14ac:dyDescent="0.25">
      <c r="A7317" s="5">
        <v>3.358E-5</v>
      </c>
      <c r="C7317" s="12">
        <f t="shared" si="114"/>
        <v>33.58</v>
      </c>
    </row>
    <row r="7318" spans="1:3" x14ac:dyDescent="0.25">
      <c r="A7318" s="5">
        <v>2.726E-5</v>
      </c>
      <c r="C7318" s="12">
        <f t="shared" si="114"/>
        <v>27.26</v>
      </c>
    </row>
    <row r="7319" spans="1:3" x14ac:dyDescent="0.25">
      <c r="A7319" s="5">
        <v>2.084E-5</v>
      </c>
      <c r="C7319" s="12">
        <f t="shared" si="114"/>
        <v>20.84</v>
      </c>
    </row>
    <row r="7320" spans="1:3" x14ac:dyDescent="0.25">
      <c r="A7320" s="5">
        <v>1.562E-5</v>
      </c>
      <c r="C7320" s="12">
        <f t="shared" si="114"/>
        <v>15.62</v>
      </c>
    </row>
    <row r="7321" spans="1:3" x14ac:dyDescent="0.25">
      <c r="A7321" s="5">
        <v>1.169E-5</v>
      </c>
      <c r="C7321" s="12">
        <f t="shared" si="114"/>
        <v>11.69</v>
      </c>
    </row>
    <row r="7322" spans="1:3" x14ac:dyDescent="0.25">
      <c r="A7322" s="5">
        <v>9.7000000000000003E-6</v>
      </c>
      <c r="C7322" s="12">
        <f t="shared" si="114"/>
        <v>9.7000000000000011</v>
      </c>
    </row>
    <row r="7323" spans="1:3" x14ac:dyDescent="0.25">
      <c r="A7323" s="5">
        <v>8.2600000000000005E-6</v>
      </c>
      <c r="C7323" s="12">
        <f t="shared" si="114"/>
        <v>8.26</v>
      </c>
    </row>
    <row r="7324" spans="1:3" x14ac:dyDescent="0.25">
      <c r="A7324" s="5">
        <v>7.3900000000000004E-6</v>
      </c>
      <c r="C7324" s="12">
        <f t="shared" si="114"/>
        <v>7.3900000000000006</v>
      </c>
    </row>
    <row r="7325" spans="1:3" x14ac:dyDescent="0.25">
      <c r="A7325" s="5">
        <v>6.9800000000000001E-6</v>
      </c>
      <c r="C7325" s="12">
        <f t="shared" si="114"/>
        <v>6.98</v>
      </c>
    </row>
    <row r="7326" spans="1:3" x14ac:dyDescent="0.25">
      <c r="A7326" s="5">
        <v>7.0899999999999999E-6</v>
      </c>
      <c r="C7326" s="12">
        <f t="shared" si="114"/>
        <v>7.09</v>
      </c>
    </row>
    <row r="7327" spans="1:3" x14ac:dyDescent="0.25">
      <c r="A7327" s="5">
        <v>7.1500000000000002E-6</v>
      </c>
      <c r="C7327" s="12">
        <f t="shared" si="114"/>
        <v>7.15</v>
      </c>
    </row>
    <row r="7328" spans="1:3" x14ac:dyDescent="0.25">
      <c r="A7328" s="5">
        <v>6.7399999999999998E-6</v>
      </c>
      <c r="C7328" s="12">
        <f t="shared" si="114"/>
        <v>6.74</v>
      </c>
    </row>
    <row r="7329" spans="1:3" x14ac:dyDescent="0.25">
      <c r="A7329" s="5">
        <v>7.17E-6</v>
      </c>
      <c r="C7329" s="12">
        <f t="shared" si="114"/>
        <v>7.17</v>
      </c>
    </row>
    <row r="7330" spans="1:3" x14ac:dyDescent="0.25">
      <c r="A7330" s="5">
        <v>6.7100000000000001E-6</v>
      </c>
      <c r="C7330" s="12">
        <f t="shared" si="114"/>
        <v>6.71</v>
      </c>
    </row>
    <row r="7331" spans="1:3" x14ac:dyDescent="0.25">
      <c r="A7331" s="5">
        <v>6.7100000000000001E-6</v>
      </c>
      <c r="C7331" s="12">
        <f t="shared" si="114"/>
        <v>6.71</v>
      </c>
    </row>
    <row r="7332" spans="1:3" x14ac:dyDescent="0.25">
      <c r="A7332" s="5">
        <v>6.5599999999999999E-6</v>
      </c>
      <c r="C7332" s="12">
        <f t="shared" si="114"/>
        <v>6.56</v>
      </c>
    </row>
    <row r="7333" spans="1:3" x14ac:dyDescent="0.25">
      <c r="A7333" s="5">
        <v>6.6499999999999999E-6</v>
      </c>
      <c r="C7333" s="12">
        <f t="shared" si="114"/>
        <v>6.6499999999999995</v>
      </c>
    </row>
    <row r="7334" spans="1:3" x14ac:dyDescent="0.25">
      <c r="A7334" s="5">
        <v>6.7000000000000002E-6</v>
      </c>
      <c r="C7334" s="12">
        <f t="shared" si="114"/>
        <v>6.7</v>
      </c>
    </row>
    <row r="7335" spans="1:3" x14ac:dyDescent="0.25">
      <c r="A7335" s="5">
        <v>6.6699999999999997E-6</v>
      </c>
      <c r="C7335" s="12">
        <f t="shared" si="114"/>
        <v>6.67</v>
      </c>
    </row>
    <row r="7336" spans="1:3" x14ac:dyDescent="0.25">
      <c r="A7336" s="5">
        <v>6.5799999999999997E-6</v>
      </c>
      <c r="C7336" s="12">
        <f t="shared" si="114"/>
        <v>6.58</v>
      </c>
    </row>
    <row r="7337" spans="1:3" x14ac:dyDescent="0.25">
      <c r="A7337" s="5">
        <v>6.9800000000000001E-6</v>
      </c>
      <c r="C7337" s="12">
        <f t="shared" si="114"/>
        <v>6.98</v>
      </c>
    </row>
    <row r="7338" spans="1:3" x14ac:dyDescent="0.25">
      <c r="A7338" s="5">
        <v>6.4300000000000003E-6</v>
      </c>
      <c r="C7338" s="12">
        <f t="shared" si="114"/>
        <v>6.4300000000000006</v>
      </c>
    </row>
    <row r="7339" spans="1:3" x14ac:dyDescent="0.25">
      <c r="A7339" s="5">
        <v>6.4500000000000001E-6</v>
      </c>
      <c r="C7339" s="12">
        <f t="shared" si="114"/>
        <v>6.45</v>
      </c>
    </row>
    <row r="7340" spans="1:3" x14ac:dyDescent="0.25">
      <c r="A7340" s="5">
        <v>6.55E-6</v>
      </c>
      <c r="C7340" s="12">
        <f t="shared" si="114"/>
        <v>6.55</v>
      </c>
    </row>
    <row r="7341" spans="1:3" x14ac:dyDescent="0.25">
      <c r="A7341" s="5">
        <v>6.7900000000000002E-6</v>
      </c>
      <c r="C7341" s="12">
        <f t="shared" si="114"/>
        <v>6.79</v>
      </c>
    </row>
    <row r="7342" spans="1:3" x14ac:dyDescent="0.25">
      <c r="A7342" s="5">
        <v>6.2600000000000002E-6</v>
      </c>
      <c r="C7342" s="12">
        <f t="shared" si="114"/>
        <v>6.26</v>
      </c>
    </row>
    <row r="7343" spans="1:3" x14ac:dyDescent="0.25">
      <c r="A7343" s="5">
        <v>6.5300000000000002E-6</v>
      </c>
      <c r="C7343" s="12">
        <f t="shared" si="114"/>
        <v>6.53</v>
      </c>
    </row>
    <row r="7344" spans="1:3" x14ac:dyDescent="0.25">
      <c r="A7344" s="5">
        <v>6.9E-6</v>
      </c>
      <c r="C7344" s="12">
        <f t="shared" si="114"/>
        <v>6.9</v>
      </c>
    </row>
    <row r="7345" spans="1:3" x14ac:dyDescent="0.25">
      <c r="A7345" s="5">
        <v>6.0599999999999996E-6</v>
      </c>
      <c r="C7345" s="12">
        <f t="shared" si="114"/>
        <v>6.06</v>
      </c>
    </row>
    <row r="7346" spans="1:3" x14ac:dyDescent="0.25">
      <c r="A7346" s="5">
        <v>6.6499999999999999E-6</v>
      </c>
      <c r="C7346" s="12">
        <f t="shared" si="114"/>
        <v>6.6499999999999995</v>
      </c>
    </row>
    <row r="7347" spans="1:3" x14ac:dyDescent="0.25">
      <c r="A7347" s="5">
        <v>6.4699999999999999E-6</v>
      </c>
      <c r="C7347" s="12">
        <f t="shared" si="114"/>
        <v>6.47</v>
      </c>
    </row>
    <row r="7348" spans="1:3" x14ac:dyDescent="0.25">
      <c r="A7348" s="5">
        <v>6.4899999999999997E-6</v>
      </c>
      <c r="C7348" s="12">
        <f t="shared" si="114"/>
        <v>6.4899999999999993</v>
      </c>
    </row>
    <row r="7349" spans="1:3" x14ac:dyDescent="0.25">
      <c r="A7349" s="5">
        <v>6.2199999999999997E-6</v>
      </c>
      <c r="C7349" s="12">
        <f t="shared" si="114"/>
        <v>6.22</v>
      </c>
    </row>
    <row r="7350" spans="1:3" x14ac:dyDescent="0.25">
      <c r="A7350" s="5">
        <v>5.9800000000000003E-6</v>
      </c>
      <c r="C7350" s="12">
        <f t="shared" si="114"/>
        <v>5.98</v>
      </c>
    </row>
    <row r="7351" spans="1:3" x14ac:dyDescent="0.25">
      <c r="A7351" s="5">
        <v>6.5300000000000002E-6</v>
      </c>
      <c r="C7351" s="12">
        <f t="shared" si="114"/>
        <v>6.53</v>
      </c>
    </row>
    <row r="7352" spans="1:3" x14ac:dyDescent="0.25">
      <c r="A7352" s="5">
        <v>6.0700000000000003E-6</v>
      </c>
      <c r="C7352" s="12">
        <f t="shared" si="114"/>
        <v>6.07</v>
      </c>
    </row>
    <row r="7353" spans="1:3" x14ac:dyDescent="0.25">
      <c r="A7353" s="5">
        <v>6.55E-6</v>
      </c>
      <c r="C7353" s="12">
        <f t="shared" si="114"/>
        <v>6.55</v>
      </c>
    </row>
    <row r="7354" spans="1:3" x14ac:dyDescent="0.25">
      <c r="A7354" s="5">
        <v>6.6599999999999998E-6</v>
      </c>
      <c r="C7354" s="12">
        <f t="shared" si="114"/>
        <v>6.66</v>
      </c>
    </row>
    <row r="7355" spans="1:3" x14ac:dyDescent="0.25">
      <c r="A7355" s="5">
        <v>6.0299999999999999E-6</v>
      </c>
      <c r="C7355" s="12">
        <f t="shared" si="114"/>
        <v>6.03</v>
      </c>
    </row>
    <row r="7356" spans="1:3" x14ac:dyDescent="0.25">
      <c r="A7356" s="5">
        <v>6.1099999999999999E-6</v>
      </c>
      <c r="C7356" s="12">
        <f t="shared" si="114"/>
        <v>6.11</v>
      </c>
    </row>
    <row r="7357" spans="1:3" x14ac:dyDescent="0.25">
      <c r="A7357" s="5">
        <v>6.2099999999999998E-6</v>
      </c>
      <c r="C7357" s="12">
        <f t="shared" si="114"/>
        <v>6.21</v>
      </c>
    </row>
    <row r="7358" spans="1:3" x14ac:dyDescent="0.25">
      <c r="A7358" s="5">
        <v>5.9699999999999996E-6</v>
      </c>
      <c r="C7358" s="12">
        <f t="shared" si="114"/>
        <v>5.97</v>
      </c>
    </row>
    <row r="7359" spans="1:3" x14ac:dyDescent="0.25">
      <c r="A7359" s="5">
        <v>6.19E-6</v>
      </c>
      <c r="C7359" s="12">
        <f t="shared" si="114"/>
        <v>6.19</v>
      </c>
    </row>
    <row r="7360" spans="1:3" x14ac:dyDescent="0.25">
      <c r="A7360" s="5">
        <v>6.1399999999999997E-6</v>
      </c>
      <c r="C7360" s="12">
        <f t="shared" si="114"/>
        <v>6.14</v>
      </c>
    </row>
    <row r="7361" spans="1:3" x14ac:dyDescent="0.25">
      <c r="A7361" s="5">
        <v>6.3199999999999996E-6</v>
      </c>
      <c r="C7361" s="12">
        <f t="shared" si="114"/>
        <v>6.3199999999999994</v>
      </c>
    </row>
    <row r="7362" spans="1:3" x14ac:dyDescent="0.25">
      <c r="A7362" s="5">
        <v>6.3199999999999996E-6</v>
      </c>
      <c r="C7362" s="12">
        <f t="shared" ref="C7362:C7425" si="115">A7362*1000000</f>
        <v>6.3199999999999994</v>
      </c>
    </row>
    <row r="7363" spans="1:3" x14ac:dyDescent="0.25">
      <c r="A7363" s="5">
        <v>6.3300000000000004E-6</v>
      </c>
      <c r="C7363" s="12">
        <f t="shared" si="115"/>
        <v>6.33</v>
      </c>
    </row>
    <row r="7364" spans="1:3" x14ac:dyDescent="0.25">
      <c r="A7364" s="5">
        <v>5.7300000000000002E-6</v>
      </c>
      <c r="C7364" s="12">
        <f t="shared" si="115"/>
        <v>5.73</v>
      </c>
    </row>
    <row r="7365" spans="1:3" x14ac:dyDescent="0.25">
      <c r="A7365" s="5">
        <v>6.1399999999999997E-6</v>
      </c>
      <c r="C7365" s="12">
        <f t="shared" si="115"/>
        <v>6.14</v>
      </c>
    </row>
    <row r="7366" spans="1:3" x14ac:dyDescent="0.25">
      <c r="A7366" s="5">
        <v>5.75E-6</v>
      </c>
      <c r="C7366" s="12">
        <f t="shared" si="115"/>
        <v>5.75</v>
      </c>
    </row>
    <row r="7367" spans="1:3" x14ac:dyDescent="0.25">
      <c r="A7367" s="5">
        <v>5.8799999999999996E-6</v>
      </c>
      <c r="C7367" s="12">
        <f t="shared" si="115"/>
        <v>5.88</v>
      </c>
    </row>
    <row r="7368" spans="1:3" x14ac:dyDescent="0.25">
      <c r="A7368" s="5">
        <v>5.9499999999999998E-6</v>
      </c>
      <c r="C7368" s="12">
        <f t="shared" si="115"/>
        <v>5.95</v>
      </c>
    </row>
    <row r="7369" spans="1:3" x14ac:dyDescent="0.25">
      <c r="A7369" s="5">
        <v>6.0299999999999999E-6</v>
      </c>
      <c r="C7369" s="12">
        <f t="shared" si="115"/>
        <v>6.03</v>
      </c>
    </row>
    <row r="7370" spans="1:3" x14ac:dyDescent="0.25">
      <c r="A7370" s="5">
        <v>5.49E-6</v>
      </c>
      <c r="C7370" s="12">
        <f t="shared" si="115"/>
        <v>5.49</v>
      </c>
    </row>
    <row r="7371" spans="1:3" x14ac:dyDescent="0.25">
      <c r="A7371" s="5">
        <v>5.5300000000000004E-6</v>
      </c>
      <c r="C7371" s="12">
        <f t="shared" si="115"/>
        <v>5.53</v>
      </c>
    </row>
    <row r="7372" spans="1:3" x14ac:dyDescent="0.25">
      <c r="A7372" s="5">
        <v>5.7699999999999998E-6</v>
      </c>
      <c r="C7372" s="12">
        <f t="shared" si="115"/>
        <v>5.77</v>
      </c>
    </row>
    <row r="7373" spans="1:3" x14ac:dyDescent="0.25">
      <c r="A7373" s="5">
        <v>5.7799999999999997E-6</v>
      </c>
      <c r="C7373" s="12">
        <f t="shared" si="115"/>
        <v>5.7799999999999994</v>
      </c>
    </row>
    <row r="7374" spans="1:3" x14ac:dyDescent="0.25">
      <c r="A7374" s="5">
        <v>5.93E-6</v>
      </c>
      <c r="C7374" s="12">
        <f t="shared" si="115"/>
        <v>5.93</v>
      </c>
    </row>
    <row r="7375" spans="1:3" x14ac:dyDescent="0.25">
      <c r="A7375" s="5">
        <v>5.7300000000000002E-6</v>
      </c>
      <c r="C7375" s="12">
        <f t="shared" si="115"/>
        <v>5.73</v>
      </c>
    </row>
    <row r="7376" spans="1:3" x14ac:dyDescent="0.25">
      <c r="A7376" s="5">
        <v>5.0900000000000004E-6</v>
      </c>
      <c r="C7376" s="12">
        <f t="shared" si="115"/>
        <v>5.0900000000000007</v>
      </c>
    </row>
    <row r="7377" spans="1:3" x14ac:dyDescent="0.25">
      <c r="A7377" s="5">
        <v>5.6699999999999999E-6</v>
      </c>
      <c r="C7377" s="12">
        <f t="shared" si="115"/>
        <v>5.67</v>
      </c>
    </row>
    <row r="7378" spans="1:3" x14ac:dyDescent="0.25">
      <c r="A7378" s="5">
        <v>5.0900000000000004E-6</v>
      </c>
      <c r="C7378" s="12">
        <f t="shared" si="115"/>
        <v>5.0900000000000007</v>
      </c>
    </row>
    <row r="7379" spans="1:3" x14ac:dyDescent="0.25">
      <c r="A7379" s="5">
        <v>5.3900000000000001E-6</v>
      </c>
      <c r="C7379" s="12">
        <f t="shared" si="115"/>
        <v>5.39</v>
      </c>
    </row>
    <row r="7380" spans="1:3" x14ac:dyDescent="0.25">
      <c r="A7380" s="5">
        <v>5.2800000000000003E-6</v>
      </c>
      <c r="C7380" s="12">
        <f t="shared" si="115"/>
        <v>5.28</v>
      </c>
    </row>
    <row r="7381" spans="1:3" x14ac:dyDescent="0.25">
      <c r="A7381" s="5">
        <v>5.4399999999999996E-6</v>
      </c>
      <c r="C7381" s="12">
        <f t="shared" si="115"/>
        <v>5.4399999999999995</v>
      </c>
    </row>
    <row r="7382" spans="1:3" x14ac:dyDescent="0.25">
      <c r="A7382" s="5">
        <v>5.49E-6</v>
      </c>
      <c r="C7382" s="12">
        <f t="shared" si="115"/>
        <v>5.49</v>
      </c>
    </row>
    <row r="7383" spans="1:3" x14ac:dyDescent="0.25">
      <c r="A7383" s="5">
        <v>5.2000000000000002E-6</v>
      </c>
      <c r="C7383" s="12">
        <f t="shared" si="115"/>
        <v>5.2</v>
      </c>
    </row>
    <row r="7384" spans="1:3" x14ac:dyDescent="0.25">
      <c r="A7384" s="5">
        <v>5.8200000000000002E-6</v>
      </c>
      <c r="C7384" s="12">
        <f t="shared" si="115"/>
        <v>5.82</v>
      </c>
    </row>
    <row r="7385" spans="1:3" x14ac:dyDescent="0.25">
      <c r="A7385" s="5">
        <v>5.22E-6</v>
      </c>
      <c r="C7385" s="12">
        <f t="shared" si="115"/>
        <v>5.22</v>
      </c>
    </row>
    <row r="7386" spans="1:3" x14ac:dyDescent="0.25">
      <c r="A7386" s="5">
        <v>5.1399999999999999E-6</v>
      </c>
      <c r="C7386" s="12">
        <f t="shared" si="115"/>
        <v>5.14</v>
      </c>
    </row>
    <row r="7387" spans="1:3" x14ac:dyDescent="0.25">
      <c r="A7387" s="5">
        <v>4.8600000000000001E-6</v>
      </c>
      <c r="C7387" s="12">
        <f t="shared" si="115"/>
        <v>4.8600000000000003</v>
      </c>
    </row>
    <row r="7388" spans="1:3" x14ac:dyDescent="0.25">
      <c r="A7388" s="5">
        <v>5.1200000000000001E-6</v>
      </c>
      <c r="C7388" s="12">
        <f t="shared" si="115"/>
        <v>5.12</v>
      </c>
    </row>
    <row r="7389" spans="1:3" x14ac:dyDescent="0.25">
      <c r="A7389" s="5">
        <v>4.9200000000000003E-6</v>
      </c>
      <c r="C7389" s="12">
        <f t="shared" si="115"/>
        <v>4.92</v>
      </c>
    </row>
    <row r="7390" spans="1:3" x14ac:dyDescent="0.25">
      <c r="A7390" s="5">
        <v>5.3199999999999999E-6</v>
      </c>
      <c r="C7390" s="12">
        <f t="shared" si="115"/>
        <v>5.32</v>
      </c>
    </row>
    <row r="7391" spans="1:3" x14ac:dyDescent="0.25">
      <c r="A7391" s="5">
        <v>4.8600000000000001E-6</v>
      </c>
      <c r="C7391" s="12">
        <f t="shared" si="115"/>
        <v>4.8600000000000003</v>
      </c>
    </row>
    <row r="7392" spans="1:3" x14ac:dyDescent="0.25">
      <c r="A7392" s="5">
        <v>5.2000000000000002E-6</v>
      </c>
      <c r="C7392" s="12">
        <f t="shared" si="115"/>
        <v>5.2</v>
      </c>
    </row>
    <row r="7393" spans="1:3" x14ac:dyDescent="0.25">
      <c r="A7393" s="5">
        <v>5.13E-6</v>
      </c>
      <c r="C7393" s="12">
        <f t="shared" si="115"/>
        <v>5.13</v>
      </c>
    </row>
    <row r="7394" spans="1:3" x14ac:dyDescent="0.25">
      <c r="A7394" s="5">
        <v>4.7899999999999999E-6</v>
      </c>
      <c r="C7394" s="12">
        <f t="shared" si="115"/>
        <v>4.79</v>
      </c>
    </row>
    <row r="7395" spans="1:3" x14ac:dyDescent="0.25">
      <c r="A7395" s="5">
        <v>4.8999999999999997E-6</v>
      </c>
      <c r="C7395" s="12">
        <f t="shared" si="115"/>
        <v>4.8999999999999995</v>
      </c>
    </row>
    <row r="7396" spans="1:3" x14ac:dyDescent="0.25">
      <c r="A7396" s="5">
        <v>5.31E-6</v>
      </c>
      <c r="C7396" s="12">
        <f t="shared" si="115"/>
        <v>5.31</v>
      </c>
    </row>
    <row r="7397" spans="1:3" x14ac:dyDescent="0.25">
      <c r="A7397" s="5">
        <v>4.8899999999999998E-6</v>
      </c>
      <c r="C7397" s="12">
        <f t="shared" si="115"/>
        <v>4.8899999999999997</v>
      </c>
    </row>
    <row r="7398" spans="1:3" x14ac:dyDescent="0.25">
      <c r="A7398" s="5">
        <v>5.13E-6</v>
      </c>
      <c r="C7398" s="12">
        <f t="shared" si="115"/>
        <v>5.13</v>
      </c>
    </row>
    <row r="7399" spans="1:3" x14ac:dyDescent="0.25">
      <c r="A7399" s="5">
        <v>4.8799999999999999E-6</v>
      </c>
      <c r="C7399" s="12">
        <f t="shared" si="115"/>
        <v>4.88</v>
      </c>
    </row>
    <row r="7400" spans="1:3" x14ac:dyDescent="0.25">
      <c r="A7400" s="5">
        <v>4.8799999999999999E-6</v>
      </c>
      <c r="C7400" s="12">
        <f t="shared" si="115"/>
        <v>4.88</v>
      </c>
    </row>
    <row r="7401" spans="1:3" x14ac:dyDescent="0.25">
      <c r="A7401" s="5">
        <v>5.0100000000000003E-6</v>
      </c>
      <c r="C7401" s="12">
        <f t="shared" si="115"/>
        <v>5.0100000000000007</v>
      </c>
    </row>
    <row r="7402" spans="1:3" x14ac:dyDescent="0.25">
      <c r="A7402" s="5">
        <v>4.7299999999999996E-6</v>
      </c>
      <c r="C7402" s="12">
        <f t="shared" si="115"/>
        <v>4.7299999999999995</v>
      </c>
    </row>
    <row r="7403" spans="1:3" x14ac:dyDescent="0.25">
      <c r="A7403" s="5">
        <v>4.6800000000000001E-6</v>
      </c>
      <c r="C7403" s="12">
        <f t="shared" si="115"/>
        <v>4.68</v>
      </c>
    </row>
    <row r="7404" spans="1:3" x14ac:dyDescent="0.25">
      <c r="A7404" s="5">
        <v>4.9100000000000004E-6</v>
      </c>
      <c r="C7404" s="12">
        <f t="shared" si="115"/>
        <v>4.91</v>
      </c>
    </row>
    <row r="7405" spans="1:3" x14ac:dyDescent="0.25">
      <c r="A7405" s="5">
        <v>4.42E-6</v>
      </c>
      <c r="C7405" s="12">
        <f t="shared" si="115"/>
        <v>4.42</v>
      </c>
    </row>
    <row r="7406" spans="1:3" x14ac:dyDescent="0.25">
      <c r="A7406" s="5">
        <v>4.4299999999999999E-6</v>
      </c>
      <c r="C7406" s="12">
        <f t="shared" si="115"/>
        <v>4.43</v>
      </c>
    </row>
    <row r="7407" spans="1:3" x14ac:dyDescent="0.25">
      <c r="A7407" s="5">
        <v>4.8999999999999997E-6</v>
      </c>
      <c r="C7407" s="12">
        <f t="shared" si="115"/>
        <v>4.8999999999999995</v>
      </c>
    </row>
    <row r="7408" spans="1:3" x14ac:dyDescent="0.25">
      <c r="A7408" s="5">
        <v>4.6500000000000004E-6</v>
      </c>
      <c r="C7408" s="12">
        <f t="shared" si="115"/>
        <v>4.6500000000000004</v>
      </c>
    </row>
    <row r="7409" spans="1:3" x14ac:dyDescent="0.25">
      <c r="A7409" s="5">
        <v>4.7099999999999998E-6</v>
      </c>
      <c r="C7409" s="12">
        <f t="shared" si="115"/>
        <v>4.71</v>
      </c>
    </row>
    <row r="7410" spans="1:3" x14ac:dyDescent="0.25">
      <c r="A7410" s="5">
        <v>4.5000000000000001E-6</v>
      </c>
      <c r="C7410" s="12">
        <f t="shared" si="115"/>
        <v>4.5</v>
      </c>
    </row>
    <row r="7411" spans="1:3" x14ac:dyDescent="0.25">
      <c r="A7411" s="5">
        <v>4.6199999999999998E-6</v>
      </c>
      <c r="C7411" s="12">
        <f t="shared" si="115"/>
        <v>4.62</v>
      </c>
    </row>
    <row r="7412" spans="1:3" x14ac:dyDescent="0.25">
      <c r="A7412" s="5">
        <v>4.9200000000000003E-6</v>
      </c>
      <c r="C7412" s="12">
        <f t="shared" si="115"/>
        <v>4.92</v>
      </c>
    </row>
    <row r="7413" spans="1:3" x14ac:dyDescent="0.25">
      <c r="A7413" s="5">
        <v>4.3100000000000002E-6</v>
      </c>
      <c r="C7413" s="12">
        <f t="shared" si="115"/>
        <v>4.3100000000000005</v>
      </c>
    </row>
    <row r="7414" spans="1:3" x14ac:dyDescent="0.25">
      <c r="A7414" s="5">
        <v>4.3800000000000004E-6</v>
      </c>
      <c r="C7414" s="12">
        <f t="shared" si="115"/>
        <v>4.3800000000000008</v>
      </c>
    </row>
    <row r="7415" spans="1:3" x14ac:dyDescent="0.25">
      <c r="A7415" s="5">
        <v>4.6E-6</v>
      </c>
      <c r="C7415" s="12">
        <f t="shared" si="115"/>
        <v>4.5999999999999996</v>
      </c>
    </row>
    <row r="7416" spans="1:3" x14ac:dyDescent="0.25">
      <c r="A7416" s="5">
        <v>4.5600000000000004E-6</v>
      </c>
      <c r="C7416" s="12">
        <f t="shared" si="115"/>
        <v>4.5600000000000005</v>
      </c>
    </row>
    <row r="7417" spans="1:3" x14ac:dyDescent="0.25">
      <c r="A7417" s="5">
        <v>4.6800000000000001E-6</v>
      </c>
      <c r="C7417" s="12">
        <f t="shared" si="115"/>
        <v>4.68</v>
      </c>
    </row>
    <row r="7418" spans="1:3" x14ac:dyDescent="0.25">
      <c r="A7418" s="5">
        <v>4.1899999999999997E-6</v>
      </c>
      <c r="C7418" s="12">
        <f t="shared" si="115"/>
        <v>4.1899999999999995</v>
      </c>
    </row>
    <row r="7419" spans="1:3" x14ac:dyDescent="0.25">
      <c r="A7419" s="5">
        <v>4.34E-6</v>
      </c>
      <c r="C7419" s="12">
        <f t="shared" si="115"/>
        <v>4.34</v>
      </c>
    </row>
    <row r="7420" spans="1:3" x14ac:dyDescent="0.25">
      <c r="A7420" s="5">
        <v>4.0099999999999997E-6</v>
      </c>
      <c r="C7420" s="12">
        <f t="shared" si="115"/>
        <v>4.01</v>
      </c>
    </row>
    <row r="7421" spans="1:3" x14ac:dyDescent="0.25">
      <c r="A7421" s="5">
        <v>3.9299999999999996E-6</v>
      </c>
      <c r="C7421" s="12">
        <f t="shared" si="115"/>
        <v>3.9299999999999997</v>
      </c>
    </row>
    <row r="7422" spans="1:3" x14ac:dyDescent="0.25">
      <c r="A7422" s="5">
        <v>3.8500000000000004E-6</v>
      </c>
      <c r="C7422" s="12">
        <f t="shared" si="115"/>
        <v>3.8500000000000005</v>
      </c>
    </row>
    <row r="7423" spans="1:3" x14ac:dyDescent="0.25">
      <c r="A7423" s="5">
        <v>3.8500000000000004E-6</v>
      </c>
      <c r="C7423" s="12">
        <f t="shared" si="115"/>
        <v>3.8500000000000005</v>
      </c>
    </row>
    <row r="7424" spans="1:3" x14ac:dyDescent="0.25">
      <c r="A7424" s="5">
        <v>3.6399999999999999E-6</v>
      </c>
      <c r="C7424" s="12">
        <f t="shared" si="115"/>
        <v>3.6399999999999997</v>
      </c>
    </row>
    <row r="7425" spans="1:3" x14ac:dyDescent="0.25">
      <c r="A7425" s="5">
        <v>4.2400000000000001E-6</v>
      </c>
      <c r="C7425" s="12">
        <f t="shared" si="115"/>
        <v>4.24</v>
      </c>
    </row>
    <row r="7426" spans="1:3" x14ac:dyDescent="0.25">
      <c r="A7426" s="5">
        <v>4.1500000000000001E-6</v>
      </c>
      <c r="C7426" s="12">
        <f t="shared" ref="C7426:C7489" si="116">A7426*1000000</f>
        <v>4.1500000000000004</v>
      </c>
    </row>
    <row r="7427" spans="1:3" x14ac:dyDescent="0.25">
      <c r="A7427" s="5">
        <v>3.5300000000000001E-6</v>
      </c>
      <c r="C7427" s="12">
        <f t="shared" si="116"/>
        <v>3.5300000000000002</v>
      </c>
    </row>
    <row r="7428" spans="1:3" x14ac:dyDescent="0.25">
      <c r="A7428" s="5">
        <v>4.0400000000000003E-6</v>
      </c>
      <c r="C7428" s="12">
        <f t="shared" si="116"/>
        <v>4.04</v>
      </c>
    </row>
    <row r="7429" spans="1:3" x14ac:dyDescent="0.25">
      <c r="A7429" s="5">
        <v>4.1999999999999996E-6</v>
      </c>
      <c r="C7429" s="12">
        <f t="shared" si="116"/>
        <v>4.1999999999999993</v>
      </c>
    </row>
    <row r="7430" spans="1:3" x14ac:dyDescent="0.25">
      <c r="A7430" s="5">
        <v>3.4400000000000001E-6</v>
      </c>
      <c r="C7430" s="12">
        <f t="shared" si="116"/>
        <v>3.44</v>
      </c>
    </row>
    <row r="7431" spans="1:3" x14ac:dyDescent="0.25">
      <c r="A7431" s="5">
        <v>3.7000000000000002E-6</v>
      </c>
      <c r="C7431" s="12">
        <f t="shared" si="116"/>
        <v>3.7</v>
      </c>
    </row>
    <row r="7432" spans="1:3" x14ac:dyDescent="0.25">
      <c r="A7432" s="5">
        <v>3.4599999999999999E-6</v>
      </c>
      <c r="C7432" s="12">
        <f t="shared" si="116"/>
        <v>3.46</v>
      </c>
    </row>
    <row r="7433" spans="1:3" x14ac:dyDescent="0.25">
      <c r="A7433" s="5">
        <v>3.5700000000000001E-6</v>
      </c>
      <c r="C7433" s="12">
        <f t="shared" si="116"/>
        <v>3.5700000000000003</v>
      </c>
    </row>
    <row r="7434" spans="1:3" x14ac:dyDescent="0.25">
      <c r="A7434" s="5">
        <v>3.9199999999999997E-6</v>
      </c>
      <c r="C7434" s="12">
        <f t="shared" si="116"/>
        <v>3.92</v>
      </c>
    </row>
    <row r="7435" spans="1:3" x14ac:dyDescent="0.25">
      <c r="A7435" s="5">
        <v>3.5499999999999999E-6</v>
      </c>
      <c r="C7435" s="12">
        <f t="shared" si="116"/>
        <v>3.55</v>
      </c>
    </row>
    <row r="7436" spans="1:3" x14ac:dyDescent="0.25">
      <c r="A7436" s="5">
        <v>3.3500000000000001E-6</v>
      </c>
      <c r="C7436" s="12">
        <f t="shared" si="116"/>
        <v>3.35</v>
      </c>
    </row>
    <row r="7437" spans="1:3" x14ac:dyDescent="0.25">
      <c r="A7437" s="5">
        <v>3.6600000000000001E-6</v>
      </c>
      <c r="C7437" s="12">
        <f t="shared" si="116"/>
        <v>3.66</v>
      </c>
    </row>
    <row r="7438" spans="1:3" x14ac:dyDescent="0.25">
      <c r="A7438" s="5">
        <v>3.7900000000000001E-6</v>
      </c>
      <c r="C7438" s="12">
        <f t="shared" si="116"/>
        <v>3.79</v>
      </c>
    </row>
    <row r="7439" spans="1:3" x14ac:dyDescent="0.25">
      <c r="A7439" s="5">
        <v>3.5099999999999999E-6</v>
      </c>
      <c r="C7439" s="12">
        <f t="shared" si="116"/>
        <v>3.51</v>
      </c>
    </row>
    <row r="7440" spans="1:3" x14ac:dyDescent="0.25">
      <c r="A7440" s="5">
        <v>3.3900000000000002E-6</v>
      </c>
      <c r="C7440" s="12">
        <f t="shared" si="116"/>
        <v>3.39</v>
      </c>
    </row>
    <row r="7441" spans="1:3" x14ac:dyDescent="0.25">
      <c r="A7441" s="5">
        <v>3.49E-6</v>
      </c>
      <c r="C7441" s="12">
        <f t="shared" si="116"/>
        <v>3.49</v>
      </c>
    </row>
    <row r="7442" spans="1:3" x14ac:dyDescent="0.25">
      <c r="A7442" s="5">
        <v>3.4999999999999999E-6</v>
      </c>
      <c r="C7442" s="12">
        <f t="shared" si="116"/>
        <v>3.5</v>
      </c>
    </row>
    <row r="7443" spans="1:3" x14ac:dyDescent="0.25">
      <c r="A7443" s="5">
        <v>3.41E-6</v>
      </c>
      <c r="C7443" s="12">
        <f t="shared" si="116"/>
        <v>3.41</v>
      </c>
    </row>
    <row r="7444" spans="1:3" x14ac:dyDescent="0.25">
      <c r="A7444" s="5">
        <v>3.0599999999999999E-6</v>
      </c>
      <c r="C7444" s="12">
        <f t="shared" si="116"/>
        <v>3.06</v>
      </c>
    </row>
    <row r="7445" spans="1:3" x14ac:dyDescent="0.25">
      <c r="A7445" s="5">
        <v>3.3900000000000002E-6</v>
      </c>
      <c r="C7445" s="12">
        <f t="shared" si="116"/>
        <v>3.39</v>
      </c>
    </row>
    <row r="7446" spans="1:3" x14ac:dyDescent="0.25">
      <c r="A7446" s="5">
        <v>3.3299999999999999E-6</v>
      </c>
      <c r="C7446" s="12">
        <f t="shared" si="116"/>
        <v>3.33</v>
      </c>
    </row>
    <row r="7447" spans="1:3" x14ac:dyDescent="0.25">
      <c r="A7447" s="5">
        <v>3.5999999999999998E-6</v>
      </c>
      <c r="C7447" s="12">
        <f t="shared" si="116"/>
        <v>3.5999999999999996</v>
      </c>
    </row>
    <row r="7448" spans="1:3" x14ac:dyDescent="0.25">
      <c r="A7448" s="5">
        <v>3.4199999999999999E-6</v>
      </c>
      <c r="C7448" s="12">
        <f t="shared" si="116"/>
        <v>3.42</v>
      </c>
    </row>
    <row r="7449" spans="1:3" x14ac:dyDescent="0.25">
      <c r="A7449" s="5">
        <v>3.1599999999999998E-6</v>
      </c>
      <c r="C7449" s="12">
        <f t="shared" si="116"/>
        <v>3.1599999999999997</v>
      </c>
    </row>
    <row r="7450" spans="1:3" x14ac:dyDescent="0.25">
      <c r="A7450" s="5">
        <v>3.1200000000000002E-6</v>
      </c>
      <c r="C7450" s="12">
        <f t="shared" si="116"/>
        <v>3.12</v>
      </c>
    </row>
    <row r="7451" spans="1:3" x14ac:dyDescent="0.25">
      <c r="A7451" s="5">
        <v>2.79E-6</v>
      </c>
      <c r="C7451" s="12">
        <f t="shared" si="116"/>
        <v>2.79</v>
      </c>
    </row>
    <row r="7452" spans="1:3" x14ac:dyDescent="0.25">
      <c r="A7452" s="5">
        <v>3.2899999999999998E-6</v>
      </c>
      <c r="C7452" s="12">
        <f t="shared" si="116"/>
        <v>3.29</v>
      </c>
    </row>
    <row r="7453" spans="1:3" x14ac:dyDescent="0.25">
      <c r="A7453" s="5">
        <v>3.3100000000000001E-6</v>
      </c>
      <c r="C7453" s="12">
        <f t="shared" si="116"/>
        <v>3.31</v>
      </c>
    </row>
    <row r="7454" spans="1:3" x14ac:dyDescent="0.25">
      <c r="A7454" s="5">
        <v>3.1300000000000001E-6</v>
      </c>
      <c r="C7454" s="12">
        <f t="shared" si="116"/>
        <v>3.13</v>
      </c>
    </row>
    <row r="7455" spans="1:3" x14ac:dyDescent="0.25">
      <c r="A7455" s="5">
        <v>2.92E-6</v>
      </c>
      <c r="C7455" s="12">
        <f t="shared" si="116"/>
        <v>2.92</v>
      </c>
    </row>
    <row r="7456" spans="1:3" x14ac:dyDescent="0.25">
      <c r="A7456" s="5">
        <v>2.7499999999999999E-6</v>
      </c>
      <c r="C7456" s="12">
        <f t="shared" si="116"/>
        <v>2.75</v>
      </c>
    </row>
    <row r="7457" spans="1:3" x14ac:dyDescent="0.25">
      <c r="A7457" s="5">
        <v>2.8700000000000001E-6</v>
      </c>
      <c r="C7457" s="12">
        <f t="shared" si="116"/>
        <v>2.87</v>
      </c>
    </row>
    <row r="7458" spans="1:3" x14ac:dyDescent="0.25">
      <c r="A7458" s="5">
        <v>2.7099999999999999E-6</v>
      </c>
      <c r="C7458" s="12">
        <f t="shared" si="116"/>
        <v>2.71</v>
      </c>
    </row>
    <row r="7459" spans="1:3" x14ac:dyDescent="0.25">
      <c r="A7459" s="5">
        <v>2.8600000000000001E-6</v>
      </c>
      <c r="C7459" s="12">
        <f t="shared" si="116"/>
        <v>2.8600000000000003</v>
      </c>
    </row>
    <row r="7460" spans="1:3" x14ac:dyDescent="0.25">
      <c r="A7460" s="5">
        <v>3.0400000000000001E-6</v>
      </c>
      <c r="C7460" s="12">
        <f t="shared" si="116"/>
        <v>3.04</v>
      </c>
    </row>
    <row r="7461" spans="1:3" x14ac:dyDescent="0.25">
      <c r="A7461" s="5">
        <v>2.7499999999999999E-6</v>
      </c>
      <c r="C7461" s="12">
        <f t="shared" si="116"/>
        <v>2.75</v>
      </c>
    </row>
    <row r="7462" spans="1:3" x14ac:dyDescent="0.25">
      <c r="A7462" s="5">
        <v>2.9000000000000002E-6</v>
      </c>
      <c r="C7462" s="12">
        <f t="shared" si="116"/>
        <v>2.9000000000000004</v>
      </c>
    </row>
    <row r="7463" spans="1:3" x14ac:dyDescent="0.25">
      <c r="A7463" s="5">
        <v>2.9500000000000001E-6</v>
      </c>
      <c r="C7463" s="12">
        <f t="shared" si="116"/>
        <v>2.95</v>
      </c>
    </row>
    <row r="7464" spans="1:3" x14ac:dyDescent="0.25">
      <c r="A7464" s="5">
        <v>3.01E-6</v>
      </c>
      <c r="C7464" s="12">
        <f t="shared" si="116"/>
        <v>3.01</v>
      </c>
    </row>
    <row r="7465" spans="1:3" x14ac:dyDescent="0.25">
      <c r="A7465" s="5">
        <v>2.4899999999999999E-6</v>
      </c>
      <c r="C7465" s="12">
        <f t="shared" si="116"/>
        <v>2.4899999999999998</v>
      </c>
    </row>
    <row r="7466" spans="1:3" x14ac:dyDescent="0.25">
      <c r="A7466" s="5">
        <v>2.8700000000000001E-6</v>
      </c>
      <c r="C7466" s="12">
        <f t="shared" si="116"/>
        <v>2.87</v>
      </c>
    </row>
    <row r="7467" spans="1:3" x14ac:dyDescent="0.25">
      <c r="A7467" s="5">
        <v>2.79E-6</v>
      </c>
      <c r="C7467" s="12">
        <f t="shared" si="116"/>
        <v>2.79</v>
      </c>
    </row>
    <row r="7468" spans="1:3" x14ac:dyDescent="0.25">
      <c r="A7468" s="5">
        <v>2.6000000000000001E-6</v>
      </c>
      <c r="C7468" s="12">
        <f t="shared" si="116"/>
        <v>2.6</v>
      </c>
    </row>
    <row r="7469" spans="1:3" x14ac:dyDescent="0.25">
      <c r="A7469" s="5">
        <v>2.7999999999999999E-6</v>
      </c>
      <c r="C7469" s="12">
        <f t="shared" si="116"/>
        <v>2.8</v>
      </c>
    </row>
    <row r="7470" spans="1:3" x14ac:dyDescent="0.25">
      <c r="A7470" s="5">
        <v>2.4099999999999998E-6</v>
      </c>
      <c r="C7470" s="12">
        <f t="shared" si="116"/>
        <v>2.4099999999999997</v>
      </c>
    </row>
    <row r="7471" spans="1:3" x14ac:dyDescent="0.25">
      <c r="A7471" s="5">
        <v>2.3300000000000001E-6</v>
      </c>
      <c r="C7471" s="12">
        <f t="shared" si="116"/>
        <v>2.33</v>
      </c>
    </row>
    <row r="7472" spans="1:3" x14ac:dyDescent="0.25">
      <c r="A7472" s="5">
        <v>2.5100000000000001E-6</v>
      </c>
      <c r="C7472" s="12">
        <f t="shared" si="116"/>
        <v>2.5100000000000002</v>
      </c>
    </row>
    <row r="7473" spans="1:3" x14ac:dyDescent="0.25">
      <c r="A7473" s="5">
        <v>2.3800000000000001E-6</v>
      </c>
      <c r="C7473" s="12">
        <f t="shared" si="116"/>
        <v>2.38</v>
      </c>
    </row>
    <row r="7474" spans="1:3" x14ac:dyDescent="0.25">
      <c r="A7474" s="5">
        <v>2.5100000000000001E-6</v>
      </c>
      <c r="C7474" s="12">
        <f t="shared" si="116"/>
        <v>2.5100000000000002</v>
      </c>
    </row>
    <row r="7475" spans="1:3" x14ac:dyDescent="0.25">
      <c r="A7475" s="5">
        <v>2.4899999999999999E-6</v>
      </c>
      <c r="C7475" s="12">
        <f t="shared" si="116"/>
        <v>2.4899999999999998</v>
      </c>
    </row>
    <row r="7476" spans="1:3" x14ac:dyDescent="0.25">
      <c r="A7476" s="5">
        <v>2.3599999999999999E-6</v>
      </c>
      <c r="C7476" s="12">
        <f t="shared" si="116"/>
        <v>2.36</v>
      </c>
    </row>
    <row r="7477" spans="1:3" x14ac:dyDescent="0.25">
      <c r="A7477" s="5">
        <v>2.2500000000000001E-6</v>
      </c>
      <c r="C7477" s="12">
        <f t="shared" si="116"/>
        <v>2.25</v>
      </c>
    </row>
    <row r="7478" spans="1:3" x14ac:dyDescent="0.25">
      <c r="A7478" s="5">
        <v>2.3199999999999998E-6</v>
      </c>
      <c r="C7478" s="12">
        <f t="shared" si="116"/>
        <v>2.3199999999999998</v>
      </c>
    </row>
    <row r="7479" spans="1:3" x14ac:dyDescent="0.25">
      <c r="A7479" s="5">
        <v>2.1399999999999998E-6</v>
      </c>
      <c r="C7479" s="12">
        <f t="shared" si="116"/>
        <v>2.1399999999999997</v>
      </c>
    </row>
    <row r="7480" spans="1:3" x14ac:dyDescent="0.25">
      <c r="A7480" s="5">
        <v>2.1299999999999999E-6</v>
      </c>
      <c r="C7480" s="12">
        <f t="shared" si="116"/>
        <v>2.13</v>
      </c>
    </row>
    <row r="7481" spans="1:3" x14ac:dyDescent="0.25">
      <c r="A7481" s="5">
        <v>2.2500000000000001E-6</v>
      </c>
      <c r="C7481" s="12">
        <f t="shared" si="116"/>
        <v>2.25</v>
      </c>
    </row>
    <row r="7482" spans="1:3" x14ac:dyDescent="0.25">
      <c r="A7482" s="5">
        <v>1.9199999999999998E-6</v>
      </c>
      <c r="C7482" s="12">
        <f t="shared" si="116"/>
        <v>1.92</v>
      </c>
    </row>
    <row r="7483" spans="1:3" x14ac:dyDescent="0.25">
      <c r="A7483" s="5">
        <v>2.0999999999999998E-6</v>
      </c>
      <c r="C7483" s="12">
        <f t="shared" si="116"/>
        <v>2.0999999999999996</v>
      </c>
    </row>
    <row r="7484" spans="1:3" x14ac:dyDescent="0.25">
      <c r="A7484" s="5">
        <v>2.26E-6</v>
      </c>
      <c r="C7484" s="12">
        <f t="shared" si="116"/>
        <v>2.2599999999999998</v>
      </c>
    </row>
    <row r="7485" spans="1:3" x14ac:dyDescent="0.25">
      <c r="A7485" s="5">
        <v>2.4399999999999999E-6</v>
      </c>
      <c r="C7485" s="12">
        <f t="shared" si="116"/>
        <v>2.44</v>
      </c>
    </row>
    <row r="7486" spans="1:3" x14ac:dyDescent="0.25">
      <c r="A7486" s="5">
        <v>1.9999999999999999E-6</v>
      </c>
      <c r="C7486" s="12">
        <f t="shared" si="116"/>
        <v>2</v>
      </c>
    </row>
    <row r="7487" spans="1:3" x14ac:dyDescent="0.25">
      <c r="A7487" s="5">
        <v>2.3300000000000001E-6</v>
      </c>
      <c r="C7487" s="12">
        <f t="shared" si="116"/>
        <v>2.33</v>
      </c>
    </row>
    <row r="7488" spans="1:3" x14ac:dyDescent="0.25">
      <c r="A7488" s="5">
        <v>2.1299999999999999E-6</v>
      </c>
      <c r="C7488" s="12">
        <f t="shared" si="116"/>
        <v>2.13</v>
      </c>
    </row>
    <row r="7489" spans="1:3" x14ac:dyDescent="0.25">
      <c r="A7489" s="5">
        <v>2.03E-6</v>
      </c>
      <c r="C7489" s="12">
        <f t="shared" si="116"/>
        <v>2.0300000000000002</v>
      </c>
    </row>
    <row r="7490" spans="1:3" x14ac:dyDescent="0.25">
      <c r="A7490" s="5">
        <v>2.1399999999999998E-6</v>
      </c>
      <c r="C7490" s="12">
        <f t="shared" ref="C7490:C7553" si="117">A7490*1000000</f>
        <v>2.1399999999999997</v>
      </c>
    </row>
    <row r="7491" spans="1:3" x14ac:dyDescent="0.25">
      <c r="A7491" s="5">
        <v>2.12E-6</v>
      </c>
      <c r="C7491" s="12">
        <f t="shared" si="117"/>
        <v>2.12</v>
      </c>
    </row>
    <row r="7492" spans="1:3" x14ac:dyDescent="0.25">
      <c r="A7492" s="5">
        <v>1.9700000000000002E-6</v>
      </c>
      <c r="C7492" s="12">
        <f t="shared" si="117"/>
        <v>1.9700000000000002</v>
      </c>
    </row>
    <row r="7493" spans="1:3" x14ac:dyDescent="0.25">
      <c r="A7493" s="5">
        <v>2.1299999999999999E-6</v>
      </c>
      <c r="C7493" s="12">
        <f t="shared" si="117"/>
        <v>2.13</v>
      </c>
    </row>
    <row r="7494" spans="1:3" x14ac:dyDescent="0.25">
      <c r="A7494" s="5">
        <v>1.9E-6</v>
      </c>
      <c r="C7494" s="12">
        <f t="shared" si="117"/>
        <v>1.9</v>
      </c>
    </row>
    <row r="7495" spans="1:3" x14ac:dyDescent="0.25">
      <c r="A7495" s="5">
        <v>1.8199999999999999E-6</v>
      </c>
      <c r="C7495" s="12">
        <f t="shared" si="117"/>
        <v>1.8199999999999998</v>
      </c>
    </row>
    <row r="7496" spans="1:3" x14ac:dyDescent="0.25">
      <c r="A7496" s="5">
        <v>1.8700000000000001E-6</v>
      </c>
      <c r="C7496" s="12">
        <f t="shared" si="117"/>
        <v>1.87</v>
      </c>
    </row>
    <row r="7497" spans="1:3" x14ac:dyDescent="0.25">
      <c r="A7497" s="5">
        <v>1.9800000000000001E-6</v>
      </c>
      <c r="C7497" s="12">
        <f t="shared" si="117"/>
        <v>1.9800000000000002</v>
      </c>
    </row>
    <row r="7498" spans="1:3" x14ac:dyDescent="0.25">
      <c r="A7498" s="5">
        <v>1.7400000000000001E-6</v>
      </c>
      <c r="C7498" s="12">
        <f t="shared" si="117"/>
        <v>1.74</v>
      </c>
    </row>
    <row r="7499" spans="1:3" x14ac:dyDescent="0.25">
      <c r="A7499" s="5">
        <v>1.88E-6</v>
      </c>
      <c r="C7499" s="12">
        <f t="shared" si="117"/>
        <v>1.88</v>
      </c>
    </row>
    <row r="7500" spans="1:3" x14ac:dyDescent="0.25">
      <c r="A7500" s="5">
        <v>1.7400000000000001E-6</v>
      </c>
      <c r="C7500" s="12">
        <f t="shared" si="117"/>
        <v>1.74</v>
      </c>
    </row>
    <row r="7501" spans="1:3" x14ac:dyDescent="0.25">
      <c r="A7501" s="5">
        <v>2.1500000000000002E-6</v>
      </c>
      <c r="C7501" s="12">
        <f t="shared" si="117"/>
        <v>2.1500000000000004</v>
      </c>
    </row>
    <row r="7502" spans="1:3" x14ac:dyDescent="0.25">
      <c r="A7502" s="5">
        <v>1.81E-6</v>
      </c>
      <c r="C7502" s="12">
        <f t="shared" si="117"/>
        <v>1.81</v>
      </c>
    </row>
    <row r="7503" spans="1:3" x14ac:dyDescent="0.25">
      <c r="A7503" s="5">
        <v>1.9400000000000001E-6</v>
      </c>
      <c r="C7503" s="12">
        <f t="shared" si="117"/>
        <v>1.9400000000000002</v>
      </c>
    </row>
    <row r="7504" spans="1:3" x14ac:dyDescent="0.25">
      <c r="A7504" s="5">
        <v>1.95E-6</v>
      </c>
      <c r="C7504" s="12">
        <f t="shared" si="117"/>
        <v>1.95</v>
      </c>
    </row>
    <row r="7505" spans="1:3" x14ac:dyDescent="0.25">
      <c r="A7505" s="5">
        <v>1.6500000000000001E-6</v>
      </c>
      <c r="C7505" s="12">
        <f t="shared" si="117"/>
        <v>1.6500000000000001</v>
      </c>
    </row>
    <row r="7506" spans="1:3" x14ac:dyDescent="0.25">
      <c r="A7506" s="5">
        <v>1.9E-6</v>
      </c>
      <c r="C7506" s="12">
        <f t="shared" si="117"/>
        <v>1.9</v>
      </c>
    </row>
    <row r="7507" spans="1:3" x14ac:dyDescent="0.25">
      <c r="A7507" s="5">
        <v>1.79E-6</v>
      </c>
      <c r="C7507" s="12">
        <f t="shared" si="117"/>
        <v>1.79</v>
      </c>
    </row>
    <row r="7508" spans="1:3" x14ac:dyDescent="0.25">
      <c r="A7508" s="5">
        <v>1.7400000000000001E-6</v>
      </c>
      <c r="C7508" s="12">
        <f t="shared" si="117"/>
        <v>1.74</v>
      </c>
    </row>
    <row r="7509" spans="1:3" x14ac:dyDescent="0.25">
      <c r="A7509" s="5">
        <v>1.77E-6</v>
      </c>
      <c r="C7509" s="12">
        <f t="shared" si="117"/>
        <v>1.77</v>
      </c>
    </row>
    <row r="7510" spans="1:3" x14ac:dyDescent="0.25">
      <c r="A7510" s="5">
        <v>1.6700000000000001E-6</v>
      </c>
      <c r="C7510" s="12">
        <f t="shared" si="117"/>
        <v>1.6700000000000002</v>
      </c>
    </row>
    <row r="7511" spans="1:3" x14ac:dyDescent="0.25">
      <c r="A7511" s="5">
        <v>1.39E-6</v>
      </c>
      <c r="C7511" s="12">
        <f t="shared" si="117"/>
        <v>1.3900000000000001</v>
      </c>
    </row>
    <row r="7512" spans="1:3" x14ac:dyDescent="0.25">
      <c r="A7512" s="5">
        <v>1.61E-6</v>
      </c>
      <c r="C7512" s="12">
        <f t="shared" si="117"/>
        <v>1.61</v>
      </c>
    </row>
    <row r="7513" spans="1:3" x14ac:dyDescent="0.25">
      <c r="A7513" s="5">
        <v>1.3E-6</v>
      </c>
      <c r="C7513" s="12">
        <f t="shared" si="117"/>
        <v>1.3</v>
      </c>
    </row>
    <row r="7514" spans="1:3" x14ac:dyDescent="0.25">
      <c r="A7514" s="5">
        <v>1.6500000000000001E-6</v>
      </c>
      <c r="C7514" s="12">
        <f t="shared" si="117"/>
        <v>1.6500000000000001</v>
      </c>
    </row>
    <row r="7515" spans="1:3" x14ac:dyDescent="0.25">
      <c r="A7515" s="5">
        <v>1.6500000000000001E-6</v>
      </c>
      <c r="C7515" s="12">
        <f t="shared" si="117"/>
        <v>1.6500000000000001</v>
      </c>
    </row>
    <row r="7516" spans="1:3" x14ac:dyDescent="0.25">
      <c r="A7516" s="5">
        <v>1.5200000000000001E-6</v>
      </c>
      <c r="C7516" s="12">
        <f t="shared" si="117"/>
        <v>1.52</v>
      </c>
    </row>
    <row r="7517" spans="1:3" x14ac:dyDescent="0.25">
      <c r="A7517" s="5">
        <v>1.48E-6</v>
      </c>
      <c r="C7517" s="12">
        <f t="shared" si="117"/>
        <v>1.48</v>
      </c>
    </row>
    <row r="7518" spans="1:3" x14ac:dyDescent="0.25">
      <c r="A7518" s="5">
        <v>1.1799999999999999E-6</v>
      </c>
      <c r="C7518" s="12">
        <f t="shared" si="117"/>
        <v>1.18</v>
      </c>
    </row>
    <row r="7519" spans="1:3" x14ac:dyDescent="0.25">
      <c r="A7519" s="5">
        <v>1.35E-6</v>
      </c>
      <c r="C7519" s="12">
        <f t="shared" si="117"/>
        <v>1.35</v>
      </c>
    </row>
    <row r="7520" spans="1:3" x14ac:dyDescent="0.25">
      <c r="A7520" s="5">
        <v>1.5E-6</v>
      </c>
      <c r="C7520" s="12">
        <f t="shared" si="117"/>
        <v>1.5</v>
      </c>
    </row>
    <row r="7521" spans="1:3" x14ac:dyDescent="0.25">
      <c r="A7521" s="5">
        <v>1.44E-6</v>
      </c>
      <c r="C7521" s="12">
        <f t="shared" si="117"/>
        <v>1.44</v>
      </c>
    </row>
    <row r="7522" spans="1:3" x14ac:dyDescent="0.25">
      <c r="A7522" s="5">
        <v>1.35E-6</v>
      </c>
      <c r="C7522" s="12">
        <f t="shared" si="117"/>
        <v>1.35</v>
      </c>
    </row>
    <row r="7523" spans="1:3" x14ac:dyDescent="0.25">
      <c r="A7523" s="5">
        <v>1.6199999999999999E-6</v>
      </c>
      <c r="C7523" s="12">
        <f t="shared" si="117"/>
        <v>1.6199999999999999</v>
      </c>
    </row>
    <row r="7524" spans="1:3" x14ac:dyDescent="0.25">
      <c r="A7524" s="5">
        <v>1.3200000000000001E-6</v>
      </c>
      <c r="C7524" s="12">
        <f t="shared" si="117"/>
        <v>1.32</v>
      </c>
    </row>
    <row r="7525" spans="1:3" x14ac:dyDescent="0.25">
      <c r="A7525" s="5">
        <v>1.37E-6</v>
      </c>
      <c r="C7525" s="12">
        <f t="shared" si="117"/>
        <v>1.37</v>
      </c>
    </row>
    <row r="7526" spans="1:3" x14ac:dyDescent="0.25">
      <c r="A7526" s="5">
        <v>1.46E-6</v>
      </c>
      <c r="C7526" s="12">
        <f t="shared" si="117"/>
        <v>1.46</v>
      </c>
    </row>
    <row r="7527" spans="1:3" x14ac:dyDescent="0.25">
      <c r="A7527" s="5">
        <v>1.3799999999999999E-6</v>
      </c>
      <c r="C7527" s="12">
        <f t="shared" si="117"/>
        <v>1.38</v>
      </c>
    </row>
    <row r="7528" spans="1:3" x14ac:dyDescent="0.25">
      <c r="A7528" s="5">
        <v>1.2899999999999999E-6</v>
      </c>
      <c r="C7528" s="12">
        <f t="shared" si="117"/>
        <v>1.29</v>
      </c>
    </row>
    <row r="7529" spans="1:3" x14ac:dyDescent="0.25">
      <c r="A7529" s="5">
        <v>1.13E-6</v>
      </c>
      <c r="C7529" s="12">
        <f t="shared" si="117"/>
        <v>1.1299999999999999</v>
      </c>
    </row>
    <row r="7530" spans="1:3" x14ac:dyDescent="0.25">
      <c r="A7530" s="5">
        <v>1.35E-6</v>
      </c>
      <c r="C7530" s="12">
        <f t="shared" si="117"/>
        <v>1.35</v>
      </c>
    </row>
    <row r="7531" spans="1:3" x14ac:dyDescent="0.25">
      <c r="A7531" s="5">
        <v>1.3E-6</v>
      </c>
      <c r="C7531" s="12">
        <f t="shared" si="117"/>
        <v>1.3</v>
      </c>
    </row>
    <row r="7532" spans="1:3" x14ac:dyDescent="0.25">
      <c r="A7532" s="5">
        <v>1.2899999999999999E-6</v>
      </c>
      <c r="C7532" s="12">
        <f t="shared" si="117"/>
        <v>1.29</v>
      </c>
    </row>
    <row r="7533" spans="1:3" x14ac:dyDescent="0.25">
      <c r="A7533" s="5">
        <v>1.2500000000000001E-6</v>
      </c>
      <c r="C7533" s="12">
        <f t="shared" si="117"/>
        <v>1.25</v>
      </c>
    </row>
    <row r="7534" spans="1:3" x14ac:dyDescent="0.25">
      <c r="A7534" s="5">
        <v>1.1599999999999999E-6</v>
      </c>
      <c r="C7534" s="12">
        <f t="shared" si="117"/>
        <v>1.1599999999999999</v>
      </c>
    </row>
    <row r="7535" spans="1:3" x14ac:dyDescent="0.25">
      <c r="A7535" s="5">
        <v>1.0899999999999999E-6</v>
      </c>
      <c r="C7535" s="12">
        <f t="shared" si="117"/>
        <v>1.0899999999999999</v>
      </c>
    </row>
    <row r="7536" spans="1:3" x14ac:dyDescent="0.25">
      <c r="A7536" s="5">
        <v>1.0300000000000001E-6</v>
      </c>
      <c r="C7536" s="12">
        <f t="shared" si="117"/>
        <v>1.03</v>
      </c>
    </row>
    <row r="7537" spans="1:3" x14ac:dyDescent="0.25">
      <c r="A7537" s="5">
        <v>1.3E-6</v>
      </c>
      <c r="C7537" s="12">
        <f t="shared" si="117"/>
        <v>1.3</v>
      </c>
    </row>
    <row r="7538" spans="1:3" x14ac:dyDescent="0.25">
      <c r="A7538" s="5">
        <v>1.02E-6</v>
      </c>
      <c r="C7538" s="12">
        <f t="shared" si="117"/>
        <v>1.02</v>
      </c>
    </row>
    <row r="7539" spans="1:3" x14ac:dyDescent="0.25">
      <c r="A7539" s="5">
        <v>1.1799999999999999E-6</v>
      </c>
      <c r="C7539" s="12">
        <f t="shared" si="117"/>
        <v>1.18</v>
      </c>
    </row>
    <row r="7540" spans="1:3" x14ac:dyDescent="0.25">
      <c r="A7540" s="5">
        <v>1.0300000000000001E-6</v>
      </c>
      <c r="C7540" s="12">
        <f t="shared" si="117"/>
        <v>1.03</v>
      </c>
    </row>
    <row r="7541" spans="1:3" x14ac:dyDescent="0.25">
      <c r="A7541" s="5">
        <v>1.19E-6</v>
      </c>
      <c r="C7541" s="12">
        <f t="shared" si="117"/>
        <v>1.19</v>
      </c>
    </row>
    <row r="7542" spans="1:3" x14ac:dyDescent="0.25">
      <c r="A7542" s="5">
        <v>1.06E-6</v>
      </c>
      <c r="C7542" s="12">
        <f t="shared" si="117"/>
        <v>1.06</v>
      </c>
    </row>
    <row r="7543" spans="1:3" x14ac:dyDescent="0.25">
      <c r="A7543" s="5">
        <v>1.1599999999999999E-6</v>
      </c>
      <c r="C7543" s="12">
        <f t="shared" si="117"/>
        <v>1.1599999999999999</v>
      </c>
    </row>
    <row r="7544" spans="1:3" x14ac:dyDescent="0.25">
      <c r="A7544" s="5">
        <v>1.2500000000000001E-6</v>
      </c>
      <c r="C7544" s="12">
        <f t="shared" si="117"/>
        <v>1.25</v>
      </c>
    </row>
    <row r="7545" spans="1:3" x14ac:dyDescent="0.25">
      <c r="A7545" s="5">
        <v>9.1999999999999998E-7</v>
      </c>
      <c r="C7545" s="12">
        <f t="shared" si="117"/>
        <v>0.91999999999999993</v>
      </c>
    </row>
    <row r="7546" spans="1:3" x14ac:dyDescent="0.25">
      <c r="A7546" s="5">
        <v>1.1200000000000001E-6</v>
      </c>
      <c r="C7546" s="12">
        <f t="shared" si="117"/>
        <v>1.1200000000000001</v>
      </c>
    </row>
    <row r="7547" spans="1:3" x14ac:dyDescent="0.25">
      <c r="A7547" s="5">
        <v>8.9999999999999996E-7</v>
      </c>
      <c r="C7547" s="12">
        <f t="shared" si="117"/>
        <v>0.89999999999999991</v>
      </c>
    </row>
    <row r="7548" spans="1:3" x14ac:dyDescent="0.25">
      <c r="A7548" s="5">
        <v>1.04E-6</v>
      </c>
      <c r="C7548" s="12">
        <f t="shared" si="117"/>
        <v>1.04</v>
      </c>
    </row>
    <row r="7549" spans="1:3" x14ac:dyDescent="0.25">
      <c r="A7549" s="5">
        <v>9.9000000000000005E-7</v>
      </c>
      <c r="C7549" s="12">
        <f t="shared" si="117"/>
        <v>0.9900000000000001</v>
      </c>
    </row>
    <row r="7550" spans="1:3" x14ac:dyDescent="0.25">
      <c r="A7550" s="5">
        <v>8.6000000000000002E-7</v>
      </c>
      <c r="C7550" s="12">
        <f t="shared" si="117"/>
        <v>0.86</v>
      </c>
    </row>
    <row r="7551" spans="1:3" x14ac:dyDescent="0.25">
      <c r="A7551" s="5">
        <v>8.6000000000000002E-7</v>
      </c>
      <c r="C7551" s="12">
        <f t="shared" si="117"/>
        <v>0.86</v>
      </c>
    </row>
    <row r="7552" spans="1:3" x14ac:dyDescent="0.25">
      <c r="A7552" s="5">
        <v>9.1999999999999998E-7</v>
      </c>
      <c r="C7552" s="12">
        <f t="shared" si="117"/>
        <v>0.91999999999999993</v>
      </c>
    </row>
    <row r="7553" spans="1:3" x14ac:dyDescent="0.25">
      <c r="A7553" s="5">
        <v>1.0300000000000001E-6</v>
      </c>
      <c r="C7553" s="12">
        <f t="shared" si="117"/>
        <v>1.03</v>
      </c>
    </row>
    <row r="7554" spans="1:3" x14ac:dyDescent="0.25">
      <c r="A7554" s="5">
        <v>8.8999999999999995E-7</v>
      </c>
      <c r="C7554" s="12">
        <f t="shared" ref="C7554:C7617" si="118">A7554*1000000</f>
        <v>0.8899999999999999</v>
      </c>
    </row>
    <row r="7555" spans="1:3" x14ac:dyDescent="0.25">
      <c r="A7555" s="5">
        <v>9.9000000000000005E-7</v>
      </c>
      <c r="C7555" s="12">
        <f t="shared" si="118"/>
        <v>0.9900000000000001</v>
      </c>
    </row>
    <row r="7556" spans="1:3" x14ac:dyDescent="0.25">
      <c r="A7556" s="5">
        <v>9.2999999999999999E-7</v>
      </c>
      <c r="C7556" s="12">
        <f t="shared" si="118"/>
        <v>0.92999999999999994</v>
      </c>
    </row>
    <row r="7557" spans="1:3" x14ac:dyDescent="0.25">
      <c r="A7557" s="5">
        <v>1.0699999999999999E-6</v>
      </c>
      <c r="C7557" s="12">
        <f t="shared" si="118"/>
        <v>1.0699999999999998</v>
      </c>
    </row>
    <row r="7558" spans="1:3" x14ac:dyDescent="0.25">
      <c r="A7558" s="5">
        <v>7.4000000000000001E-7</v>
      </c>
      <c r="C7558" s="12">
        <f t="shared" si="118"/>
        <v>0.74</v>
      </c>
    </row>
    <row r="7559" spans="1:3" x14ac:dyDescent="0.25">
      <c r="A7559" s="5">
        <v>8.8000000000000004E-7</v>
      </c>
      <c r="C7559" s="12">
        <f t="shared" si="118"/>
        <v>0.88</v>
      </c>
    </row>
    <row r="7560" spans="1:3" x14ac:dyDescent="0.25">
      <c r="A7560" s="5">
        <v>1.02E-6</v>
      </c>
      <c r="C7560" s="12">
        <f t="shared" si="118"/>
        <v>1.02</v>
      </c>
    </row>
    <row r="7561" spans="1:3" x14ac:dyDescent="0.25">
      <c r="A7561" s="5">
        <v>8.7000000000000003E-7</v>
      </c>
      <c r="C7561" s="12">
        <f t="shared" si="118"/>
        <v>0.87</v>
      </c>
    </row>
    <row r="7562" spans="1:3" x14ac:dyDescent="0.25">
      <c r="A7562" s="5">
        <v>9.1999999999999998E-7</v>
      </c>
      <c r="C7562" s="12">
        <f t="shared" si="118"/>
        <v>0.91999999999999993</v>
      </c>
    </row>
    <row r="7563" spans="1:3" x14ac:dyDescent="0.25">
      <c r="A7563" s="5">
        <v>9.0999999999999997E-7</v>
      </c>
      <c r="C7563" s="12">
        <f t="shared" si="118"/>
        <v>0.90999999999999992</v>
      </c>
    </row>
    <row r="7564" spans="1:3" x14ac:dyDescent="0.25">
      <c r="A7564" s="5">
        <v>9.4E-7</v>
      </c>
      <c r="C7564" s="12">
        <f t="shared" si="118"/>
        <v>0.94</v>
      </c>
    </row>
    <row r="7565" spans="1:3" x14ac:dyDescent="0.25">
      <c r="A7565" s="5">
        <v>8.8999999999999995E-7</v>
      </c>
      <c r="C7565" s="12">
        <f t="shared" si="118"/>
        <v>0.8899999999999999</v>
      </c>
    </row>
    <row r="7566" spans="1:3" x14ac:dyDescent="0.25">
      <c r="A7566" s="5">
        <v>1.0699999999999999E-6</v>
      </c>
      <c r="C7566" s="12">
        <f t="shared" si="118"/>
        <v>1.0699999999999998</v>
      </c>
    </row>
    <row r="7567" spans="1:3" x14ac:dyDescent="0.25">
      <c r="A7567" s="5">
        <v>7.4000000000000001E-7</v>
      </c>
      <c r="C7567" s="12">
        <f t="shared" si="118"/>
        <v>0.74</v>
      </c>
    </row>
    <row r="7568" spans="1:3" x14ac:dyDescent="0.25">
      <c r="A7568" s="5">
        <v>9.9999999999999995E-7</v>
      </c>
      <c r="C7568" s="12">
        <f t="shared" si="118"/>
        <v>1</v>
      </c>
    </row>
    <row r="7569" spans="1:3" x14ac:dyDescent="0.25">
      <c r="A7569" s="5">
        <v>7.1999999999999999E-7</v>
      </c>
      <c r="C7569" s="12">
        <f t="shared" si="118"/>
        <v>0.72</v>
      </c>
    </row>
    <row r="7570" spans="1:3" x14ac:dyDescent="0.25">
      <c r="A7570" s="5">
        <v>8.8999999999999995E-7</v>
      </c>
      <c r="C7570" s="12">
        <f t="shared" si="118"/>
        <v>0.8899999999999999</v>
      </c>
    </row>
    <row r="7571" spans="1:3" x14ac:dyDescent="0.25">
      <c r="A7571" s="5">
        <v>7.1999999999999999E-7</v>
      </c>
      <c r="C7571" s="12">
        <f t="shared" si="118"/>
        <v>0.72</v>
      </c>
    </row>
    <row r="7572" spans="1:3" x14ac:dyDescent="0.25">
      <c r="A7572" s="5">
        <v>8.8000000000000004E-7</v>
      </c>
      <c r="C7572" s="12">
        <f t="shared" si="118"/>
        <v>0.88</v>
      </c>
    </row>
    <row r="7573" spans="1:3" x14ac:dyDescent="0.25">
      <c r="A7573" s="5">
        <v>8.7000000000000003E-7</v>
      </c>
      <c r="C7573" s="12">
        <f t="shared" si="118"/>
        <v>0.87</v>
      </c>
    </row>
    <row r="7574" spans="1:3" x14ac:dyDescent="0.25">
      <c r="A7574" s="5">
        <v>8.1999999999999998E-7</v>
      </c>
      <c r="C7574" s="12">
        <f t="shared" si="118"/>
        <v>0.82</v>
      </c>
    </row>
    <row r="7575" spans="1:3" x14ac:dyDescent="0.25">
      <c r="A7575" s="5">
        <v>9.1999999999999998E-7</v>
      </c>
      <c r="C7575" s="12">
        <f t="shared" si="118"/>
        <v>0.91999999999999993</v>
      </c>
    </row>
    <row r="7576" spans="1:3" x14ac:dyDescent="0.25">
      <c r="A7576" s="5">
        <v>7.8000000000000005E-7</v>
      </c>
      <c r="C7576" s="12">
        <f t="shared" si="118"/>
        <v>0.78</v>
      </c>
    </row>
    <row r="7577" spans="1:3" x14ac:dyDescent="0.25">
      <c r="A7577" s="5">
        <v>6.8999999999999996E-7</v>
      </c>
      <c r="C7577" s="12">
        <f t="shared" si="118"/>
        <v>0.69</v>
      </c>
    </row>
    <row r="7578" spans="1:3" x14ac:dyDescent="0.25">
      <c r="A7578" s="5">
        <v>9.4E-7</v>
      </c>
      <c r="C7578" s="12">
        <f t="shared" si="118"/>
        <v>0.94</v>
      </c>
    </row>
    <row r="7579" spans="1:3" x14ac:dyDescent="0.25">
      <c r="A7579" s="5">
        <v>8.8000000000000004E-7</v>
      </c>
      <c r="C7579" s="12">
        <f t="shared" si="118"/>
        <v>0.88</v>
      </c>
    </row>
    <row r="7580" spans="1:3" x14ac:dyDescent="0.25">
      <c r="A7580" s="5">
        <v>7.3E-7</v>
      </c>
      <c r="C7580" s="12">
        <f t="shared" si="118"/>
        <v>0.73</v>
      </c>
    </row>
    <row r="7581" spans="1:3" x14ac:dyDescent="0.25">
      <c r="A7581" s="5">
        <v>7.0999999999999998E-7</v>
      </c>
      <c r="C7581" s="12">
        <f t="shared" si="118"/>
        <v>0.71</v>
      </c>
    </row>
    <row r="7582" spans="1:3" x14ac:dyDescent="0.25">
      <c r="A7582" s="5">
        <v>6.7999999999999995E-7</v>
      </c>
      <c r="C7582" s="12">
        <f t="shared" si="118"/>
        <v>0.67999999999999994</v>
      </c>
    </row>
    <row r="7583" spans="1:3" x14ac:dyDescent="0.25">
      <c r="A7583" s="5">
        <v>7.6000000000000003E-7</v>
      </c>
      <c r="C7583" s="12">
        <f t="shared" si="118"/>
        <v>0.76</v>
      </c>
    </row>
    <row r="7584" spans="1:3" x14ac:dyDescent="0.25">
      <c r="A7584" s="5">
        <v>8.4E-7</v>
      </c>
      <c r="C7584" s="12">
        <f t="shared" si="118"/>
        <v>0.84</v>
      </c>
    </row>
    <row r="7585" spans="1:3" x14ac:dyDescent="0.25">
      <c r="A7585" s="5">
        <v>6.3E-7</v>
      </c>
      <c r="C7585" s="12">
        <f t="shared" si="118"/>
        <v>0.63</v>
      </c>
    </row>
    <row r="7586" spans="1:3" x14ac:dyDescent="0.25">
      <c r="A7586" s="5">
        <v>9.0999999999999997E-7</v>
      </c>
      <c r="C7586" s="12">
        <f t="shared" si="118"/>
        <v>0.90999999999999992</v>
      </c>
    </row>
    <row r="7587" spans="1:3" x14ac:dyDescent="0.25">
      <c r="A7587" s="5">
        <v>7.7000000000000004E-7</v>
      </c>
      <c r="C7587" s="12">
        <f t="shared" si="118"/>
        <v>0.77</v>
      </c>
    </row>
    <row r="7588" spans="1:3" x14ac:dyDescent="0.25">
      <c r="A7588" s="5">
        <v>7.9999999999999996E-7</v>
      </c>
      <c r="C7588" s="12">
        <f t="shared" si="118"/>
        <v>0.79999999999999993</v>
      </c>
    </row>
    <row r="7589" spans="1:3" x14ac:dyDescent="0.25">
      <c r="A7589" s="5">
        <v>7.3E-7</v>
      </c>
      <c r="C7589" s="12">
        <f t="shared" si="118"/>
        <v>0.73</v>
      </c>
    </row>
    <row r="7590" spans="1:3" x14ac:dyDescent="0.25">
      <c r="A7590" s="5">
        <v>8.8000000000000004E-7</v>
      </c>
      <c r="C7590" s="12">
        <f t="shared" si="118"/>
        <v>0.88</v>
      </c>
    </row>
    <row r="7591" spans="1:3" x14ac:dyDescent="0.25">
      <c r="A7591" s="5">
        <v>7.8000000000000005E-7</v>
      </c>
      <c r="C7591" s="12">
        <f t="shared" si="118"/>
        <v>0.78</v>
      </c>
    </row>
    <row r="7592" spans="1:3" x14ac:dyDescent="0.25">
      <c r="A7592" s="5">
        <v>6.7000000000000004E-7</v>
      </c>
      <c r="C7592" s="12">
        <f t="shared" si="118"/>
        <v>0.67</v>
      </c>
    </row>
    <row r="7593" spans="1:3" x14ac:dyDescent="0.25">
      <c r="A7593" s="5">
        <v>5.9999999999999997E-7</v>
      </c>
      <c r="C7593" s="12">
        <f t="shared" si="118"/>
        <v>0.6</v>
      </c>
    </row>
    <row r="7594" spans="1:3" x14ac:dyDescent="0.25">
      <c r="A7594" s="5">
        <v>9.0999999999999997E-7</v>
      </c>
      <c r="C7594" s="12">
        <f t="shared" si="118"/>
        <v>0.90999999999999992</v>
      </c>
    </row>
    <row r="7595" spans="1:3" x14ac:dyDescent="0.25">
      <c r="A7595" s="5">
        <v>7.5000000000000002E-7</v>
      </c>
      <c r="C7595" s="12">
        <f t="shared" si="118"/>
        <v>0.75</v>
      </c>
    </row>
    <row r="7596" spans="1:3" x14ac:dyDescent="0.25">
      <c r="A7596" s="5">
        <v>7.0999999999999998E-7</v>
      </c>
      <c r="C7596" s="12">
        <f t="shared" si="118"/>
        <v>0.71</v>
      </c>
    </row>
    <row r="7597" spans="1:3" x14ac:dyDescent="0.25">
      <c r="A7597" s="5">
        <v>7.5000000000000002E-7</v>
      </c>
      <c r="C7597" s="12">
        <f t="shared" si="118"/>
        <v>0.75</v>
      </c>
    </row>
    <row r="7598" spans="1:3" x14ac:dyDescent="0.25">
      <c r="A7598" s="5">
        <v>5.3000000000000001E-7</v>
      </c>
      <c r="C7598" s="12">
        <f t="shared" si="118"/>
        <v>0.53</v>
      </c>
    </row>
    <row r="7599" spans="1:3" x14ac:dyDescent="0.25">
      <c r="A7599" s="5">
        <v>7.3E-7</v>
      </c>
      <c r="C7599" s="12">
        <f t="shared" si="118"/>
        <v>0.73</v>
      </c>
    </row>
    <row r="7600" spans="1:3" x14ac:dyDescent="0.25">
      <c r="A7600" s="5">
        <v>5.6000000000000004E-7</v>
      </c>
      <c r="C7600" s="12">
        <f t="shared" si="118"/>
        <v>0.56000000000000005</v>
      </c>
    </row>
    <row r="7601" spans="1:3" x14ac:dyDescent="0.25">
      <c r="A7601" s="5">
        <v>7.7000000000000004E-7</v>
      </c>
      <c r="C7601" s="12">
        <f t="shared" si="118"/>
        <v>0.77</v>
      </c>
    </row>
    <row r="7602" spans="1:3" x14ac:dyDescent="0.25">
      <c r="A7602" s="5">
        <v>6.3E-7</v>
      </c>
      <c r="C7602" s="12">
        <f t="shared" si="118"/>
        <v>0.63</v>
      </c>
    </row>
    <row r="7603" spans="1:3" x14ac:dyDescent="0.25">
      <c r="A7603" s="5">
        <v>7.0999999999999998E-7</v>
      </c>
      <c r="C7603" s="12">
        <f t="shared" si="118"/>
        <v>0.71</v>
      </c>
    </row>
    <row r="7604" spans="1:3" x14ac:dyDescent="0.25">
      <c r="A7604" s="5">
        <v>6.7000000000000004E-7</v>
      </c>
      <c r="C7604" s="12">
        <f t="shared" si="118"/>
        <v>0.67</v>
      </c>
    </row>
    <row r="7605" spans="1:3" x14ac:dyDescent="0.25">
      <c r="A7605" s="5">
        <v>7.4000000000000001E-7</v>
      </c>
      <c r="C7605" s="12">
        <f t="shared" si="118"/>
        <v>0.74</v>
      </c>
    </row>
    <row r="7606" spans="1:3" x14ac:dyDescent="0.25">
      <c r="A7606" s="5">
        <v>6.9999999999999997E-7</v>
      </c>
      <c r="C7606" s="12">
        <f t="shared" si="118"/>
        <v>0.7</v>
      </c>
    </row>
    <row r="7607" spans="1:3" x14ac:dyDescent="0.25">
      <c r="A7607" s="5">
        <v>5.8999999999999996E-7</v>
      </c>
      <c r="C7607" s="12">
        <f t="shared" si="118"/>
        <v>0.59</v>
      </c>
    </row>
    <row r="7608" spans="1:3" x14ac:dyDescent="0.25">
      <c r="A7608" s="5">
        <v>7.1999999999999999E-7</v>
      </c>
      <c r="C7608" s="12">
        <f t="shared" si="118"/>
        <v>0.72</v>
      </c>
    </row>
    <row r="7609" spans="1:3" x14ac:dyDescent="0.25">
      <c r="A7609" s="5">
        <v>6.3E-7</v>
      </c>
      <c r="C7609" s="12">
        <f t="shared" si="118"/>
        <v>0.63</v>
      </c>
    </row>
    <row r="7610" spans="1:3" x14ac:dyDescent="0.25">
      <c r="A7610" s="5">
        <v>6.6000000000000003E-7</v>
      </c>
      <c r="C7610" s="12">
        <f t="shared" si="118"/>
        <v>0.66</v>
      </c>
    </row>
    <row r="7611" spans="1:3" x14ac:dyDescent="0.25">
      <c r="A7611" s="5">
        <v>5.2E-7</v>
      </c>
      <c r="C7611" s="12">
        <f t="shared" si="118"/>
        <v>0.52</v>
      </c>
    </row>
    <row r="7612" spans="1:3" x14ac:dyDescent="0.25">
      <c r="A7612" s="5">
        <v>5.2E-7</v>
      </c>
      <c r="C7612" s="12">
        <f t="shared" si="118"/>
        <v>0.52</v>
      </c>
    </row>
    <row r="7613" spans="1:3" x14ac:dyDescent="0.25">
      <c r="A7613" s="5">
        <v>7.7000000000000004E-7</v>
      </c>
      <c r="C7613" s="12">
        <f t="shared" si="118"/>
        <v>0.77</v>
      </c>
    </row>
    <row r="7614" spans="1:3" x14ac:dyDescent="0.25">
      <c r="A7614" s="5">
        <v>6.0999999999999998E-7</v>
      </c>
      <c r="C7614" s="12">
        <f t="shared" si="118"/>
        <v>0.61</v>
      </c>
    </row>
    <row r="7615" spans="1:3" x14ac:dyDescent="0.25">
      <c r="A7615" s="5">
        <v>7.8000000000000005E-7</v>
      </c>
      <c r="C7615" s="12">
        <f t="shared" si="118"/>
        <v>0.78</v>
      </c>
    </row>
    <row r="7616" spans="1:3" x14ac:dyDescent="0.25">
      <c r="A7616" s="5">
        <v>7.7000000000000004E-7</v>
      </c>
      <c r="C7616" s="12">
        <f t="shared" si="118"/>
        <v>0.77</v>
      </c>
    </row>
    <row r="7617" spans="1:3" x14ac:dyDescent="0.25">
      <c r="A7617" s="5">
        <v>7.1999999999999999E-7</v>
      </c>
      <c r="C7617" s="12">
        <f t="shared" si="118"/>
        <v>0.72</v>
      </c>
    </row>
    <row r="7618" spans="1:3" x14ac:dyDescent="0.25">
      <c r="A7618" s="5">
        <v>6.1999999999999999E-7</v>
      </c>
      <c r="C7618" s="12">
        <f t="shared" ref="C7618:C7681" si="119">A7618*1000000</f>
        <v>0.62</v>
      </c>
    </row>
    <row r="7619" spans="1:3" x14ac:dyDescent="0.25">
      <c r="A7619" s="5">
        <v>9.2999999999999999E-7</v>
      </c>
      <c r="C7619" s="12">
        <f t="shared" si="119"/>
        <v>0.92999999999999994</v>
      </c>
    </row>
    <row r="7620" spans="1:3" x14ac:dyDescent="0.25">
      <c r="A7620" s="5">
        <v>6.7000000000000004E-7</v>
      </c>
      <c r="C7620" s="12">
        <f t="shared" si="119"/>
        <v>0.67</v>
      </c>
    </row>
    <row r="7621" spans="1:3" x14ac:dyDescent="0.25">
      <c r="A7621" s="5">
        <v>6.0999999999999998E-7</v>
      </c>
      <c r="C7621" s="12">
        <f t="shared" si="119"/>
        <v>0.61</v>
      </c>
    </row>
    <row r="7622" spans="1:3" x14ac:dyDescent="0.25">
      <c r="A7622" s="5">
        <v>6.7000000000000004E-7</v>
      </c>
      <c r="C7622" s="12">
        <f t="shared" si="119"/>
        <v>0.67</v>
      </c>
    </row>
    <row r="7623" spans="1:3" x14ac:dyDescent="0.25">
      <c r="A7623" s="5">
        <v>4.4999999999999998E-7</v>
      </c>
      <c r="C7623" s="12">
        <f t="shared" si="119"/>
        <v>0.44999999999999996</v>
      </c>
    </row>
    <row r="7624" spans="1:3" x14ac:dyDescent="0.25">
      <c r="A7624" s="5">
        <v>7.7000000000000004E-7</v>
      </c>
      <c r="C7624" s="12">
        <f t="shared" si="119"/>
        <v>0.77</v>
      </c>
    </row>
    <row r="7625" spans="1:3" x14ac:dyDescent="0.25">
      <c r="A7625" s="5">
        <v>6.9999999999999997E-7</v>
      </c>
      <c r="C7625" s="12">
        <f t="shared" si="119"/>
        <v>0.7</v>
      </c>
    </row>
    <row r="7626" spans="1:3" x14ac:dyDescent="0.25">
      <c r="A7626" s="5">
        <v>6.7999999999999995E-7</v>
      </c>
      <c r="C7626" s="12">
        <f t="shared" si="119"/>
        <v>0.67999999999999994</v>
      </c>
    </row>
    <row r="7627" spans="1:3" x14ac:dyDescent="0.25">
      <c r="A7627" s="5">
        <v>5.7999999999999995E-7</v>
      </c>
      <c r="C7627" s="12">
        <f t="shared" si="119"/>
        <v>0.57999999999999996</v>
      </c>
    </row>
    <row r="7628" spans="1:3" x14ac:dyDescent="0.25">
      <c r="A7628" s="5">
        <v>6.7000000000000004E-7</v>
      </c>
      <c r="C7628" s="12">
        <f t="shared" si="119"/>
        <v>0.67</v>
      </c>
    </row>
    <row r="7629" spans="1:3" x14ac:dyDescent="0.25">
      <c r="A7629" s="5">
        <v>5.7000000000000005E-7</v>
      </c>
      <c r="C7629" s="12">
        <f t="shared" si="119"/>
        <v>0.57000000000000006</v>
      </c>
    </row>
    <row r="7630" spans="1:3" x14ac:dyDescent="0.25">
      <c r="A7630" s="5">
        <v>5.0999999999999999E-7</v>
      </c>
      <c r="C7630" s="12">
        <f t="shared" si="119"/>
        <v>0.51</v>
      </c>
    </row>
    <row r="7631" spans="1:3" x14ac:dyDescent="0.25">
      <c r="A7631" s="5">
        <v>5.3000000000000001E-7</v>
      </c>
      <c r="C7631" s="12">
        <f t="shared" si="119"/>
        <v>0.53</v>
      </c>
    </row>
    <row r="7632" spans="1:3" x14ac:dyDescent="0.25">
      <c r="A7632" s="5">
        <v>5.5000000000000003E-7</v>
      </c>
      <c r="C7632" s="12">
        <f t="shared" si="119"/>
        <v>0.55000000000000004</v>
      </c>
    </row>
    <row r="7633" spans="1:3" x14ac:dyDescent="0.25">
      <c r="A7633" s="5">
        <v>5.6000000000000004E-7</v>
      </c>
      <c r="C7633" s="12">
        <f t="shared" si="119"/>
        <v>0.56000000000000005</v>
      </c>
    </row>
    <row r="7634" spans="1:3" x14ac:dyDescent="0.25">
      <c r="A7634" s="5">
        <v>5.7000000000000005E-7</v>
      </c>
      <c r="C7634" s="12">
        <f t="shared" si="119"/>
        <v>0.57000000000000006</v>
      </c>
    </row>
    <row r="7635" spans="1:3" x14ac:dyDescent="0.25">
      <c r="A7635" s="5">
        <v>5.4000000000000002E-7</v>
      </c>
      <c r="C7635" s="12">
        <f t="shared" si="119"/>
        <v>0.54</v>
      </c>
    </row>
    <row r="7636" spans="1:3" x14ac:dyDescent="0.25">
      <c r="A7636" s="5">
        <v>5.7999999999999995E-7</v>
      </c>
      <c r="C7636" s="12">
        <f t="shared" si="119"/>
        <v>0.57999999999999996</v>
      </c>
    </row>
    <row r="7637" spans="1:3" x14ac:dyDescent="0.25">
      <c r="A7637" s="5">
        <v>5.6000000000000004E-7</v>
      </c>
      <c r="C7637" s="12">
        <f t="shared" si="119"/>
        <v>0.56000000000000005</v>
      </c>
    </row>
    <row r="7638" spans="1:3" x14ac:dyDescent="0.25">
      <c r="A7638" s="5">
        <v>6.0999999999999998E-7</v>
      </c>
      <c r="C7638" s="12">
        <f t="shared" si="119"/>
        <v>0.61</v>
      </c>
    </row>
    <row r="7639" spans="1:3" x14ac:dyDescent="0.25">
      <c r="A7639" s="5">
        <v>5.7000000000000005E-7</v>
      </c>
      <c r="C7639" s="12">
        <f t="shared" si="119"/>
        <v>0.57000000000000006</v>
      </c>
    </row>
    <row r="7640" spans="1:3" x14ac:dyDescent="0.25">
      <c r="A7640" s="5">
        <v>6.0999999999999998E-7</v>
      </c>
      <c r="C7640" s="12">
        <f t="shared" si="119"/>
        <v>0.61</v>
      </c>
    </row>
    <row r="7641" spans="1:3" x14ac:dyDescent="0.25">
      <c r="A7641" s="5">
        <v>6.5000000000000002E-7</v>
      </c>
      <c r="C7641" s="12">
        <f t="shared" si="119"/>
        <v>0.65</v>
      </c>
    </row>
    <row r="7642" spans="1:3" x14ac:dyDescent="0.25">
      <c r="A7642" s="5">
        <v>6.4000000000000001E-7</v>
      </c>
      <c r="C7642" s="12">
        <f t="shared" si="119"/>
        <v>0.64</v>
      </c>
    </row>
    <row r="7643" spans="1:3" x14ac:dyDescent="0.25">
      <c r="A7643" s="5">
        <v>6.3E-7</v>
      </c>
      <c r="C7643" s="12">
        <f t="shared" si="119"/>
        <v>0.63</v>
      </c>
    </row>
    <row r="7644" spans="1:3" x14ac:dyDescent="0.25">
      <c r="A7644" s="5">
        <v>6.4000000000000001E-7</v>
      </c>
      <c r="C7644" s="12">
        <f t="shared" si="119"/>
        <v>0.64</v>
      </c>
    </row>
    <row r="7645" spans="1:3" x14ac:dyDescent="0.25">
      <c r="A7645" s="5">
        <v>3.5999999999999999E-7</v>
      </c>
      <c r="C7645" s="12">
        <f t="shared" si="119"/>
        <v>0.36</v>
      </c>
    </row>
    <row r="7646" spans="1:3" x14ac:dyDescent="0.25">
      <c r="A7646" s="5">
        <v>6.7999999999999995E-7</v>
      </c>
      <c r="C7646" s="12">
        <f t="shared" si="119"/>
        <v>0.67999999999999994</v>
      </c>
    </row>
    <row r="7647" spans="1:3" x14ac:dyDescent="0.25">
      <c r="A7647" s="5">
        <v>6.3E-7</v>
      </c>
      <c r="C7647" s="12">
        <f t="shared" si="119"/>
        <v>0.63</v>
      </c>
    </row>
    <row r="7648" spans="1:3" x14ac:dyDescent="0.25">
      <c r="A7648" s="5">
        <v>6.5000000000000002E-7</v>
      </c>
      <c r="C7648" s="12">
        <f t="shared" si="119"/>
        <v>0.65</v>
      </c>
    </row>
    <row r="7649" spans="1:3" x14ac:dyDescent="0.25">
      <c r="A7649" s="5">
        <v>5.4000000000000002E-7</v>
      </c>
      <c r="C7649" s="12">
        <f t="shared" si="119"/>
        <v>0.54</v>
      </c>
    </row>
    <row r="7650" spans="1:3" x14ac:dyDescent="0.25">
      <c r="A7650" s="5">
        <v>5.8999999999999996E-7</v>
      </c>
      <c r="C7650" s="12">
        <f t="shared" si="119"/>
        <v>0.59</v>
      </c>
    </row>
    <row r="7651" spans="1:3" x14ac:dyDescent="0.25">
      <c r="A7651" s="5">
        <v>4.3000000000000001E-7</v>
      </c>
      <c r="C7651" s="12">
        <f t="shared" si="119"/>
        <v>0.43</v>
      </c>
    </row>
    <row r="7652" spans="1:3" x14ac:dyDescent="0.25">
      <c r="A7652" s="5">
        <v>4.4999999999999998E-7</v>
      </c>
      <c r="C7652" s="12">
        <f t="shared" si="119"/>
        <v>0.44999999999999996</v>
      </c>
    </row>
    <row r="7653" spans="1:3" x14ac:dyDescent="0.25">
      <c r="A7653" s="5">
        <v>6.6000000000000003E-7</v>
      </c>
      <c r="C7653" s="12">
        <f t="shared" si="119"/>
        <v>0.66</v>
      </c>
    </row>
    <row r="7654" spans="1:3" x14ac:dyDescent="0.25">
      <c r="A7654" s="5">
        <v>4.2E-7</v>
      </c>
      <c r="C7654" s="12">
        <f t="shared" si="119"/>
        <v>0.42</v>
      </c>
    </row>
    <row r="7655" spans="1:3" x14ac:dyDescent="0.25">
      <c r="A7655" s="5">
        <v>4.7999999999999996E-7</v>
      </c>
      <c r="C7655" s="12">
        <f t="shared" si="119"/>
        <v>0.48</v>
      </c>
    </row>
    <row r="7656" spans="1:3" x14ac:dyDescent="0.25">
      <c r="A7656" s="5">
        <v>6.4000000000000001E-7</v>
      </c>
      <c r="C7656" s="12">
        <f t="shared" si="119"/>
        <v>0.64</v>
      </c>
    </row>
    <row r="7657" spans="1:3" x14ac:dyDescent="0.25">
      <c r="A7657" s="5">
        <v>5.3000000000000001E-7</v>
      </c>
      <c r="C7657" s="12">
        <f t="shared" si="119"/>
        <v>0.53</v>
      </c>
    </row>
    <row r="7658" spans="1:3" x14ac:dyDescent="0.25">
      <c r="A7658" s="5">
        <v>6.5000000000000002E-7</v>
      </c>
      <c r="C7658" s="12">
        <f t="shared" si="119"/>
        <v>0.65</v>
      </c>
    </row>
    <row r="7659" spans="1:3" x14ac:dyDescent="0.25">
      <c r="A7659" s="5">
        <v>6.0999999999999998E-7</v>
      </c>
      <c r="C7659" s="12">
        <f t="shared" si="119"/>
        <v>0.61</v>
      </c>
    </row>
    <row r="7660" spans="1:3" x14ac:dyDescent="0.25">
      <c r="A7660" s="5">
        <v>5.5000000000000003E-7</v>
      </c>
      <c r="C7660" s="12">
        <f t="shared" si="119"/>
        <v>0.55000000000000004</v>
      </c>
    </row>
    <row r="7661" spans="1:3" x14ac:dyDescent="0.25">
      <c r="A7661" s="5">
        <v>5.5000000000000003E-7</v>
      </c>
      <c r="C7661" s="12">
        <f t="shared" si="119"/>
        <v>0.55000000000000004</v>
      </c>
    </row>
    <row r="7662" spans="1:3" x14ac:dyDescent="0.25">
      <c r="A7662" s="5">
        <v>4.9999999999999998E-7</v>
      </c>
      <c r="C7662" s="12">
        <f t="shared" si="119"/>
        <v>0.5</v>
      </c>
    </row>
    <row r="7663" spans="1:3" x14ac:dyDescent="0.25">
      <c r="A7663" s="5">
        <v>5.0999999999999999E-7</v>
      </c>
      <c r="C7663" s="12">
        <f t="shared" si="119"/>
        <v>0.51</v>
      </c>
    </row>
    <row r="7664" spans="1:3" x14ac:dyDescent="0.25">
      <c r="A7664" s="5">
        <v>6.7000000000000004E-7</v>
      </c>
      <c r="C7664" s="12">
        <f t="shared" si="119"/>
        <v>0.67</v>
      </c>
    </row>
    <row r="7665" spans="1:3" x14ac:dyDescent="0.25">
      <c r="A7665" s="5">
        <v>5.0999999999999999E-7</v>
      </c>
      <c r="C7665" s="12">
        <f t="shared" si="119"/>
        <v>0.51</v>
      </c>
    </row>
    <row r="7666" spans="1:3" x14ac:dyDescent="0.25">
      <c r="A7666" s="5">
        <v>6.7000000000000004E-7</v>
      </c>
      <c r="C7666" s="12">
        <f t="shared" si="119"/>
        <v>0.67</v>
      </c>
    </row>
    <row r="7667" spans="1:3" x14ac:dyDescent="0.25">
      <c r="A7667" s="5">
        <v>6.0999999999999998E-7</v>
      </c>
      <c r="C7667" s="12">
        <f t="shared" si="119"/>
        <v>0.61</v>
      </c>
    </row>
    <row r="7668" spans="1:3" x14ac:dyDescent="0.25">
      <c r="A7668" s="5">
        <v>5.3000000000000001E-7</v>
      </c>
      <c r="C7668" s="12">
        <f t="shared" si="119"/>
        <v>0.53</v>
      </c>
    </row>
    <row r="7669" spans="1:3" x14ac:dyDescent="0.25">
      <c r="A7669" s="5">
        <v>5.0999999999999999E-7</v>
      </c>
      <c r="C7669" s="12">
        <f t="shared" si="119"/>
        <v>0.51</v>
      </c>
    </row>
    <row r="7670" spans="1:3" x14ac:dyDescent="0.25">
      <c r="A7670" s="5">
        <v>6.9999999999999997E-7</v>
      </c>
      <c r="C7670" s="12">
        <f t="shared" si="119"/>
        <v>0.7</v>
      </c>
    </row>
    <row r="7671" spans="1:3" x14ac:dyDescent="0.25">
      <c r="A7671" s="5">
        <v>4.2E-7</v>
      </c>
      <c r="C7671" s="12">
        <f t="shared" si="119"/>
        <v>0.42</v>
      </c>
    </row>
    <row r="7672" spans="1:3" x14ac:dyDescent="0.25">
      <c r="A7672" s="5">
        <v>4.5999999999999999E-7</v>
      </c>
      <c r="C7672" s="12">
        <f t="shared" si="119"/>
        <v>0.45999999999999996</v>
      </c>
    </row>
    <row r="7673" spans="1:3" x14ac:dyDescent="0.25">
      <c r="A7673" s="5">
        <v>5.4000000000000002E-7</v>
      </c>
      <c r="C7673" s="12">
        <f t="shared" si="119"/>
        <v>0.54</v>
      </c>
    </row>
    <row r="7674" spans="1:3" x14ac:dyDescent="0.25">
      <c r="A7674" s="5">
        <v>5.4000000000000002E-7</v>
      </c>
      <c r="C7674" s="12">
        <f t="shared" si="119"/>
        <v>0.54</v>
      </c>
    </row>
    <row r="7675" spans="1:3" x14ac:dyDescent="0.25">
      <c r="A7675" s="5">
        <v>5.7999999999999995E-7</v>
      </c>
      <c r="C7675" s="12">
        <f t="shared" si="119"/>
        <v>0.57999999999999996</v>
      </c>
    </row>
    <row r="7676" spans="1:3" x14ac:dyDescent="0.25">
      <c r="A7676" s="5">
        <v>4.9999999999999998E-7</v>
      </c>
      <c r="C7676" s="12">
        <f t="shared" si="119"/>
        <v>0.5</v>
      </c>
    </row>
    <row r="7677" spans="1:3" x14ac:dyDescent="0.25">
      <c r="A7677" s="5">
        <v>6.6000000000000003E-7</v>
      </c>
      <c r="C7677" s="12">
        <f t="shared" si="119"/>
        <v>0.66</v>
      </c>
    </row>
    <row r="7678" spans="1:3" x14ac:dyDescent="0.25">
      <c r="A7678" s="5">
        <v>5.5000000000000003E-7</v>
      </c>
      <c r="C7678" s="12">
        <f t="shared" si="119"/>
        <v>0.55000000000000004</v>
      </c>
    </row>
    <row r="7679" spans="1:3" x14ac:dyDescent="0.25">
      <c r="A7679" s="5">
        <v>6.1999999999999999E-7</v>
      </c>
      <c r="C7679" s="12">
        <f t="shared" si="119"/>
        <v>0.62</v>
      </c>
    </row>
    <row r="7680" spans="1:3" x14ac:dyDescent="0.25">
      <c r="A7680" s="5">
        <v>4.7999999999999996E-7</v>
      </c>
      <c r="C7680" s="12">
        <f t="shared" si="119"/>
        <v>0.48</v>
      </c>
    </row>
    <row r="7681" spans="1:3" x14ac:dyDescent="0.25">
      <c r="A7681" s="5">
        <v>5.7999999999999995E-7</v>
      </c>
      <c r="C7681" s="12">
        <f t="shared" si="119"/>
        <v>0.57999999999999996</v>
      </c>
    </row>
    <row r="7682" spans="1:3" x14ac:dyDescent="0.25">
      <c r="A7682" s="5">
        <v>4.4999999999999998E-7</v>
      </c>
      <c r="C7682" s="12">
        <f t="shared" ref="C7682:C7745" si="120">A7682*1000000</f>
        <v>0.44999999999999996</v>
      </c>
    </row>
    <row r="7683" spans="1:3" x14ac:dyDescent="0.25">
      <c r="A7683" s="5">
        <v>6.1999999999999999E-7</v>
      </c>
      <c r="C7683" s="12">
        <f t="shared" si="120"/>
        <v>0.62</v>
      </c>
    </row>
    <row r="7684" spans="1:3" x14ac:dyDescent="0.25">
      <c r="A7684" s="5">
        <v>3.9999999999999998E-7</v>
      </c>
      <c r="C7684" s="12">
        <f t="shared" si="120"/>
        <v>0.39999999999999997</v>
      </c>
    </row>
    <row r="7685" spans="1:3" x14ac:dyDescent="0.25">
      <c r="A7685" s="5">
        <v>3.8000000000000001E-7</v>
      </c>
      <c r="C7685" s="12">
        <f t="shared" si="120"/>
        <v>0.38</v>
      </c>
    </row>
    <row r="7686" spans="1:3" x14ac:dyDescent="0.25">
      <c r="A7686" s="5">
        <v>4.3000000000000001E-7</v>
      </c>
      <c r="C7686" s="12">
        <f t="shared" si="120"/>
        <v>0.43</v>
      </c>
    </row>
    <row r="7687" spans="1:3" x14ac:dyDescent="0.25">
      <c r="A7687" s="5">
        <v>5.5000000000000003E-7</v>
      </c>
      <c r="C7687" s="12">
        <f t="shared" si="120"/>
        <v>0.55000000000000004</v>
      </c>
    </row>
    <row r="7688" spans="1:3" x14ac:dyDescent="0.25">
      <c r="A7688" s="5">
        <v>4.8999999999999997E-7</v>
      </c>
      <c r="C7688" s="12">
        <f t="shared" si="120"/>
        <v>0.49</v>
      </c>
    </row>
    <row r="7689" spans="1:3" x14ac:dyDescent="0.25">
      <c r="A7689" s="5">
        <v>4.7999999999999996E-7</v>
      </c>
      <c r="C7689" s="12">
        <f t="shared" si="120"/>
        <v>0.48</v>
      </c>
    </row>
    <row r="7690" spans="1:3" x14ac:dyDescent="0.25">
      <c r="A7690" s="5">
        <v>4.9999999999999998E-7</v>
      </c>
      <c r="C7690" s="12">
        <f t="shared" si="120"/>
        <v>0.5</v>
      </c>
    </row>
    <row r="7691" spans="1:3" x14ac:dyDescent="0.25">
      <c r="A7691" s="5">
        <v>4.9999999999999998E-7</v>
      </c>
      <c r="C7691" s="12">
        <f t="shared" si="120"/>
        <v>0.5</v>
      </c>
    </row>
    <row r="7692" spans="1:3" x14ac:dyDescent="0.25">
      <c r="A7692" s="5">
        <v>6.3E-7</v>
      </c>
      <c r="C7692" s="12">
        <f t="shared" si="120"/>
        <v>0.63</v>
      </c>
    </row>
    <row r="7693" spans="1:3" x14ac:dyDescent="0.25">
      <c r="A7693" s="5">
        <v>4.0999999999999999E-7</v>
      </c>
      <c r="C7693" s="12">
        <f t="shared" si="120"/>
        <v>0.41</v>
      </c>
    </row>
    <row r="7694" spans="1:3" x14ac:dyDescent="0.25">
      <c r="A7694" s="5">
        <v>4.7999999999999996E-7</v>
      </c>
      <c r="C7694" s="12">
        <f t="shared" si="120"/>
        <v>0.48</v>
      </c>
    </row>
    <row r="7695" spans="1:3" x14ac:dyDescent="0.25">
      <c r="A7695" s="5">
        <v>5.0999999999999999E-7</v>
      </c>
      <c r="C7695" s="12">
        <f t="shared" si="120"/>
        <v>0.51</v>
      </c>
    </row>
    <row r="7696" spans="1:3" x14ac:dyDescent="0.25">
      <c r="A7696" s="5">
        <v>4.8999999999999997E-7</v>
      </c>
      <c r="C7696" s="12">
        <f t="shared" si="120"/>
        <v>0.49</v>
      </c>
    </row>
    <row r="7697" spans="1:3" x14ac:dyDescent="0.25">
      <c r="A7697" s="5">
        <v>3.9000000000000002E-7</v>
      </c>
      <c r="C7697" s="12">
        <f t="shared" si="120"/>
        <v>0.39</v>
      </c>
    </row>
    <row r="7698" spans="1:3" x14ac:dyDescent="0.25">
      <c r="A7698" s="5">
        <v>4.7999999999999996E-7</v>
      </c>
      <c r="C7698" s="12">
        <f t="shared" si="120"/>
        <v>0.48</v>
      </c>
    </row>
    <row r="7699" spans="1:3" x14ac:dyDescent="0.25">
      <c r="A7699" s="5">
        <v>4.0999999999999999E-7</v>
      </c>
      <c r="C7699" s="12">
        <f t="shared" si="120"/>
        <v>0.41</v>
      </c>
    </row>
    <row r="7700" spans="1:3" x14ac:dyDescent="0.25">
      <c r="A7700" s="5">
        <v>4.4999999999999998E-7</v>
      </c>
      <c r="C7700" s="12">
        <f t="shared" si="120"/>
        <v>0.44999999999999996</v>
      </c>
    </row>
    <row r="7701" spans="1:3" x14ac:dyDescent="0.25">
      <c r="A7701" s="5">
        <v>3.4999999999999998E-7</v>
      </c>
      <c r="C7701" s="12">
        <f t="shared" si="120"/>
        <v>0.35</v>
      </c>
    </row>
    <row r="7702" spans="1:3" x14ac:dyDescent="0.25">
      <c r="A7702" s="5">
        <v>3.9999999999999998E-7</v>
      </c>
      <c r="C7702" s="12">
        <f t="shared" si="120"/>
        <v>0.39999999999999997</v>
      </c>
    </row>
    <row r="7703" spans="1:3" x14ac:dyDescent="0.25">
      <c r="A7703" s="5">
        <v>3.3999999999999997E-7</v>
      </c>
      <c r="C7703" s="12">
        <f t="shared" si="120"/>
        <v>0.33999999999999997</v>
      </c>
    </row>
    <row r="7704" spans="1:3" x14ac:dyDescent="0.25">
      <c r="A7704" s="5">
        <v>3.1E-7</v>
      </c>
      <c r="C7704" s="12">
        <f t="shared" si="120"/>
        <v>0.31</v>
      </c>
    </row>
    <row r="7705" spans="1:3" x14ac:dyDescent="0.25">
      <c r="A7705" s="5">
        <v>5.2E-7</v>
      </c>
      <c r="C7705" s="12">
        <f t="shared" si="120"/>
        <v>0.52</v>
      </c>
    </row>
    <row r="7706" spans="1:3" x14ac:dyDescent="0.25">
      <c r="A7706" s="5">
        <v>6.0999999999999998E-7</v>
      </c>
      <c r="C7706" s="12">
        <f t="shared" si="120"/>
        <v>0.61</v>
      </c>
    </row>
    <row r="7707" spans="1:3" x14ac:dyDescent="0.25">
      <c r="A7707" s="5">
        <v>4.5999999999999999E-7</v>
      </c>
      <c r="C7707" s="12">
        <f t="shared" si="120"/>
        <v>0.45999999999999996</v>
      </c>
    </row>
    <row r="7708" spans="1:3" x14ac:dyDescent="0.25">
      <c r="A7708" s="5">
        <v>3.5999999999999999E-7</v>
      </c>
      <c r="C7708" s="12">
        <f t="shared" si="120"/>
        <v>0.36</v>
      </c>
    </row>
    <row r="7709" spans="1:3" x14ac:dyDescent="0.25">
      <c r="A7709" s="5">
        <v>4.5999999999999999E-7</v>
      </c>
      <c r="C7709" s="12">
        <f t="shared" si="120"/>
        <v>0.45999999999999996</v>
      </c>
    </row>
    <row r="7710" spans="1:3" x14ac:dyDescent="0.25">
      <c r="A7710" s="5">
        <v>4.5999999999999999E-7</v>
      </c>
      <c r="C7710" s="12">
        <f t="shared" si="120"/>
        <v>0.45999999999999996</v>
      </c>
    </row>
    <row r="7711" spans="1:3" x14ac:dyDescent="0.25">
      <c r="A7711" s="5">
        <v>5.0999999999999999E-7</v>
      </c>
      <c r="C7711" s="12">
        <f t="shared" si="120"/>
        <v>0.51</v>
      </c>
    </row>
    <row r="7712" spans="1:3" x14ac:dyDescent="0.25">
      <c r="A7712" s="5">
        <v>4.5999999999999999E-7</v>
      </c>
      <c r="C7712" s="12">
        <f t="shared" si="120"/>
        <v>0.45999999999999996</v>
      </c>
    </row>
    <row r="7713" spans="1:3" x14ac:dyDescent="0.25">
      <c r="A7713" s="5">
        <v>3.7E-7</v>
      </c>
      <c r="C7713" s="12">
        <f t="shared" si="120"/>
        <v>0.37</v>
      </c>
    </row>
    <row r="7714" spans="1:3" x14ac:dyDescent="0.25">
      <c r="A7714" s="5">
        <v>4.0999999999999999E-7</v>
      </c>
      <c r="C7714" s="12">
        <f t="shared" si="120"/>
        <v>0.41</v>
      </c>
    </row>
    <row r="7715" spans="1:3" x14ac:dyDescent="0.25">
      <c r="A7715" s="5">
        <v>4.2E-7</v>
      </c>
      <c r="C7715" s="12">
        <f t="shared" si="120"/>
        <v>0.42</v>
      </c>
    </row>
    <row r="7716" spans="1:3" x14ac:dyDescent="0.25">
      <c r="A7716" s="5">
        <v>3.8000000000000001E-7</v>
      </c>
      <c r="C7716" s="12">
        <f t="shared" si="120"/>
        <v>0.38</v>
      </c>
    </row>
    <row r="7717" spans="1:3" x14ac:dyDescent="0.25">
      <c r="A7717" s="5">
        <v>3.7E-7</v>
      </c>
      <c r="C7717" s="12">
        <f t="shared" si="120"/>
        <v>0.37</v>
      </c>
    </row>
    <row r="7718" spans="1:3" x14ac:dyDescent="0.25">
      <c r="A7718" s="5">
        <v>3.7E-7</v>
      </c>
      <c r="C7718" s="12">
        <f t="shared" si="120"/>
        <v>0.37</v>
      </c>
    </row>
    <row r="7719" spans="1:3" x14ac:dyDescent="0.25">
      <c r="A7719" s="5">
        <v>4.2E-7</v>
      </c>
      <c r="C7719" s="12">
        <f t="shared" si="120"/>
        <v>0.42</v>
      </c>
    </row>
    <row r="7720" spans="1:3" x14ac:dyDescent="0.25">
      <c r="A7720" s="5">
        <v>4.8999999999999997E-7</v>
      </c>
      <c r="C7720" s="12">
        <f t="shared" si="120"/>
        <v>0.49</v>
      </c>
    </row>
    <row r="7721" spans="1:3" x14ac:dyDescent="0.25">
      <c r="A7721" s="5">
        <v>3.5999999999999999E-7</v>
      </c>
      <c r="C7721" s="12">
        <f t="shared" si="120"/>
        <v>0.36</v>
      </c>
    </row>
    <row r="7722" spans="1:3" x14ac:dyDescent="0.25">
      <c r="A7722" s="5">
        <v>3.3999999999999997E-7</v>
      </c>
      <c r="C7722" s="12">
        <f t="shared" si="120"/>
        <v>0.33999999999999997</v>
      </c>
    </row>
    <row r="7723" spans="1:3" x14ac:dyDescent="0.25">
      <c r="A7723" s="5">
        <v>3.3000000000000002E-7</v>
      </c>
      <c r="C7723" s="12">
        <f t="shared" si="120"/>
        <v>0.33</v>
      </c>
    </row>
    <row r="7724" spans="1:3" x14ac:dyDescent="0.25">
      <c r="A7724" s="5">
        <v>3.9000000000000002E-7</v>
      </c>
      <c r="C7724" s="12">
        <f t="shared" si="120"/>
        <v>0.39</v>
      </c>
    </row>
    <row r="7725" spans="1:3" x14ac:dyDescent="0.25">
      <c r="A7725" s="5">
        <v>4.0999999999999999E-7</v>
      </c>
      <c r="C7725" s="12">
        <f t="shared" si="120"/>
        <v>0.41</v>
      </c>
    </row>
    <row r="7726" spans="1:3" x14ac:dyDescent="0.25">
      <c r="A7726" s="5">
        <v>4.2E-7</v>
      </c>
      <c r="C7726" s="12">
        <f t="shared" si="120"/>
        <v>0.42</v>
      </c>
    </row>
    <row r="7727" spans="1:3" x14ac:dyDescent="0.25">
      <c r="A7727" s="5">
        <v>3.1E-7</v>
      </c>
      <c r="C7727" s="12">
        <f t="shared" si="120"/>
        <v>0.31</v>
      </c>
    </row>
    <row r="7728" spans="1:3" x14ac:dyDescent="0.25">
      <c r="A7728" s="5">
        <v>3.4999999999999998E-7</v>
      </c>
      <c r="C7728" s="12">
        <f t="shared" si="120"/>
        <v>0.35</v>
      </c>
    </row>
    <row r="7729" spans="1:3" x14ac:dyDescent="0.25">
      <c r="A7729" s="5">
        <v>3.3000000000000002E-7</v>
      </c>
      <c r="C7729" s="12">
        <f t="shared" si="120"/>
        <v>0.33</v>
      </c>
    </row>
    <row r="7730" spans="1:3" x14ac:dyDescent="0.25">
      <c r="A7730" s="5">
        <v>4.2E-7</v>
      </c>
      <c r="C7730" s="12">
        <f t="shared" si="120"/>
        <v>0.42</v>
      </c>
    </row>
    <row r="7731" spans="1:3" x14ac:dyDescent="0.25">
      <c r="A7731" s="5">
        <v>2.2000000000000001E-7</v>
      </c>
      <c r="C7731" s="12">
        <f t="shared" si="120"/>
        <v>0.22</v>
      </c>
    </row>
    <row r="7732" spans="1:3" x14ac:dyDescent="0.25">
      <c r="A7732" s="5">
        <v>2.8000000000000002E-7</v>
      </c>
      <c r="C7732" s="12">
        <f t="shared" si="120"/>
        <v>0.28000000000000003</v>
      </c>
    </row>
    <row r="7733" spans="1:3" x14ac:dyDescent="0.25">
      <c r="A7733" s="5">
        <v>3.8000000000000001E-7</v>
      </c>
      <c r="C7733" s="12">
        <f t="shared" si="120"/>
        <v>0.38</v>
      </c>
    </row>
    <row r="7734" spans="1:3" x14ac:dyDescent="0.25">
      <c r="A7734" s="5">
        <v>4.7999999999999996E-7</v>
      </c>
      <c r="C7734" s="12">
        <f t="shared" si="120"/>
        <v>0.48</v>
      </c>
    </row>
    <row r="7735" spans="1:3" x14ac:dyDescent="0.25">
      <c r="A7735" s="5">
        <v>3.5999999999999999E-7</v>
      </c>
      <c r="C7735" s="12">
        <f t="shared" si="120"/>
        <v>0.36</v>
      </c>
    </row>
    <row r="7736" spans="1:3" x14ac:dyDescent="0.25">
      <c r="A7736" s="5">
        <v>3.3999999999999997E-7</v>
      </c>
      <c r="C7736" s="12">
        <f t="shared" si="120"/>
        <v>0.33999999999999997</v>
      </c>
    </row>
    <row r="7737" spans="1:3" x14ac:dyDescent="0.25">
      <c r="A7737" s="5">
        <v>3.3000000000000002E-7</v>
      </c>
      <c r="C7737" s="12">
        <f t="shared" si="120"/>
        <v>0.33</v>
      </c>
    </row>
    <row r="7738" spans="1:3" x14ac:dyDescent="0.25">
      <c r="A7738" s="5">
        <v>3.1E-7</v>
      </c>
      <c r="C7738" s="12">
        <f t="shared" si="120"/>
        <v>0.31</v>
      </c>
    </row>
    <row r="7739" spans="1:3" x14ac:dyDescent="0.25">
      <c r="A7739" s="5">
        <v>3.2000000000000001E-7</v>
      </c>
      <c r="C7739" s="12">
        <f t="shared" si="120"/>
        <v>0.32</v>
      </c>
    </row>
    <row r="7740" spans="1:3" x14ac:dyDescent="0.25">
      <c r="A7740" s="5">
        <v>3.4999999999999998E-7</v>
      </c>
      <c r="C7740" s="12">
        <f t="shared" si="120"/>
        <v>0.35</v>
      </c>
    </row>
    <row r="7741" spans="1:3" x14ac:dyDescent="0.25">
      <c r="A7741" s="5">
        <v>3.4999999999999998E-7</v>
      </c>
      <c r="C7741" s="12">
        <f t="shared" si="120"/>
        <v>0.35</v>
      </c>
    </row>
    <row r="7742" spans="1:3" x14ac:dyDescent="0.25">
      <c r="A7742" s="5">
        <v>2.3999999999999998E-7</v>
      </c>
      <c r="C7742" s="12">
        <f t="shared" si="120"/>
        <v>0.24</v>
      </c>
    </row>
    <row r="7743" spans="1:3" x14ac:dyDescent="0.25">
      <c r="A7743" s="5">
        <v>2.8999999999999998E-7</v>
      </c>
      <c r="C7743" s="12">
        <f t="shared" si="120"/>
        <v>0.28999999999999998</v>
      </c>
    </row>
    <row r="7744" spans="1:3" x14ac:dyDescent="0.25">
      <c r="A7744" s="5">
        <v>3.1E-7</v>
      </c>
      <c r="C7744" s="12">
        <f t="shared" si="120"/>
        <v>0.31</v>
      </c>
    </row>
    <row r="7745" spans="1:3" x14ac:dyDescent="0.25">
      <c r="A7745" s="5">
        <v>3.4999999999999998E-7</v>
      </c>
      <c r="C7745" s="12">
        <f t="shared" si="120"/>
        <v>0.35</v>
      </c>
    </row>
    <row r="7746" spans="1:3" x14ac:dyDescent="0.25">
      <c r="A7746" s="5">
        <v>3.7E-7</v>
      </c>
      <c r="C7746" s="12">
        <f t="shared" ref="C7746:C7809" si="121">A7746*1000000</f>
        <v>0.37</v>
      </c>
    </row>
    <row r="7747" spans="1:3" x14ac:dyDescent="0.25">
      <c r="A7747" s="5">
        <v>1.6999999999999999E-7</v>
      </c>
      <c r="C7747" s="12">
        <f t="shared" si="121"/>
        <v>0.16999999999999998</v>
      </c>
    </row>
    <row r="7748" spans="1:3" x14ac:dyDescent="0.25">
      <c r="A7748" s="5">
        <v>2.1E-7</v>
      </c>
      <c r="C7748" s="12">
        <f t="shared" si="121"/>
        <v>0.21</v>
      </c>
    </row>
    <row r="7749" spans="1:3" x14ac:dyDescent="0.25">
      <c r="A7749" s="5">
        <v>1.8E-7</v>
      </c>
      <c r="C7749" s="12">
        <f t="shared" si="121"/>
        <v>0.18</v>
      </c>
    </row>
    <row r="7750" spans="1:3" x14ac:dyDescent="0.25">
      <c r="A7750" s="5">
        <v>2.6E-7</v>
      </c>
      <c r="C7750" s="12">
        <f t="shared" si="121"/>
        <v>0.26</v>
      </c>
    </row>
    <row r="7751" spans="1:3" x14ac:dyDescent="0.25">
      <c r="A7751" s="5">
        <v>2.1E-7</v>
      </c>
      <c r="C7751" s="12">
        <f t="shared" si="121"/>
        <v>0.21</v>
      </c>
    </row>
    <row r="7752" spans="1:3" x14ac:dyDescent="0.25">
      <c r="A7752" s="5">
        <v>2.9999999999999999E-7</v>
      </c>
      <c r="C7752" s="12">
        <f t="shared" si="121"/>
        <v>0.3</v>
      </c>
    </row>
    <row r="7753" spans="1:3" x14ac:dyDescent="0.25">
      <c r="A7753" s="5">
        <v>1.9999999999999999E-7</v>
      </c>
      <c r="C7753" s="12">
        <f t="shared" si="121"/>
        <v>0.19999999999999998</v>
      </c>
    </row>
    <row r="7754" spans="1:3" x14ac:dyDescent="0.25">
      <c r="A7754" s="5">
        <v>2.3999999999999998E-7</v>
      </c>
      <c r="C7754" s="12">
        <f t="shared" si="121"/>
        <v>0.24</v>
      </c>
    </row>
    <row r="7755" spans="1:3" x14ac:dyDescent="0.25">
      <c r="A7755" s="5">
        <v>2.2999999999999999E-7</v>
      </c>
      <c r="C7755" s="12">
        <f t="shared" si="121"/>
        <v>0.22999999999999998</v>
      </c>
    </row>
    <row r="7756" spans="1:3" x14ac:dyDescent="0.25">
      <c r="A7756" s="5">
        <v>1.9000000000000001E-7</v>
      </c>
      <c r="C7756" s="12">
        <f t="shared" si="121"/>
        <v>0.19</v>
      </c>
    </row>
    <row r="7757" spans="1:3" x14ac:dyDescent="0.25">
      <c r="A7757" s="5">
        <v>2.4999999999999999E-7</v>
      </c>
      <c r="C7757" s="12">
        <f t="shared" si="121"/>
        <v>0.25</v>
      </c>
    </row>
    <row r="7758" spans="1:3" x14ac:dyDescent="0.25">
      <c r="A7758" s="5">
        <v>2.8999999999999998E-7</v>
      </c>
      <c r="C7758" s="12">
        <f t="shared" si="121"/>
        <v>0.28999999999999998</v>
      </c>
    </row>
    <row r="7759" spans="1:3" x14ac:dyDescent="0.25">
      <c r="A7759" s="5">
        <v>3.1E-7</v>
      </c>
      <c r="C7759" s="12">
        <f t="shared" si="121"/>
        <v>0.31</v>
      </c>
    </row>
    <row r="7760" spans="1:3" x14ac:dyDescent="0.25">
      <c r="A7760" s="5">
        <v>1.8E-7</v>
      </c>
      <c r="C7760" s="12">
        <f t="shared" si="121"/>
        <v>0.18</v>
      </c>
    </row>
    <row r="7761" spans="1:3" x14ac:dyDescent="0.25">
      <c r="A7761" s="5">
        <v>1.9999999999999999E-7</v>
      </c>
      <c r="C7761" s="12">
        <f t="shared" si="121"/>
        <v>0.19999999999999998</v>
      </c>
    </row>
    <row r="7762" spans="1:3" x14ac:dyDescent="0.25">
      <c r="A7762" s="5">
        <v>2.3999999999999998E-7</v>
      </c>
      <c r="C7762" s="12">
        <f t="shared" si="121"/>
        <v>0.24</v>
      </c>
    </row>
    <row r="7763" spans="1:3" x14ac:dyDescent="0.25">
      <c r="A7763" s="5">
        <v>2.8000000000000002E-7</v>
      </c>
      <c r="C7763" s="12">
        <f t="shared" si="121"/>
        <v>0.28000000000000003</v>
      </c>
    </row>
    <row r="7764" spans="1:3" x14ac:dyDescent="0.25">
      <c r="A7764" s="5">
        <v>1.1000000000000001E-7</v>
      </c>
      <c r="C7764" s="12">
        <f t="shared" si="121"/>
        <v>0.11</v>
      </c>
    </row>
    <row r="7765" spans="1:3" x14ac:dyDescent="0.25">
      <c r="A7765" s="5">
        <v>2.3999999999999998E-7</v>
      </c>
      <c r="C7765" s="12">
        <f t="shared" si="121"/>
        <v>0.24</v>
      </c>
    </row>
    <row r="7766" spans="1:3" x14ac:dyDescent="0.25">
      <c r="A7766" s="5">
        <v>1.3E-7</v>
      </c>
      <c r="C7766" s="12">
        <f t="shared" si="121"/>
        <v>0.13</v>
      </c>
    </row>
    <row r="7767" spans="1:3" x14ac:dyDescent="0.25">
      <c r="A7767" s="5">
        <v>2.2999999999999999E-7</v>
      </c>
      <c r="C7767" s="12">
        <f t="shared" si="121"/>
        <v>0.22999999999999998</v>
      </c>
    </row>
    <row r="7768" spans="1:3" x14ac:dyDescent="0.25">
      <c r="A7768" s="5">
        <v>1.8E-7</v>
      </c>
      <c r="C7768" s="12">
        <f t="shared" si="121"/>
        <v>0.18</v>
      </c>
    </row>
    <row r="7769" spans="1:3" x14ac:dyDescent="0.25">
      <c r="A7769" s="5">
        <v>3.2000000000000001E-7</v>
      </c>
      <c r="C7769" s="12">
        <f t="shared" si="121"/>
        <v>0.32</v>
      </c>
    </row>
    <row r="7770" spans="1:3" x14ac:dyDescent="0.25">
      <c r="A7770" s="5">
        <v>1.6E-7</v>
      </c>
      <c r="C7770" s="12">
        <f t="shared" si="121"/>
        <v>0.16</v>
      </c>
    </row>
    <row r="7771" spans="1:3" x14ac:dyDescent="0.25">
      <c r="A7771" s="5">
        <v>1.1999999999999999E-7</v>
      </c>
      <c r="C7771" s="12">
        <f t="shared" si="121"/>
        <v>0.12</v>
      </c>
    </row>
    <row r="7772" spans="1:3" x14ac:dyDescent="0.25">
      <c r="A7772" s="5">
        <v>1.6E-7</v>
      </c>
      <c r="C7772" s="12">
        <f t="shared" si="121"/>
        <v>0.16</v>
      </c>
    </row>
    <row r="7773" spans="1:3" x14ac:dyDescent="0.25">
      <c r="A7773" s="5">
        <v>1.9999999999999999E-7</v>
      </c>
      <c r="C7773" s="12">
        <f t="shared" si="121"/>
        <v>0.19999999999999998</v>
      </c>
    </row>
    <row r="7774" spans="1:3" x14ac:dyDescent="0.25">
      <c r="A7774" s="5">
        <v>2.1E-7</v>
      </c>
      <c r="C7774" s="12">
        <f t="shared" si="121"/>
        <v>0.21</v>
      </c>
    </row>
    <row r="7775" spans="1:3" x14ac:dyDescent="0.25">
      <c r="A7775" s="5">
        <v>1.9000000000000001E-7</v>
      </c>
      <c r="C7775" s="12">
        <f t="shared" si="121"/>
        <v>0.19</v>
      </c>
    </row>
    <row r="7776" spans="1:3" x14ac:dyDescent="0.25">
      <c r="A7776" s="5">
        <v>2.8999999999999998E-7</v>
      </c>
      <c r="C7776" s="12">
        <f t="shared" si="121"/>
        <v>0.28999999999999998</v>
      </c>
    </row>
    <row r="7777" spans="1:3" x14ac:dyDescent="0.25">
      <c r="A7777" s="5">
        <v>2.3999999999999998E-7</v>
      </c>
      <c r="C7777" s="12">
        <f t="shared" si="121"/>
        <v>0.24</v>
      </c>
    </row>
    <row r="7778" spans="1:3" x14ac:dyDescent="0.25">
      <c r="A7778" s="5">
        <v>2.8000000000000002E-7</v>
      </c>
      <c r="C7778" s="12">
        <f t="shared" si="121"/>
        <v>0.28000000000000003</v>
      </c>
    </row>
    <row r="7779" spans="1:3" x14ac:dyDescent="0.25">
      <c r="A7779" s="5">
        <v>3.8000000000000001E-7</v>
      </c>
      <c r="C7779" s="12">
        <f t="shared" si="121"/>
        <v>0.38</v>
      </c>
    </row>
    <row r="7780" spans="1:3" x14ac:dyDescent="0.25">
      <c r="A7780" s="5">
        <v>4.4000000000000002E-7</v>
      </c>
      <c r="C7780" s="12">
        <f t="shared" si="121"/>
        <v>0.44</v>
      </c>
    </row>
    <row r="7781" spans="1:3" x14ac:dyDescent="0.25">
      <c r="A7781" s="5">
        <v>4.8999999999999997E-7</v>
      </c>
      <c r="C7781" s="12">
        <f t="shared" si="121"/>
        <v>0.49</v>
      </c>
    </row>
    <row r="7782" spans="1:3" x14ac:dyDescent="0.25">
      <c r="A7782" s="5">
        <v>4.4000000000000002E-7</v>
      </c>
      <c r="C7782" s="12">
        <f t="shared" si="121"/>
        <v>0.44</v>
      </c>
    </row>
    <row r="7783" spans="1:3" x14ac:dyDescent="0.25">
      <c r="A7783" s="5">
        <v>5.4000000000000002E-7</v>
      </c>
      <c r="C7783" s="12">
        <f t="shared" si="121"/>
        <v>0.54</v>
      </c>
    </row>
    <row r="7784" spans="1:3" x14ac:dyDescent="0.25">
      <c r="A7784" s="5">
        <v>5.5000000000000003E-7</v>
      </c>
      <c r="C7784" s="12">
        <f t="shared" si="121"/>
        <v>0.55000000000000004</v>
      </c>
    </row>
    <row r="7785" spans="1:3" x14ac:dyDescent="0.25">
      <c r="A7785" s="5">
        <v>3.3999999999999997E-7</v>
      </c>
      <c r="C7785" s="12">
        <f t="shared" si="121"/>
        <v>0.33999999999999997</v>
      </c>
    </row>
    <row r="7786" spans="1:3" x14ac:dyDescent="0.25">
      <c r="A7786" s="5">
        <v>3.9000000000000002E-7</v>
      </c>
      <c r="C7786" s="12">
        <f t="shared" si="121"/>
        <v>0.39</v>
      </c>
    </row>
    <row r="7787" spans="1:3" x14ac:dyDescent="0.25">
      <c r="A7787" s="5">
        <v>2.9999999999999999E-7</v>
      </c>
      <c r="C7787" s="12">
        <f t="shared" si="121"/>
        <v>0.3</v>
      </c>
    </row>
    <row r="7788" spans="1:3" x14ac:dyDescent="0.25">
      <c r="A7788" s="5">
        <v>2.4999999999999999E-7</v>
      </c>
      <c r="C7788" s="12">
        <f t="shared" si="121"/>
        <v>0.25</v>
      </c>
    </row>
    <row r="7789" spans="1:3" x14ac:dyDescent="0.25">
      <c r="A7789" s="5">
        <v>2.6E-7</v>
      </c>
      <c r="C7789" s="12">
        <f t="shared" si="121"/>
        <v>0.26</v>
      </c>
    </row>
    <row r="7790" spans="1:3" x14ac:dyDescent="0.25">
      <c r="A7790" s="5">
        <v>1.4000000000000001E-7</v>
      </c>
      <c r="C7790" s="12">
        <f t="shared" si="121"/>
        <v>0.14000000000000001</v>
      </c>
    </row>
    <row r="7791" spans="1:3" x14ac:dyDescent="0.25">
      <c r="A7791" s="5">
        <v>1.9999999999999999E-7</v>
      </c>
      <c r="C7791" s="12">
        <f t="shared" si="121"/>
        <v>0.19999999999999998</v>
      </c>
    </row>
    <row r="7792" spans="1:3" x14ac:dyDescent="0.25">
      <c r="A7792" s="5">
        <v>1.8E-7</v>
      </c>
      <c r="C7792" s="12">
        <f t="shared" si="121"/>
        <v>0.18</v>
      </c>
    </row>
    <row r="7793" spans="1:3" x14ac:dyDescent="0.25">
      <c r="A7793" s="5">
        <v>1.4000000000000001E-7</v>
      </c>
      <c r="C7793" s="12">
        <f t="shared" si="121"/>
        <v>0.14000000000000001</v>
      </c>
    </row>
    <row r="7794" spans="1:3" x14ac:dyDescent="0.25">
      <c r="A7794" s="5">
        <v>1.3E-7</v>
      </c>
      <c r="C7794" s="12">
        <f t="shared" si="121"/>
        <v>0.13</v>
      </c>
    </row>
    <row r="7795" spans="1:3" x14ac:dyDescent="0.25">
      <c r="A7795" s="5">
        <v>1.6E-7</v>
      </c>
      <c r="C7795" s="12">
        <f t="shared" si="121"/>
        <v>0.16</v>
      </c>
    </row>
    <row r="7796" spans="1:3" x14ac:dyDescent="0.25">
      <c r="A7796" s="5">
        <v>1.6999999999999999E-7</v>
      </c>
      <c r="C7796" s="12">
        <f t="shared" si="121"/>
        <v>0.16999999999999998</v>
      </c>
    </row>
    <row r="7797" spans="1:3" x14ac:dyDescent="0.25">
      <c r="A7797" s="5">
        <v>1.8E-7</v>
      </c>
      <c r="C7797" s="12">
        <f t="shared" si="121"/>
        <v>0.18</v>
      </c>
    </row>
    <row r="7798" spans="1:3" x14ac:dyDescent="0.25">
      <c r="A7798" s="5">
        <v>3.2000000000000001E-7</v>
      </c>
      <c r="C7798" s="12">
        <f t="shared" si="121"/>
        <v>0.32</v>
      </c>
    </row>
    <row r="7799" spans="1:3" x14ac:dyDescent="0.25">
      <c r="A7799" s="5">
        <v>3.5999999999999999E-7</v>
      </c>
      <c r="C7799" s="12">
        <f t="shared" si="121"/>
        <v>0.36</v>
      </c>
    </row>
    <row r="7800" spans="1:3" x14ac:dyDescent="0.25">
      <c r="A7800" s="5">
        <v>9.2999999999999999E-7</v>
      </c>
      <c r="C7800" s="12">
        <f t="shared" si="121"/>
        <v>0.92999999999999994</v>
      </c>
    </row>
    <row r="7801" spans="1:3" x14ac:dyDescent="0.25">
      <c r="A7801" s="5">
        <v>2.6400000000000001E-6</v>
      </c>
      <c r="C7801" s="12">
        <f t="shared" si="121"/>
        <v>2.64</v>
      </c>
    </row>
    <row r="7802" spans="1:3" x14ac:dyDescent="0.25">
      <c r="A7802" s="5">
        <v>6.4899999999999997E-6</v>
      </c>
      <c r="C7802" s="12">
        <f t="shared" si="121"/>
        <v>6.4899999999999993</v>
      </c>
    </row>
    <row r="7803" spans="1:3" x14ac:dyDescent="0.25">
      <c r="A7803" s="5">
        <v>1.5310000000000001E-5</v>
      </c>
      <c r="C7803" s="12">
        <f t="shared" si="121"/>
        <v>15.31</v>
      </c>
    </row>
    <row r="7804" spans="1:3" x14ac:dyDescent="0.25">
      <c r="A7804" s="5">
        <v>3.4430000000000001E-5</v>
      </c>
      <c r="C7804" s="12">
        <f t="shared" si="121"/>
        <v>34.43</v>
      </c>
    </row>
    <row r="7805" spans="1:3" x14ac:dyDescent="0.25">
      <c r="A7805" s="5">
        <v>7.1210000000000004E-5</v>
      </c>
      <c r="C7805" s="12">
        <f t="shared" si="121"/>
        <v>71.210000000000008</v>
      </c>
    </row>
    <row r="7806" spans="1:3" x14ac:dyDescent="0.25">
      <c r="A7806" s="5">
        <v>1.3666000000000001E-4</v>
      </c>
      <c r="C7806" s="12">
        <f t="shared" si="121"/>
        <v>136.66</v>
      </c>
    </row>
    <row r="7807" spans="1:3" x14ac:dyDescent="0.25">
      <c r="A7807" s="5">
        <v>2.3096999999999999E-4</v>
      </c>
      <c r="C7807" s="12">
        <f t="shared" si="121"/>
        <v>230.97</v>
      </c>
    </row>
    <row r="7808" spans="1:3" x14ac:dyDescent="0.25">
      <c r="A7808" s="5">
        <v>3.6769E-4</v>
      </c>
      <c r="C7808" s="12">
        <f t="shared" si="121"/>
        <v>367.69</v>
      </c>
    </row>
    <row r="7809" spans="1:3" x14ac:dyDescent="0.25">
      <c r="A7809" s="5">
        <v>5.2921000000000001E-4</v>
      </c>
      <c r="C7809" s="12">
        <f t="shared" si="121"/>
        <v>529.21</v>
      </c>
    </row>
    <row r="7810" spans="1:3" x14ac:dyDescent="0.25">
      <c r="A7810" s="5">
        <v>7.0985999999999998E-4</v>
      </c>
      <c r="C7810" s="12">
        <f t="shared" ref="C7810:C7873" si="122">A7810*1000000</f>
        <v>709.86</v>
      </c>
    </row>
    <row r="7811" spans="1:3" x14ac:dyDescent="0.25">
      <c r="A7811" s="5">
        <v>8.6505999999999996E-4</v>
      </c>
      <c r="C7811" s="12">
        <f t="shared" si="122"/>
        <v>865.06</v>
      </c>
    </row>
    <row r="7812" spans="1:3" x14ac:dyDescent="0.25">
      <c r="A7812" s="5">
        <v>9.7123000000000001E-4</v>
      </c>
      <c r="C7812" s="12">
        <f t="shared" si="122"/>
        <v>971.23</v>
      </c>
    </row>
    <row r="7813" spans="1:3" x14ac:dyDescent="0.25">
      <c r="A7813" s="5">
        <v>9.9236000000000007E-4</v>
      </c>
      <c r="C7813" s="12">
        <f t="shared" si="122"/>
        <v>992.36000000000013</v>
      </c>
    </row>
    <row r="7814" spans="1:3" x14ac:dyDescent="0.25">
      <c r="A7814" s="5">
        <v>9.2754999999999997E-4</v>
      </c>
      <c r="C7814" s="12">
        <f t="shared" si="122"/>
        <v>927.55</v>
      </c>
    </row>
    <row r="7815" spans="1:3" x14ac:dyDescent="0.25">
      <c r="A7815" s="5">
        <v>7.9542999999999997E-4</v>
      </c>
      <c r="C7815" s="12">
        <f t="shared" si="122"/>
        <v>795.43</v>
      </c>
    </row>
    <row r="7816" spans="1:3" x14ac:dyDescent="0.25">
      <c r="A7816" s="5">
        <v>6.2688999999999996E-4</v>
      </c>
      <c r="C7816" s="12">
        <f t="shared" si="122"/>
        <v>626.89</v>
      </c>
    </row>
    <row r="7817" spans="1:3" x14ac:dyDescent="0.25">
      <c r="A7817" s="5">
        <v>4.5352000000000001E-4</v>
      </c>
      <c r="C7817" s="12">
        <f t="shared" si="122"/>
        <v>453.52</v>
      </c>
    </row>
    <row r="7818" spans="1:3" x14ac:dyDescent="0.25">
      <c r="A7818" s="5">
        <v>2.9809999999999998E-4</v>
      </c>
      <c r="C7818" s="12">
        <f t="shared" si="122"/>
        <v>298.09999999999997</v>
      </c>
    </row>
    <row r="7819" spans="1:3" x14ac:dyDescent="0.25">
      <c r="A7819" s="5">
        <v>1.7956E-4</v>
      </c>
      <c r="C7819" s="12">
        <f t="shared" si="122"/>
        <v>179.56</v>
      </c>
    </row>
    <row r="7820" spans="1:3" x14ac:dyDescent="0.25">
      <c r="A7820" s="5">
        <v>1.0027E-4</v>
      </c>
      <c r="C7820" s="12">
        <f t="shared" si="122"/>
        <v>100.27</v>
      </c>
    </row>
    <row r="7821" spans="1:3" x14ac:dyDescent="0.25">
      <c r="A7821" s="5">
        <v>5.0019999999999999E-5</v>
      </c>
      <c r="C7821" s="12">
        <f t="shared" si="122"/>
        <v>50.019999999999996</v>
      </c>
    </row>
    <row r="7822" spans="1:3" x14ac:dyDescent="0.25">
      <c r="A7822" s="5">
        <v>2.298E-5</v>
      </c>
      <c r="C7822" s="12">
        <f t="shared" si="122"/>
        <v>22.98</v>
      </c>
    </row>
    <row r="7823" spans="1:3" x14ac:dyDescent="0.25">
      <c r="A7823" s="5">
        <v>1.044E-5</v>
      </c>
      <c r="C7823" s="12">
        <f t="shared" si="122"/>
        <v>10.44</v>
      </c>
    </row>
    <row r="7824" spans="1:3" x14ac:dyDescent="0.25">
      <c r="A7824" s="5">
        <v>3.8600000000000003E-6</v>
      </c>
      <c r="C7824" s="12">
        <f t="shared" si="122"/>
        <v>3.8600000000000003</v>
      </c>
    </row>
    <row r="7825" spans="1:3" x14ac:dyDescent="0.25">
      <c r="A7825" s="5">
        <v>1.4100000000000001E-6</v>
      </c>
      <c r="C7825" s="12">
        <f t="shared" si="122"/>
        <v>1.4100000000000001</v>
      </c>
    </row>
    <row r="7826" spans="1:3" x14ac:dyDescent="0.25">
      <c r="A7826" s="5">
        <v>4.4999999999999998E-7</v>
      </c>
      <c r="C7826" s="12">
        <f t="shared" si="122"/>
        <v>0.44999999999999996</v>
      </c>
    </row>
    <row r="7827" spans="1:3" x14ac:dyDescent="0.25">
      <c r="A7827" s="5">
        <v>1.6E-7</v>
      </c>
      <c r="C7827" s="12">
        <f t="shared" si="122"/>
        <v>0.16</v>
      </c>
    </row>
    <row r="7828" spans="1:3" x14ac:dyDescent="0.25">
      <c r="A7828" s="5">
        <v>2.9999999999999997E-8</v>
      </c>
      <c r="C7828" s="12">
        <f t="shared" si="122"/>
        <v>0.03</v>
      </c>
    </row>
    <row r="7829" spans="1:3" x14ac:dyDescent="0.25">
      <c r="A7829" s="5">
        <v>1E-8</v>
      </c>
      <c r="C7829" s="12">
        <f t="shared" si="122"/>
        <v>0.01</v>
      </c>
    </row>
    <row r="7830" spans="1:3" x14ac:dyDescent="0.25">
      <c r="A7830" s="5">
        <v>1E-8</v>
      </c>
      <c r="C7830" s="12">
        <f t="shared" si="122"/>
        <v>0.01</v>
      </c>
    </row>
    <row r="7831" spans="1:3" x14ac:dyDescent="0.25">
      <c r="A7831" s="5">
        <v>1E-8</v>
      </c>
      <c r="C7831" s="12">
        <f t="shared" si="122"/>
        <v>0.01</v>
      </c>
    </row>
    <row r="7832" spans="1:3" x14ac:dyDescent="0.25">
      <c r="A7832">
        <v>0</v>
      </c>
      <c r="C7832" s="12">
        <f t="shared" si="122"/>
        <v>0</v>
      </c>
    </row>
    <row r="7833" spans="1:3" x14ac:dyDescent="0.25">
      <c r="A7833">
        <v>0</v>
      </c>
      <c r="C7833" s="12">
        <f t="shared" si="122"/>
        <v>0</v>
      </c>
    </row>
    <row r="7834" spans="1:3" x14ac:dyDescent="0.25">
      <c r="A7834">
        <v>0</v>
      </c>
      <c r="C7834" s="12">
        <f t="shared" si="122"/>
        <v>0</v>
      </c>
    </row>
    <row r="7835" spans="1:3" x14ac:dyDescent="0.25">
      <c r="A7835">
        <v>0</v>
      </c>
      <c r="C7835" s="12">
        <f t="shared" si="122"/>
        <v>0</v>
      </c>
    </row>
    <row r="7836" spans="1:3" x14ac:dyDescent="0.25">
      <c r="A7836">
        <v>0</v>
      </c>
      <c r="C7836" s="12">
        <f t="shared" si="122"/>
        <v>0</v>
      </c>
    </row>
    <row r="7837" spans="1:3" x14ac:dyDescent="0.25">
      <c r="A7837">
        <v>0</v>
      </c>
      <c r="C7837" s="12">
        <f t="shared" si="122"/>
        <v>0</v>
      </c>
    </row>
    <row r="7838" spans="1:3" x14ac:dyDescent="0.25">
      <c r="A7838">
        <v>0</v>
      </c>
      <c r="C7838" s="12">
        <f t="shared" si="122"/>
        <v>0</v>
      </c>
    </row>
    <row r="7839" spans="1:3" x14ac:dyDescent="0.25">
      <c r="A7839">
        <v>0</v>
      </c>
      <c r="C7839" s="12">
        <f t="shared" si="122"/>
        <v>0</v>
      </c>
    </row>
    <row r="7840" spans="1:3" x14ac:dyDescent="0.25">
      <c r="A7840">
        <v>0</v>
      </c>
      <c r="C7840" s="12">
        <f t="shared" si="122"/>
        <v>0</v>
      </c>
    </row>
    <row r="7841" spans="1:3" x14ac:dyDescent="0.25">
      <c r="A7841">
        <v>0</v>
      </c>
      <c r="C7841" s="12">
        <f t="shared" si="122"/>
        <v>0</v>
      </c>
    </row>
    <row r="7842" spans="1:3" x14ac:dyDescent="0.25">
      <c r="A7842">
        <v>0</v>
      </c>
      <c r="C7842" s="12">
        <f t="shared" si="122"/>
        <v>0</v>
      </c>
    </row>
    <row r="7843" spans="1:3" x14ac:dyDescent="0.25">
      <c r="A7843">
        <v>0</v>
      </c>
      <c r="C7843" s="12">
        <f t="shared" si="122"/>
        <v>0</v>
      </c>
    </row>
    <row r="7844" spans="1:3" x14ac:dyDescent="0.25">
      <c r="A7844">
        <v>0</v>
      </c>
      <c r="C7844" s="12">
        <f t="shared" si="122"/>
        <v>0</v>
      </c>
    </row>
    <row r="7845" spans="1:3" x14ac:dyDescent="0.25">
      <c r="A7845">
        <v>0</v>
      </c>
      <c r="C7845" s="12">
        <f t="shared" si="122"/>
        <v>0</v>
      </c>
    </row>
    <row r="7846" spans="1:3" x14ac:dyDescent="0.25">
      <c r="A7846">
        <v>0</v>
      </c>
      <c r="C7846" s="12">
        <f t="shared" si="122"/>
        <v>0</v>
      </c>
    </row>
    <row r="7847" spans="1:3" x14ac:dyDescent="0.25">
      <c r="A7847">
        <v>0</v>
      </c>
      <c r="C7847" s="12">
        <f t="shared" si="122"/>
        <v>0</v>
      </c>
    </row>
    <row r="7848" spans="1:3" x14ac:dyDescent="0.25">
      <c r="A7848">
        <v>0</v>
      </c>
      <c r="C7848" s="12">
        <f t="shared" si="122"/>
        <v>0</v>
      </c>
    </row>
    <row r="7849" spans="1:3" x14ac:dyDescent="0.25">
      <c r="A7849">
        <v>0</v>
      </c>
      <c r="C7849" s="12">
        <f t="shared" si="122"/>
        <v>0</v>
      </c>
    </row>
    <row r="7850" spans="1:3" x14ac:dyDescent="0.25">
      <c r="A7850">
        <v>0</v>
      </c>
      <c r="C7850" s="12">
        <f t="shared" si="122"/>
        <v>0</v>
      </c>
    </row>
    <row r="7851" spans="1:3" x14ac:dyDescent="0.25">
      <c r="A7851">
        <v>0</v>
      </c>
      <c r="C7851" s="12">
        <f t="shared" si="122"/>
        <v>0</v>
      </c>
    </row>
    <row r="7852" spans="1:3" x14ac:dyDescent="0.25">
      <c r="A7852">
        <v>0</v>
      </c>
      <c r="C7852" s="12">
        <f t="shared" si="122"/>
        <v>0</v>
      </c>
    </row>
    <row r="7853" spans="1:3" x14ac:dyDescent="0.25">
      <c r="A7853">
        <v>0</v>
      </c>
      <c r="C7853" s="12">
        <f t="shared" si="122"/>
        <v>0</v>
      </c>
    </row>
    <row r="7854" spans="1:3" x14ac:dyDescent="0.25">
      <c r="A7854">
        <v>0</v>
      </c>
      <c r="C7854" s="12">
        <f t="shared" si="122"/>
        <v>0</v>
      </c>
    </row>
    <row r="7855" spans="1:3" x14ac:dyDescent="0.25">
      <c r="A7855">
        <v>0</v>
      </c>
      <c r="C7855" s="12">
        <f t="shared" si="122"/>
        <v>0</v>
      </c>
    </row>
    <row r="7856" spans="1:3" x14ac:dyDescent="0.25">
      <c r="A7856">
        <v>0</v>
      </c>
      <c r="C7856" s="12">
        <f t="shared" si="122"/>
        <v>0</v>
      </c>
    </row>
    <row r="7857" spans="1:3" x14ac:dyDescent="0.25">
      <c r="A7857">
        <v>0</v>
      </c>
      <c r="C7857" s="12">
        <f t="shared" si="122"/>
        <v>0</v>
      </c>
    </row>
    <row r="7858" spans="1:3" x14ac:dyDescent="0.25">
      <c r="A7858">
        <v>0</v>
      </c>
      <c r="C7858" s="12">
        <f t="shared" si="122"/>
        <v>0</v>
      </c>
    </row>
    <row r="7859" spans="1:3" x14ac:dyDescent="0.25">
      <c r="A7859">
        <v>0</v>
      </c>
      <c r="C7859" s="12">
        <f t="shared" si="122"/>
        <v>0</v>
      </c>
    </row>
    <row r="7860" spans="1:3" x14ac:dyDescent="0.25">
      <c r="A7860">
        <v>0</v>
      </c>
      <c r="C7860" s="12">
        <f t="shared" si="122"/>
        <v>0</v>
      </c>
    </row>
    <row r="7861" spans="1:3" x14ac:dyDescent="0.25">
      <c r="A7861">
        <v>0</v>
      </c>
      <c r="C7861" s="12">
        <f t="shared" si="122"/>
        <v>0</v>
      </c>
    </row>
    <row r="7862" spans="1:3" x14ac:dyDescent="0.25">
      <c r="A7862">
        <v>0</v>
      </c>
      <c r="C7862" s="12">
        <f t="shared" si="122"/>
        <v>0</v>
      </c>
    </row>
    <row r="7863" spans="1:3" x14ac:dyDescent="0.25">
      <c r="A7863">
        <v>0</v>
      </c>
      <c r="C7863" s="12">
        <f t="shared" si="122"/>
        <v>0</v>
      </c>
    </row>
    <row r="7864" spans="1:3" x14ac:dyDescent="0.25">
      <c r="A7864">
        <v>0</v>
      </c>
      <c r="C7864" s="12">
        <f t="shared" si="122"/>
        <v>0</v>
      </c>
    </row>
    <row r="7865" spans="1:3" x14ac:dyDescent="0.25">
      <c r="A7865">
        <v>0</v>
      </c>
      <c r="C7865" s="12">
        <f t="shared" si="122"/>
        <v>0</v>
      </c>
    </row>
    <row r="7866" spans="1:3" x14ac:dyDescent="0.25">
      <c r="A7866">
        <v>0</v>
      </c>
      <c r="C7866" s="12">
        <f t="shared" si="122"/>
        <v>0</v>
      </c>
    </row>
    <row r="7867" spans="1:3" x14ac:dyDescent="0.25">
      <c r="A7867">
        <v>0</v>
      </c>
      <c r="C7867" s="12">
        <f t="shared" si="122"/>
        <v>0</v>
      </c>
    </row>
    <row r="7868" spans="1:3" x14ac:dyDescent="0.25">
      <c r="A7868">
        <v>0</v>
      </c>
      <c r="C7868" s="12">
        <f t="shared" si="122"/>
        <v>0</v>
      </c>
    </row>
    <row r="7869" spans="1:3" x14ac:dyDescent="0.25">
      <c r="A7869">
        <v>0</v>
      </c>
      <c r="C7869" s="12">
        <f t="shared" si="122"/>
        <v>0</v>
      </c>
    </row>
    <row r="7870" spans="1:3" x14ac:dyDescent="0.25">
      <c r="A7870">
        <v>0</v>
      </c>
      <c r="C7870" s="12">
        <f t="shared" si="122"/>
        <v>0</v>
      </c>
    </row>
    <row r="7871" spans="1:3" x14ac:dyDescent="0.25">
      <c r="A7871">
        <v>0</v>
      </c>
      <c r="C7871" s="12">
        <f t="shared" si="122"/>
        <v>0</v>
      </c>
    </row>
    <row r="7872" spans="1:3" x14ac:dyDescent="0.25">
      <c r="A7872">
        <v>0</v>
      </c>
      <c r="C7872" s="12">
        <f t="shared" si="122"/>
        <v>0</v>
      </c>
    </row>
    <row r="7873" spans="1:3" x14ac:dyDescent="0.25">
      <c r="A7873">
        <v>0</v>
      </c>
      <c r="C7873" s="12">
        <f t="shared" si="122"/>
        <v>0</v>
      </c>
    </row>
    <row r="7874" spans="1:3" x14ac:dyDescent="0.25">
      <c r="A7874">
        <v>0</v>
      </c>
      <c r="C7874" s="12">
        <f t="shared" ref="C7874:C7937" si="123">A7874*1000000</f>
        <v>0</v>
      </c>
    </row>
    <row r="7875" spans="1:3" x14ac:dyDescent="0.25">
      <c r="A7875">
        <v>0</v>
      </c>
      <c r="C7875" s="12">
        <f t="shared" si="123"/>
        <v>0</v>
      </c>
    </row>
    <row r="7876" spans="1:3" x14ac:dyDescent="0.25">
      <c r="A7876">
        <v>0</v>
      </c>
      <c r="C7876" s="12">
        <f t="shared" si="123"/>
        <v>0</v>
      </c>
    </row>
    <row r="7877" spans="1:3" x14ac:dyDescent="0.25">
      <c r="A7877">
        <v>0</v>
      </c>
      <c r="C7877" s="12">
        <f t="shared" si="123"/>
        <v>0</v>
      </c>
    </row>
    <row r="7878" spans="1:3" x14ac:dyDescent="0.25">
      <c r="A7878">
        <v>0</v>
      </c>
      <c r="C7878" s="12">
        <f t="shared" si="123"/>
        <v>0</v>
      </c>
    </row>
    <row r="7879" spans="1:3" x14ac:dyDescent="0.25">
      <c r="A7879">
        <v>0</v>
      </c>
      <c r="C7879" s="12">
        <f t="shared" si="123"/>
        <v>0</v>
      </c>
    </row>
    <row r="7880" spans="1:3" x14ac:dyDescent="0.25">
      <c r="A7880">
        <v>0</v>
      </c>
      <c r="C7880" s="12">
        <f t="shared" si="123"/>
        <v>0</v>
      </c>
    </row>
    <row r="7881" spans="1:3" x14ac:dyDescent="0.25">
      <c r="A7881">
        <v>0</v>
      </c>
      <c r="C7881" s="12">
        <f t="shared" si="123"/>
        <v>0</v>
      </c>
    </row>
    <row r="7882" spans="1:3" x14ac:dyDescent="0.25">
      <c r="A7882">
        <v>0</v>
      </c>
      <c r="C7882" s="12">
        <f t="shared" si="123"/>
        <v>0</v>
      </c>
    </row>
    <row r="7883" spans="1:3" x14ac:dyDescent="0.25">
      <c r="A7883">
        <v>0</v>
      </c>
      <c r="C7883" s="12">
        <f t="shared" si="123"/>
        <v>0</v>
      </c>
    </row>
    <row r="7884" spans="1:3" x14ac:dyDescent="0.25">
      <c r="A7884">
        <v>0</v>
      </c>
      <c r="C7884" s="12">
        <f t="shared" si="123"/>
        <v>0</v>
      </c>
    </row>
    <row r="7885" spans="1:3" x14ac:dyDescent="0.25">
      <c r="A7885">
        <v>0</v>
      </c>
      <c r="C7885" s="12">
        <f t="shared" si="123"/>
        <v>0</v>
      </c>
    </row>
    <row r="7886" spans="1:3" x14ac:dyDescent="0.25">
      <c r="A7886">
        <v>0</v>
      </c>
      <c r="C7886" s="12">
        <f t="shared" si="123"/>
        <v>0</v>
      </c>
    </row>
    <row r="7887" spans="1:3" x14ac:dyDescent="0.25">
      <c r="A7887">
        <v>0</v>
      </c>
      <c r="C7887" s="12">
        <f t="shared" si="123"/>
        <v>0</v>
      </c>
    </row>
    <row r="7888" spans="1:3" x14ac:dyDescent="0.25">
      <c r="A7888">
        <v>0</v>
      </c>
      <c r="C7888" s="12">
        <f t="shared" si="123"/>
        <v>0</v>
      </c>
    </row>
    <row r="7889" spans="1:3" x14ac:dyDescent="0.25">
      <c r="A7889">
        <v>0</v>
      </c>
      <c r="C7889" s="12">
        <f t="shared" si="123"/>
        <v>0</v>
      </c>
    </row>
    <row r="7890" spans="1:3" x14ac:dyDescent="0.25">
      <c r="A7890">
        <v>0</v>
      </c>
      <c r="C7890" s="12">
        <f t="shared" si="123"/>
        <v>0</v>
      </c>
    </row>
    <row r="7891" spans="1:3" x14ac:dyDescent="0.25">
      <c r="A7891">
        <v>0</v>
      </c>
      <c r="C7891" s="12">
        <f t="shared" si="123"/>
        <v>0</v>
      </c>
    </row>
    <row r="7892" spans="1:3" x14ac:dyDescent="0.25">
      <c r="A7892">
        <v>0</v>
      </c>
      <c r="C7892" s="12">
        <f t="shared" si="123"/>
        <v>0</v>
      </c>
    </row>
    <row r="7893" spans="1:3" x14ac:dyDescent="0.25">
      <c r="A7893">
        <v>0</v>
      </c>
      <c r="C7893" s="12">
        <f t="shared" si="123"/>
        <v>0</v>
      </c>
    </row>
    <row r="7894" spans="1:3" x14ac:dyDescent="0.25">
      <c r="A7894">
        <v>0</v>
      </c>
      <c r="C7894" s="12">
        <f t="shared" si="123"/>
        <v>0</v>
      </c>
    </row>
    <row r="7895" spans="1:3" x14ac:dyDescent="0.25">
      <c r="A7895">
        <v>0</v>
      </c>
      <c r="C7895" s="12">
        <f t="shared" si="123"/>
        <v>0</v>
      </c>
    </row>
    <row r="7896" spans="1:3" x14ac:dyDescent="0.25">
      <c r="A7896">
        <v>0</v>
      </c>
      <c r="C7896" s="12">
        <f t="shared" si="123"/>
        <v>0</v>
      </c>
    </row>
    <row r="7897" spans="1:3" x14ac:dyDescent="0.25">
      <c r="A7897">
        <v>0</v>
      </c>
      <c r="C7897" s="12">
        <f t="shared" si="123"/>
        <v>0</v>
      </c>
    </row>
    <row r="7898" spans="1:3" x14ac:dyDescent="0.25">
      <c r="A7898">
        <v>0</v>
      </c>
      <c r="C7898" s="12">
        <f t="shared" si="123"/>
        <v>0</v>
      </c>
    </row>
    <row r="7899" spans="1:3" x14ac:dyDescent="0.25">
      <c r="A7899">
        <v>0</v>
      </c>
      <c r="C7899" s="12">
        <f t="shared" si="123"/>
        <v>0</v>
      </c>
    </row>
    <row r="7900" spans="1:3" x14ac:dyDescent="0.25">
      <c r="A7900">
        <v>0</v>
      </c>
      <c r="C7900" s="12">
        <f t="shared" si="123"/>
        <v>0</v>
      </c>
    </row>
    <row r="7901" spans="1:3" x14ac:dyDescent="0.25">
      <c r="A7901">
        <v>0</v>
      </c>
      <c r="C7901" s="12">
        <f t="shared" si="123"/>
        <v>0</v>
      </c>
    </row>
    <row r="7902" spans="1:3" x14ac:dyDescent="0.25">
      <c r="A7902">
        <v>0</v>
      </c>
      <c r="C7902" s="12">
        <f t="shared" si="123"/>
        <v>0</v>
      </c>
    </row>
    <row r="7903" spans="1:3" x14ac:dyDescent="0.25">
      <c r="A7903">
        <v>0</v>
      </c>
      <c r="C7903" s="12">
        <f t="shared" si="123"/>
        <v>0</v>
      </c>
    </row>
    <row r="7904" spans="1:3" x14ac:dyDescent="0.25">
      <c r="A7904">
        <v>0</v>
      </c>
      <c r="C7904" s="12">
        <f t="shared" si="123"/>
        <v>0</v>
      </c>
    </row>
    <row r="7905" spans="1:3" x14ac:dyDescent="0.25">
      <c r="A7905">
        <v>0</v>
      </c>
      <c r="C7905" s="12">
        <f t="shared" si="123"/>
        <v>0</v>
      </c>
    </row>
    <row r="7906" spans="1:3" x14ac:dyDescent="0.25">
      <c r="A7906">
        <v>0</v>
      </c>
      <c r="C7906" s="12">
        <f t="shared" si="123"/>
        <v>0</v>
      </c>
    </row>
    <row r="7907" spans="1:3" x14ac:dyDescent="0.25">
      <c r="A7907">
        <v>0</v>
      </c>
      <c r="C7907" s="12">
        <f t="shared" si="123"/>
        <v>0</v>
      </c>
    </row>
    <row r="7908" spans="1:3" x14ac:dyDescent="0.25">
      <c r="A7908">
        <v>0</v>
      </c>
      <c r="C7908" s="12">
        <f t="shared" si="123"/>
        <v>0</v>
      </c>
    </row>
    <row r="7909" spans="1:3" x14ac:dyDescent="0.25">
      <c r="A7909">
        <v>0</v>
      </c>
      <c r="C7909" s="12">
        <f t="shared" si="123"/>
        <v>0</v>
      </c>
    </row>
    <row r="7910" spans="1:3" x14ac:dyDescent="0.25">
      <c r="A7910">
        <v>0</v>
      </c>
      <c r="C7910" s="12">
        <f t="shared" si="123"/>
        <v>0</v>
      </c>
    </row>
    <row r="7911" spans="1:3" x14ac:dyDescent="0.25">
      <c r="A7911">
        <v>0</v>
      </c>
      <c r="C7911" s="12">
        <f t="shared" si="123"/>
        <v>0</v>
      </c>
    </row>
    <row r="7912" spans="1:3" x14ac:dyDescent="0.25">
      <c r="A7912">
        <v>0</v>
      </c>
      <c r="C7912" s="12">
        <f t="shared" si="123"/>
        <v>0</v>
      </c>
    </row>
    <row r="7913" spans="1:3" x14ac:dyDescent="0.25">
      <c r="A7913">
        <v>0</v>
      </c>
      <c r="C7913" s="12">
        <f t="shared" si="123"/>
        <v>0</v>
      </c>
    </row>
    <row r="7914" spans="1:3" x14ac:dyDescent="0.25">
      <c r="A7914">
        <v>0</v>
      </c>
      <c r="C7914" s="12">
        <f t="shared" si="123"/>
        <v>0</v>
      </c>
    </row>
    <row r="7915" spans="1:3" x14ac:dyDescent="0.25">
      <c r="A7915">
        <v>0</v>
      </c>
      <c r="C7915" s="12">
        <f t="shared" si="123"/>
        <v>0</v>
      </c>
    </row>
    <row r="7916" spans="1:3" x14ac:dyDescent="0.25">
      <c r="A7916">
        <v>0</v>
      </c>
      <c r="C7916" s="12">
        <f t="shared" si="123"/>
        <v>0</v>
      </c>
    </row>
    <row r="7917" spans="1:3" x14ac:dyDescent="0.25">
      <c r="A7917">
        <v>0</v>
      </c>
      <c r="C7917" s="12">
        <f t="shared" si="123"/>
        <v>0</v>
      </c>
    </row>
    <row r="7918" spans="1:3" x14ac:dyDescent="0.25">
      <c r="A7918">
        <v>0</v>
      </c>
      <c r="C7918" s="12">
        <f t="shared" si="123"/>
        <v>0</v>
      </c>
    </row>
    <row r="7919" spans="1:3" x14ac:dyDescent="0.25">
      <c r="A7919">
        <v>0</v>
      </c>
      <c r="C7919" s="12">
        <f t="shared" si="123"/>
        <v>0</v>
      </c>
    </row>
    <row r="7920" spans="1:3" x14ac:dyDescent="0.25">
      <c r="A7920">
        <v>0</v>
      </c>
      <c r="C7920" s="12">
        <f t="shared" si="123"/>
        <v>0</v>
      </c>
    </row>
    <row r="7921" spans="1:3" x14ac:dyDescent="0.25">
      <c r="A7921">
        <v>0</v>
      </c>
      <c r="C7921" s="12">
        <f t="shared" si="123"/>
        <v>0</v>
      </c>
    </row>
    <row r="7922" spans="1:3" x14ac:dyDescent="0.25">
      <c r="A7922">
        <v>0</v>
      </c>
      <c r="C7922" s="12">
        <f t="shared" si="123"/>
        <v>0</v>
      </c>
    </row>
    <row r="7923" spans="1:3" x14ac:dyDescent="0.25">
      <c r="A7923">
        <v>0</v>
      </c>
      <c r="C7923" s="12">
        <f t="shared" si="123"/>
        <v>0</v>
      </c>
    </row>
    <row r="7924" spans="1:3" x14ac:dyDescent="0.25">
      <c r="A7924">
        <v>0</v>
      </c>
      <c r="C7924" s="12">
        <f t="shared" si="123"/>
        <v>0</v>
      </c>
    </row>
    <row r="7925" spans="1:3" x14ac:dyDescent="0.25">
      <c r="A7925">
        <v>0</v>
      </c>
      <c r="C7925" s="12">
        <f t="shared" si="123"/>
        <v>0</v>
      </c>
    </row>
    <row r="7926" spans="1:3" x14ac:dyDescent="0.25">
      <c r="A7926">
        <v>0</v>
      </c>
      <c r="C7926" s="12">
        <f t="shared" si="123"/>
        <v>0</v>
      </c>
    </row>
    <row r="7927" spans="1:3" x14ac:dyDescent="0.25">
      <c r="A7927">
        <v>0</v>
      </c>
      <c r="C7927" s="12">
        <f t="shared" si="123"/>
        <v>0</v>
      </c>
    </row>
    <row r="7928" spans="1:3" x14ac:dyDescent="0.25">
      <c r="A7928">
        <v>0</v>
      </c>
      <c r="C7928" s="12">
        <f t="shared" si="123"/>
        <v>0</v>
      </c>
    </row>
    <row r="7929" spans="1:3" x14ac:dyDescent="0.25">
      <c r="A7929">
        <v>0</v>
      </c>
      <c r="C7929" s="12">
        <f t="shared" si="123"/>
        <v>0</v>
      </c>
    </row>
    <row r="7930" spans="1:3" x14ac:dyDescent="0.25">
      <c r="A7930">
        <v>0</v>
      </c>
      <c r="C7930" s="12">
        <f t="shared" si="123"/>
        <v>0</v>
      </c>
    </row>
    <row r="7931" spans="1:3" x14ac:dyDescent="0.25">
      <c r="A7931">
        <v>0</v>
      </c>
      <c r="C7931" s="12">
        <f t="shared" si="123"/>
        <v>0</v>
      </c>
    </row>
    <row r="7932" spans="1:3" x14ac:dyDescent="0.25">
      <c r="A7932">
        <v>0</v>
      </c>
      <c r="C7932" s="12">
        <f t="shared" si="123"/>
        <v>0</v>
      </c>
    </row>
    <row r="7933" spans="1:3" x14ac:dyDescent="0.25">
      <c r="A7933">
        <v>0</v>
      </c>
      <c r="C7933" s="12">
        <f t="shared" si="123"/>
        <v>0</v>
      </c>
    </row>
    <row r="7934" spans="1:3" x14ac:dyDescent="0.25">
      <c r="A7934">
        <v>0</v>
      </c>
      <c r="C7934" s="12">
        <f t="shared" si="123"/>
        <v>0</v>
      </c>
    </row>
    <row r="7935" spans="1:3" x14ac:dyDescent="0.25">
      <c r="A7935">
        <v>0</v>
      </c>
      <c r="C7935" s="12">
        <f t="shared" si="123"/>
        <v>0</v>
      </c>
    </row>
    <row r="7936" spans="1:3" x14ac:dyDescent="0.25">
      <c r="A7936">
        <v>0</v>
      </c>
      <c r="C7936" s="12">
        <f t="shared" si="123"/>
        <v>0</v>
      </c>
    </row>
    <row r="7937" spans="1:3" x14ac:dyDescent="0.25">
      <c r="A7937">
        <v>0</v>
      </c>
      <c r="C7937" s="12">
        <f t="shared" si="123"/>
        <v>0</v>
      </c>
    </row>
    <row r="7938" spans="1:3" x14ac:dyDescent="0.25">
      <c r="A7938">
        <v>0</v>
      </c>
      <c r="C7938" s="12">
        <f t="shared" ref="C7938:C8001" si="124">A7938*1000000</f>
        <v>0</v>
      </c>
    </row>
    <row r="7939" spans="1:3" x14ac:dyDescent="0.25">
      <c r="A7939">
        <v>0</v>
      </c>
      <c r="C7939" s="12">
        <f t="shared" si="124"/>
        <v>0</v>
      </c>
    </row>
    <row r="7940" spans="1:3" x14ac:dyDescent="0.25">
      <c r="A7940">
        <v>0</v>
      </c>
      <c r="C7940" s="12">
        <f t="shared" si="124"/>
        <v>0</v>
      </c>
    </row>
    <row r="7941" spans="1:3" x14ac:dyDescent="0.25">
      <c r="A7941">
        <v>0</v>
      </c>
      <c r="C7941" s="12">
        <f t="shared" si="124"/>
        <v>0</v>
      </c>
    </row>
    <row r="7942" spans="1:3" x14ac:dyDescent="0.25">
      <c r="A7942">
        <v>0</v>
      </c>
      <c r="C7942" s="12">
        <f t="shared" si="124"/>
        <v>0</v>
      </c>
    </row>
    <row r="7943" spans="1:3" x14ac:dyDescent="0.25">
      <c r="A7943">
        <v>0</v>
      </c>
      <c r="C7943" s="12">
        <f t="shared" si="124"/>
        <v>0</v>
      </c>
    </row>
    <row r="7944" spans="1:3" x14ac:dyDescent="0.25">
      <c r="A7944">
        <v>0</v>
      </c>
      <c r="C7944" s="12">
        <f t="shared" si="124"/>
        <v>0</v>
      </c>
    </row>
    <row r="7945" spans="1:3" x14ac:dyDescent="0.25">
      <c r="A7945">
        <v>0</v>
      </c>
      <c r="C7945" s="12">
        <f t="shared" si="124"/>
        <v>0</v>
      </c>
    </row>
    <row r="7946" spans="1:3" x14ac:dyDescent="0.25">
      <c r="A7946">
        <v>0</v>
      </c>
      <c r="C7946" s="12">
        <f t="shared" si="124"/>
        <v>0</v>
      </c>
    </row>
    <row r="7947" spans="1:3" x14ac:dyDescent="0.25">
      <c r="A7947">
        <v>0</v>
      </c>
      <c r="C7947" s="12">
        <f t="shared" si="124"/>
        <v>0</v>
      </c>
    </row>
    <row r="7948" spans="1:3" x14ac:dyDescent="0.25">
      <c r="A7948">
        <v>0</v>
      </c>
      <c r="C7948" s="12">
        <f t="shared" si="124"/>
        <v>0</v>
      </c>
    </row>
    <row r="7949" spans="1:3" x14ac:dyDescent="0.25">
      <c r="A7949">
        <v>0</v>
      </c>
      <c r="C7949" s="12">
        <f t="shared" si="124"/>
        <v>0</v>
      </c>
    </row>
    <row r="7950" spans="1:3" x14ac:dyDescent="0.25">
      <c r="A7950">
        <v>0</v>
      </c>
      <c r="C7950" s="12">
        <f t="shared" si="124"/>
        <v>0</v>
      </c>
    </row>
    <row r="7951" spans="1:3" x14ac:dyDescent="0.25">
      <c r="A7951">
        <v>0</v>
      </c>
      <c r="C7951" s="12">
        <f t="shared" si="124"/>
        <v>0</v>
      </c>
    </row>
    <row r="7952" spans="1:3" x14ac:dyDescent="0.25">
      <c r="A7952">
        <v>0</v>
      </c>
      <c r="C7952" s="12">
        <f t="shared" si="124"/>
        <v>0</v>
      </c>
    </row>
    <row r="7953" spans="1:3" x14ac:dyDescent="0.25">
      <c r="A7953">
        <v>0</v>
      </c>
      <c r="C7953" s="12">
        <f t="shared" si="124"/>
        <v>0</v>
      </c>
    </row>
    <row r="7954" spans="1:3" x14ac:dyDescent="0.25">
      <c r="A7954">
        <v>0</v>
      </c>
      <c r="C7954" s="12">
        <f t="shared" si="124"/>
        <v>0</v>
      </c>
    </row>
    <row r="7955" spans="1:3" x14ac:dyDescent="0.25">
      <c r="A7955">
        <v>0</v>
      </c>
      <c r="C7955" s="12">
        <f t="shared" si="124"/>
        <v>0</v>
      </c>
    </row>
    <row r="7956" spans="1:3" x14ac:dyDescent="0.25">
      <c r="A7956">
        <v>0</v>
      </c>
      <c r="C7956" s="12">
        <f t="shared" si="124"/>
        <v>0</v>
      </c>
    </row>
    <row r="7957" spans="1:3" x14ac:dyDescent="0.25">
      <c r="A7957">
        <v>0</v>
      </c>
      <c r="C7957" s="12">
        <f t="shared" si="124"/>
        <v>0</v>
      </c>
    </row>
    <row r="7958" spans="1:3" x14ac:dyDescent="0.25">
      <c r="A7958">
        <v>0</v>
      </c>
      <c r="C7958" s="12">
        <f t="shared" si="124"/>
        <v>0</v>
      </c>
    </row>
    <row r="7959" spans="1:3" x14ac:dyDescent="0.25">
      <c r="A7959">
        <v>0</v>
      </c>
      <c r="C7959" s="12">
        <f t="shared" si="124"/>
        <v>0</v>
      </c>
    </row>
    <row r="7960" spans="1:3" x14ac:dyDescent="0.25">
      <c r="A7960">
        <v>0</v>
      </c>
      <c r="C7960" s="12">
        <f t="shared" si="124"/>
        <v>0</v>
      </c>
    </row>
    <row r="7961" spans="1:3" x14ac:dyDescent="0.25">
      <c r="A7961">
        <v>0</v>
      </c>
      <c r="C7961" s="12">
        <f t="shared" si="124"/>
        <v>0</v>
      </c>
    </row>
    <row r="7962" spans="1:3" x14ac:dyDescent="0.25">
      <c r="A7962">
        <v>0</v>
      </c>
      <c r="C7962" s="12">
        <f t="shared" si="124"/>
        <v>0</v>
      </c>
    </row>
    <row r="7963" spans="1:3" x14ac:dyDescent="0.25">
      <c r="A7963">
        <v>0</v>
      </c>
      <c r="C7963" s="12">
        <f t="shared" si="124"/>
        <v>0</v>
      </c>
    </row>
    <row r="7964" spans="1:3" x14ac:dyDescent="0.25">
      <c r="A7964">
        <v>0</v>
      </c>
      <c r="C7964" s="12">
        <f t="shared" si="124"/>
        <v>0</v>
      </c>
    </row>
    <row r="7965" spans="1:3" x14ac:dyDescent="0.25">
      <c r="A7965">
        <v>0</v>
      </c>
      <c r="C7965" s="12">
        <f t="shared" si="124"/>
        <v>0</v>
      </c>
    </row>
    <row r="7966" spans="1:3" x14ac:dyDescent="0.25">
      <c r="A7966">
        <v>0</v>
      </c>
      <c r="C7966" s="12">
        <f t="shared" si="124"/>
        <v>0</v>
      </c>
    </row>
    <row r="7967" spans="1:3" x14ac:dyDescent="0.25">
      <c r="A7967">
        <v>0</v>
      </c>
      <c r="C7967" s="12">
        <f t="shared" si="124"/>
        <v>0</v>
      </c>
    </row>
    <row r="7968" spans="1:3" x14ac:dyDescent="0.25">
      <c r="A7968">
        <v>0</v>
      </c>
      <c r="C7968" s="12">
        <f t="shared" si="124"/>
        <v>0</v>
      </c>
    </row>
    <row r="7969" spans="1:3" x14ac:dyDescent="0.25">
      <c r="A7969">
        <v>0</v>
      </c>
      <c r="C7969" s="12">
        <f t="shared" si="124"/>
        <v>0</v>
      </c>
    </row>
    <row r="7970" spans="1:3" x14ac:dyDescent="0.25">
      <c r="A7970">
        <v>0</v>
      </c>
      <c r="C7970" s="12">
        <f t="shared" si="124"/>
        <v>0</v>
      </c>
    </row>
    <row r="7971" spans="1:3" x14ac:dyDescent="0.25">
      <c r="A7971">
        <v>0</v>
      </c>
      <c r="C7971" s="12">
        <f t="shared" si="124"/>
        <v>0</v>
      </c>
    </row>
    <row r="7972" spans="1:3" x14ac:dyDescent="0.25">
      <c r="A7972">
        <v>0</v>
      </c>
      <c r="C7972" s="12">
        <f t="shared" si="124"/>
        <v>0</v>
      </c>
    </row>
    <row r="7973" spans="1:3" x14ac:dyDescent="0.25">
      <c r="A7973">
        <v>0</v>
      </c>
      <c r="C7973" s="12">
        <f t="shared" si="124"/>
        <v>0</v>
      </c>
    </row>
    <row r="7974" spans="1:3" x14ac:dyDescent="0.25">
      <c r="A7974">
        <v>0</v>
      </c>
      <c r="C7974" s="12">
        <f t="shared" si="124"/>
        <v>0</v>
      </c>
    </row>
    <row r="7975" spans="1:3" x14ac:dyDescent="0.25">
      <c r="A7975">
        <v>0</v>
      </c>
      <c r="C7975" s="12">
        <f t="shared" si="124"/>
        <v>0</v>
      </c>
    </row>
    <row r="7976" spans="1:3" x14ac:dyDescent="0.25">
      <c r="A7976">
        <v>0</v>
      </c>
      <c r="C7976" s="12">
        <f t="shared" si="124"/>
        <v>0</v>
      </c>
    </row>
    <row r="7977" spans="1:3" x14ac:dyDescent="0.25">
      <c r="A7977">
        <v>0</v>
      </c>
      <c r="C7977" s="12">
        <f t="shared" si="124"/>
        <v>0</v>
      </c>
    </row>
    <row r="7978" spans="1:3" x14ac:dyDescent="0.25">
      <c r="A7978">
        <v>0</v>
      </c>
      <c r="C7978" s="12">
        <f t="shared" si="124"/>
        <v>0</v>
      </c>
    </row>
    <row r="7979" spans="1:3" x14ac:dyDescent="0.25">
      <c r="A7979">
        <v>0</v>
      </c>
      <c r="C7979" s="12">
        <f t="shared" si="124"/>
        <v>0</v>
      </c>
    </row>
    <row r="7980" spans="1:3" x14ac:dyDescent="0.25">
      <c r="A7980">
        <v>0</v>
      </c>
      <c r="C7980" s="12">
        <f t="shared" si="124"/>
        <v>0</v>
      </c>
    </row>
    <row r="7981" spans="1:3" x14ac:dyDescent="0.25">
      <c r="A7981">
        <v>0</v>
      </c>
      <c r="C7981" s="12">
        <f t="shared" si="124"/>
        <v>0</v>
      </c>
    </row>
    <row r="7982" spans="1:3" x14ac:dyDescent="0.25">
      <c r="A7982">
        <v>0</v>
      </c>
      <c r="C7982" s="12">
        <f t="shared" si="124"/>
        <v>0</v>
      </c>
    </row>
    <row r="7983" spans="1:3" x14ac:dyDescent="0.25">
      <c r="A7983">
        <v>0</v>
      </c>
      <c r="C7983" s="12">
        <f t="shared" si="124"/>
        <v>0</v>
      </c>
    </row>
    <row r="7984" spans="1:3" x14ac:dyDescent="0.25">
      <c r="A7984">
        <v>0</v>
      </c>
      <c r="C7984" s="12">
        <f t="shared" si="124"/>
        <v>0</v>
      </c>
    </row>
    <row r="7985" spans="1:3" x14ac:dyDescent="0.25">
      <c r="A7985">
        <v>0</v>
      </c>
      <c r="C7985" s="12">
        <f t="shared" si="124"/>
        <v>0</v>
      </c>
    </row>
    <row r="7986" spans="1:3" x14ac:dyDescent="0.25">
      <c r="A7986">
        <v>0</v>
      </c>
      <c r="C7986" s="12">
        <f t="shared" si="124"/>
        <v>0</v>
      </c>
    </row>
    <row r="7987" spans="1:3" x14ac:dyDescent="0.25">
      <c r="A7987">
        <v>0</v>
      </c>
      <c r="C7987" s="12">
        <f t="shared" si="124"/>
        <v>0</v>
      </c>
    </row>
    <row r="7988" spans="1:3" x14ac:dyDescent="0.25">
      <c r="A7988">
        <v>0</v>
      </c>
      <c r="C7988" s="12">
        <f t="shared" si="124"/>
        <v>0</v>
      </c>
    </row>
    <row r="7989" spans="1:3" x14ac:dyDescent="0.25">
      <c r="A7989">
        <v>0</v>
      </c>
      <c r="C7989" s="12">
        <f t="shared" si="124"/>
        <v>0</v>
      </c>
    </row>
    <row r="7990" spans="1:3" x14ac:dyDescent="0.25">
      <c r="A7990">
        <v>0</v>
      </c>
      <c r="C7990" s="12">
        <f t="shared" si="124"/>
        <v>0</v>
      </c>
    </row>
    <row r="7991" spans="1:3" x14ac:dyDescent="0.25">
      <c r="A7991">
        <v>0</v>
      </c>
      <c r="C7991" s="12">
        <f t="shared" si="124"/>
        <v>0</v>
      </c>
    </row>
    <row r="7992" spans="1:3" x14ac:dyDescent="0.25">
      <c r="A7992">
        <v>0</v>
      </c>
      <c r="C7992" s="12">
        <f t="shared" si="124"/>
        <v>0</v>
      </c>
    </row>
    <row r="7993" spans="1:3" x14ac:dyDescent="0.25">
      <c r="A7993">
        <v>0</v>
      </c>
      <c r="C7993" s="12">
        <f t="shared" si="124"/>
        <v>0</v>
      </c>
    </row>
    <row r="7994" spans="1:3" x14ac:dyDescent="0.25">
      <c r="A7994">
        <v>0</v>
      </c>
      <c r="C7994" s="12">
        <f t="shared" si="124"/>
        <v>0</v>
      </c>
    </row>
    <row r="7995" spans="1:3" x14ac:dyDescent="0.25">
      <c r="A7995">
        <v>0</v>
      </c>
      <c r="C7995" s="12">
        <f t="shared" si="124"/>
        <v>0</v>
      </c>
    </row>
    <row r="7996" spans="1:3" x14ac:dyDescent="0.25">
      <c r="A7996">
        <v>0</v>
      </c>
      <c r="C7996" s="12">
        <f t="shared" si="124"/>
        <v>0</v>
      </c>
    </row>
    <row r="7997" spans="1:3" x14ac:dyDescent="0.25">
      <c r="A7997">
        <v>0</v>
      </c>
      <c r="C7997" s="12">
        <f t="shared" si="124"/>
        <v>0</v>
      </c>
    </row>
    <row r="7998" spans="1:3" x14ac:dyDescent="0.25">
      <c r="A7998">
        <v>0</v>
      </c>
      <c r="C7998" s="12">
        <f t="shared" si="124"/>
        <v>0</v>
      </c>
    </row>
    <row r="7999" spans="1:3" x14ac:dyDescent="0.25">
      <c r="A7999">
        <v>0</v>
      </c>
      <c r="C7999" s="12">
        <f t="shared" si="124"/>
        <v>0</v>
      </c>
    </row>
    <row r="8000" spans="1:3" x14ac:dyDescent="0.25">
      <c r="A8000">
        <v>0</v>
      </c>
      <c r="C8000" s="12">
        <f t="shared" si="124"/>
        <v>0</v>
      </c>
    </row>
    <row r="8001" spans="1:3" x14ac:dyDescent="0.25">
      <c r="A8001">
        <v>0</v>
      </c>
      <c r="C8001" s="12">
        <f t="shared" si="124"/>
        <v>0</v>
      </c>
    </row>
    <row r="8002" spans="1:3" x14ac:dyDescent="0.25">
      <c r="A8002">
        <v>0</v>
      </c>
      <c r="C8002" s="12">
        <f t="shared" ref="C8002:C8065" si="125">A8002*1000000</f>
        <v>0</v>
      </c>
    </row>
    <row r="8003" spans="1:3" x14ac:dyDescent="0.25">
      <c r="A8003">
        <v>0</v>
      </c>
      <c r="C8003" s="12">
        <f t="shared" si="125"/>
        <v>0</v>
      </c>
    </row>
    <row r="8004" spans="1:3" x14ac:dyDescent="0.25">
      <c r="A8004">
        <v>0</v>
      </c>
      <c r="C8004" s="12">
        <f t="shared" si="125"/>
        <v>0</v>
      </c>
    </row>
    <row r="8005" spans="1:3" x14ac:dyDescent="0.25">
      <c r="A8005">
        <v>0</v>
      </c>
      <c r="C8005" s="12">
        <f t="shared" si="125"/>
        <v>0</v>
      </c>
    </row>
    <row r="8006" spans="1:3" x14ac:dyDescent="0.25">
      <c r="A8006">
        <v>0</v>
      </c>
      <c r="C8006" s="12">
        <f t="shared" si="125"/>
        <v>0</v>
      </c>
    </row>
    <row r="8007" spans="1:3" x14ac:dyDescent="0.25">
      <c r="A8007">
        <v>0</v>
      </c>
      <c r="C8007" s="12">
        <f t="shared" si="125"/>
        <v>0</v>
      </c>
    </row>
    <row r="8008" spans="1:3" x14ac:dyDescent="0.25">
      <c r="A8008">
        <v>0</v>
      </c>
      <c r="C8008" s="12">
        <f t="shared" si="125"/>
        <v>0</v>
      </c>
    </row>
    <row r="8009" spans="1:3" x14ac:dyDescent="0.25">
      <c r="A8009">
        <v>0</v>
      </c>
      <c r="C8009" s="12">
        <f t="shared" si="125"/>
        <v>0</v>
      </c>
    </row>
    <row r="8010" spans="1:3" x14ac:dyDescent="0.25">
      <c r="A8010">
        <v>0</v>
      </c>
      <c r="C8010" s="12">
        <f t="shared" si="125"/>
        <v>0</v>
      </c>
    </row>
    <row r="8011" spans="1:3" x14ac:dyDescent="0.25">
      <c r="A8011">
        <v>0</v>
      </c>
      <c r="C8011" s="12">
        <f t="shared" si="125"/>
        <v>0</v>
      </c>
    </row>
    <row r="8012" spans="1:3" x14ac:dyDescent="0.25">
      <c r="A8012">
        <v>0</v>
      </c>
      <c r="C8012" s="12">
        <f t="shared" si="125"/>
        <v>0</v>
      </c>
    </row>
    <row r="8013" spans="1:3" x14ac:dyDescent="0.25">
      <c r="A8013">
        <v>0</v>
      </c>
      <c r="C8013" s="12">
        <f t="shared" si="125"/>
        <v>0</v>
      </c>
    </row>
    <row r="8014" spans="1:3" x14ac:dyDescent="0.25">
      <c r="A8014">
        <v>0</v>
      </c>
      <c r="C8014" s="12">
        <f t="shared" si="125"/>
        <v>0</v>
      </c>
    </row>
    <row r="8015" spans="1:3" x14ac:dyDescent="0.25">
      <c r="A8015">
        <v>0</v>
      </c>
      <c r="C8015" s="12">
        <f t="shared" si="125"/>
        <v>0</v>
      </c>
    </row>
    <row r="8016" spans="1:3" x14ac:dyDescent="0.25">
      <c r="A8016">
        <v>0</v>
      </c>
      <c r="C8016" s="12">
        <f t="shared" si="125"/>
        <v>0</v>
      </c>
    </row>
    <row r="8017" spans="1:3" x14ac:dyDescent="0.25">
      <c r="A8017">
        <v>0</v>
      </c>
      <c r="C8017" s="12">
        <f t="shared" si="125"/>
        <v>0</v>
      </c>
    </row>
    <row r="8018" spans="1:3" x14ac:dyDescent="0.25">
      <c r="A8018">
        <v>0</v>
      </c>
      <c r="C8018" s="12">
        <f t="shared" si="125"/>
        <v>0</v>
      </c>
    </row>
    <row r="8019" spans="1:3" x14ac:dyDescent="0.25">
      <c r="A8019">
        <v>0</v>
      </c>
      <c r="C8019" s="12">
        <f t="shared" si="125"/>
        <v>0</v>
      </c>
    </row>
    <row r="8020" spans="1:3" x14ac:dyDescent="0.25">
      <c r="A8020">
        <v>0</v>
      </c>
      <c r="C8020" s="12">
        <f t="shared" si="125"/>
        <v>0</v>
      </c>
    </row>
    <row r="8021" spans="1:3" x14ac:dyDescent="0.25">
      <c r="A8021">
        <v>0</v>
      </c>
      <c r="C8021" s="12">
        <f t="shared" si="125"/>
        <v>0</v>
      </c>
    </row>
    <row r="8022" spans="1:3" x14ac:dyDescent="0.25">
      <c r="A8022">
        <v>0</v>
      </c>
      <c r="C8022" s="12">
        <f t="shared" si="125"/>
        <v>0</v>
      </c>
    </row>
    <row r="8023" spans="1:3" x14ac:dyDescent="0.25">
      <c r="A8023">
        <v>0</v>
      </c>
      <c r="C8023" s="12">
        <f t="shared" si="125"/>
        <v>0</v>
      </c>
    </row>
    <row r="8024" spans="1:3" x14ac:dyDescent="0.25">
      <c r="A8024">
        <v>0</v>
      </c>
      <c r="C8024" s="12">
        <f t="shared" si="125"/>
        <v>0</v>
      </c>
    </row>
    <row r="8025" spans="1:3" x14ac:dyDescent="0.25">
      <c r="A8025">
        <v>0</v>
      </c>
      <c r="C8025" s="12">
        <f t="shared" si="125"/>
        <v>0</v>
      </c>
    </row>
    <row r="8026" spans="1:3" x14ac:dyDescent="0.25">
      <c r="A8026">
        <v>0</v>
      </c>
      <c r="C8026" s="12">
        <f t="shared" si="125"/>
        <v>0</v>
      </c>
    </row>
    <row r="8027" spans="1:3" x14ac:dyDescent="0.25">
      <c r="A8027">
        <v>0</v>
      </c>
      <c r="C8027" s="12">
        <f t="shared" si="125"/>
        <v>0</v>
      </c>
    </row>
    <row r="8028" spans="1:3" x14ac:dyDescent="0.25">
      <c r="A8028">
        <v>0</v>
      </c>
      <c r="C8028" s="12">
        <f t="shared" si="125"/>
        <v>0</v>
      </c>
    </row>
    <row r="8029" spans="1:3" x14ac:dyDescent="0.25">
      <c r="A8029">
        <v>0</v>
      </c>
      <c r="C8029" s="12">
        <f t="shared" si="125"/>
        <v>0</v>
      </c>
    </row>
    <row r="8030" spans="1:3" x14ac:dyDescent="0.25">
      <c r="A8030">
        <v>0</v>
      </c>
      <c r="C8030" s="12">
        <f t="shared" si="125"/>
        <v>0</v>
      </c>
    </row>
    <row r="8031" spans="1:3" x14ac:dyDescent="0.25">
      <c r="A8031">
        <v>0</v>
      </c>
      <c r="C8031" s="12">
        <f t="shared" si="125"/>
        <v>0</v>
      </c>
    </row>
    <row r="8032" spans="1:3" x14ac:dyDescent="0.25">
      <c r="A8032">
        <v>0</v>
      </c>
      <c r="C8032" s="12">
        <f t="shared" si="125"/>
        <v>0</v>
      </c>
    </row>
    <row r="8033" spans="1:3" x14ac:dyDescent="0.25">
      <c r="A8033">
        <v>0</v>
      </c>
      <c r="C8033" s="12">
        <f t="shared" si="125"/>
        <v>0</v>
      </c>
    </row>
    <row r="8034" spans="1:3" x14ac:dyDescent="0.25">
      <c r="A8034">
        <v>0</v>
      </c>
      <c r="C8034" s="12">
        <f t="shared" si="125"/>
        <v>0</v>
      </c>
    </row>
    <row r="8035" spans="1:3" x14ac:dyDescent="0.25">
      <c r="A8035">
        <v>0</v>
      </c>
      <c r="C8035" s="12">
        <f t="shared" si="125"/>
        <v>0</v>
      </c>
    </row>
    <row r="8036" spans="1:3" x14ac:dyDescent="0.25">
      <c r="A8036">
        <v>0</v>
      </c>
      <c r="C8036" s="12">
        <f t="shared" si="125"/>
        <v>0</v>
      </c>
    </row>
    <row r="8037" spans="1:3" x14ac:dyDescent="0.25">
      <c r="A8037">
        <v>0</v>
      </c>
      <c r="C8037" s="12">
        <f t="shared" si="125"/>
        <v>0</v>
      </c>
    </row>
    <row r="8038" spans="1:3" x14ac:dyDescent="0.25">
      <c r="A8038">
        <v>0</v>
      </c>
      <c r="C8038" s="12">
        <f t="shared" si="125"/>
        <v>0</v>
      </c>
    </row>
    <row r="8039" spans="1:3" x14ac:dyDescent="0.25">
      <c r="A8039">
        <v>0</v>
      </c>
      <c r="C8039" s="12">
        <f t="shared" si="125"/>
        <v>0</v>
      </c>
    </row>
    <row r="8040" spans="1:3" x14ac:dyDescent="0.25">
      <c r="A8040">
        <v>0</v>
      </c>
      <c r="C8040" s="12">
        <f t="shared" si="125"/>
        <v>0</v>
      </c>
    </row>
    <row r="8041" spans="1:3" x14ac:dyDescent="0.25">
      <c r="A8041">
        <v>0</v>
      </c>
      <c r="C8041" s="12">
        <f t="shared" si="125"/>
        <v>0</v>
      </c>
    </row>
    <row r="8042" spans="1:3" x14ac:dyDescent="0.25">
      <c r="A8042">
        <v>0</v>
      </c>
      <c r="C8042" s="12">
        <f t="shared" si="125"/>
        <v>0</v>
      </c>
    </row>
    <row r="8043" spans="1:3" x14ac:dyDescent="0.25">
      <c r="A8043">
        <v>0</v>
      </c>
      <c r="C8043" s="12">
        <f t="shared" si="125"/>
        <v>0</v>
      </c>
    </row>
    <row r="8044" spans="1:3" x14ac:dyDescent="0.25">
      <c r="A8044">
        <v>0</v>
      </c>
      <c r="C8044" s="12">
        <f t="shared" si="125"/>
        <v>0</v>
      </c>
    </row>
    <row r="8045" spans="1:3" x14ac:dyDescent="0.25">
      <c r="A8045">
        <v>0</v>
      </c>
      <c r="C8045" s="12">
        <f t="shared" si="125"/>
        <v>0</v>
      </c>
    </row>
    <row r="8046" spans="1:3" x14ac:dyDescent="0.25">
      <c r="A8046">
        <v>0</v>
      </c>
      <c r="C8046" s="12">
        <f t="shared" si="125"/>
        <v>0</v>
      </c>
    </row>
    <row r="8047" spans="1:3" x14ac:dyDescent="0.25">
      <c r="A8047">
        <v>0</v>
      </c>
      <c r="C8047" s="12">
        <f t="shared" si="125"/>
        <v>0</v>
      </c>
    </row>
    <row r="8048" spans="1:3" x14ac:dyDescent="0.25">
      <c r="A8048">
        <v>0</v>
      </c>
      <c r="C8048" s="12">
        <f t="shared" si="125"/>
        <v>0</v>
      </c>
    </row>
    <row r="8049" spans="1:3" x14ac:dyDescent="0.25">
      <c r="A8049">
        <v>0</v>
      </c>
      <c r="C8049" s="12">
        <f t="shared" si="125"/>
        <v>0</v>
      </c>
    </row>
    <row r="8050" spans="1:3" x14ac:dyDescent="0.25">
      <c r="A8050">
        <v>0</v>
      </c>
      <c r="C8050" s="12">
        <f t="shared" si="125"/>
        <v>0</v>
      </c>
    </row>
    <row r="8051" spans="1:3" x14ac:dyDescent="0.25">
      <c r="A8051">
        <v>0</v>
      </c>
      <c r="C8051" s="12">
        <f t="shared" si="125"/>
        <v>0</v>
      </c>
    </row>
    <row r="8052" spans="1:3" x14ac:dyDescent="0.25">
      <c r="A8052">
        <v>0</v>
      </c>
      <c r="C8052" s="12">
        <f t="shared" si="125"/>
        <v>0</v>
      </c>
    </row>
    <row r="8053" spans="1:3" x14ac:dyDescent="0.25">
      <c r="A8053">
        <v>0</v>
      </c>
      <c r="C8053" s="12">
        <f t="shared" si="125"/>
        <v>0</v>
      </c>
    </row>
    <row r="8054" spans="1:3" x14ac:dyDescent="0.25">
      <c r="A8054">
        <v>0</v>
      </c>
      <c r="C8054" s="12">
        <f t="shared" si="125"/>
        <v>0</v>
      </c>
    </row>
    <row r="8055" spans="1:3" x14ac:dyDescent="0.25">
      <c r="A8055">
        <v>0</v>
      </c>
      <c r="C8055" s="12">
        <f t="shared" si="125"/>
        <v>0</v>
      </c>
    </row>
    <row r="8056" spans="1:3" x14ac:dyDescent="0.25">
      <c r="A8056">
        <v>0</v>
      </c>
      <c r="C8056" s="12">
        <f t="shared" si="125"/>
        <v>0</v>
      </c>
    </row>
    <row r="8057" spans="1:3" x14ac:dyDescent="0.25">
      <c r="A8057">
        <v>0</v>
      </c>
      <c r="C8057" s="12">
        <f t="shared" si="125"/>
        <v>0</v>
      </c>
    </row>
    <row r="8058" spans="1:3" x14ac:dyDescent="0.25">
      <c r="A8058">
        <v>0</v>
      </c>
      <c r="C8058" s="12">
        <f t="shared" si="125"/>
        <v>0</v>
      </c>
    </row>
    <row r="8059" spans="1:3" x14ac:dyDescent="0.25">
      <c r="A8059">
        <v>0</v>
      </c>
      <c r="C8059" s="12">
        <f t="shared" si="125"/>
        <v>0</v>
      </c>
    </row>
    <row r="8060" spans="1:3" x14ac:dyDescent="0.25">
      <c r="A8060">
        <v>0</v>
      </c>
      <c r="C8060" s="12">
        <f t="shared" si="125"/>
        <v>0</v>
      </c>
    </row>
    <row r="8061" spans="1:3" x14ac:dyDescent="0.25">
      <c r="A8061">
        <v>0</v>
      </c>
      <c r="C8061" s="12">
        <f t="shared" si="125"/>
        <v>0</v>
      </c>
    </row>
    <row r="8062" spans="1:3" x14ac:dyDescent="0.25">
      <c r="A8062">
        <v>0</v>
      </c>
      <c r="C8062" s="12">
        <f t="shared" si="125"/>
        <v>0</v>
      </c>
    </row>
    <row r="8063" spans="1:3" x14ac:dyDescent="0.25">
      <c r="A8063">
        <v>0</v>
      </c>
      <c r="C8063" s="12">
        <f t="shared" si="125"/>
        <v>0</v>
      </c>
    </row>
    <row r="8064" spans="1:3" x14ac:dyDescent="0.25">
      <c r="A8064">
        <v>0</v>
      </c>
      <c r="C8064" s="12">
        <f t="shared" si="125"/>
        <v>0</v>
      </c>
    </row>
    <row r="8065" spans="1:3" x14ac:dyDescent="0.25">
      <c r="A8065">
        <v>0</v>
      </c>
      <c r="C8065" s="12">
        <f t="shared" si="125"/>
        <v>0</v>
      </c>
    </row>
    <row r="8066" spans="1:3" x14ac:dyDescent="0.25">
      <c r="A8066">
        <v>0</v>
      </c>
      <c r="C8066" s="12">
        <f t="shared" ref="C8066:C8129" si="126">A8066*1000000</f>
        <v>0</v>
      </c>
    </row>
    <row r="8067" spans="1:3" x14ac:dyDescent="0.25">
      <c r="A8067">
        <v>0</v>
      </c>
      <c r="C8067" s="12">
        <f t="shared" si="126"/>
        <v>0</v>
      </c>
    </row>
    <row r="8068" spans="1:3" x14ac:dyDescent="0.25">
      <c r="A8068">
        <v>0</v>
      </c>
      <c r="C8068" s="12">
        <f t="shared" si="126"/>
        <v>0</v>
      </c>
    </row>
    <row r="8069" spans="1:3" x14ac:dyDescent="0.25">
      <c r="A8069">
        <v>0</v>
      </c>
      <c r="C8069" s="12">
        <f t="shared" si="126"/>
        <v>0</v>
      </c>
    </row>
    <row r="8070" spans="1:3" x14ac:dyDescent="0.25">
      <c r="A8070">
        <v>0</v>
      </c>
      <c r="C8070" s="12">
        <f t="shared" si="126"/>
        <v>0</v>
      </c>
    </row>
    <row r="8071" spans="1:3" x14ac:dyDescent="0.25">
      <c r="A8071">
        <v>0</v>
      </c>
      <c r="C8071" s="12">
        <f t="shared" si="126"/>
        <v>0</v>
      </c>
    </row>
    <row r="8072" spans="1:3" x14ac:dyDescent="0.25">
      <c r="A8072">
        <v>0</v>
      </c>
      <c r="C8072" s="12">
        <f t="shared" si="126"/>
        <v>0</v>
      </c>
    </row>
    <row r="8073" spans="1:3" x14ac:dyDescent="0.25">
      <c r="A8073">
        <v>0</v>
      </c>
      <c r="C8073" s="12">
        <f t="shared" si="126"/>
        <v>0</v>
      </c>
    </row>
    <row r="8074" spans="1:3" x14ac:dyDescent="0.25">
      <c r="A8074">
        <v>0</v>
      </c>
      <c r="C8074" s="12">
        <f t="shared" si="126"/>
        <v>0</v>
      </c>
    </row>
    <row r="8075" spans="1:3" x14ac:dyDescent="0.25">
      <c r="A8075">
        <v>0</v>
      </c>
      <c r="C8075" s="12">
        <f t="shared" si="126"/>
        <v>0</v>
      </c>
    </row>
    <row r="8076" spans="1:3" x14ac:dyDescent="0.25">
      <c r="A8076">
        <v>0</v>
      </c>
      <c r="C8076" s="12">
        <f t="shared" si="126"/>
        <v>0</v>
      </c>
    </row>
    <row r="8077" spans="1:3" x14ac:dyDescent="0.25">
      <c r="A8077">
        <v>0</v>
      </c>
      <c r="C8077" s="12">
        <f t="shared" si="126"/>
        <v>0</v>
      </c>
    </row>
    <row r="8078" spans="1:3" x14ac:dyDescent="0.25">
      <c r="A8078">
        <v>0</v>
      </c>
      <c r="C8078" s="12">
        <f t="shared" si="126"/>
        <v>0</v>
      </c>
    </row>
    <row r="8079" spans="1:3" x14ac:dyDescent="0.25">
      <c r="A8079">
        <v>0</v>
      </c>
      <c r="C8079" s="12">
        <f t="shared" si="126"/>
        <v>0</v>
      </c>
    </row>
    <row r="8080" spans="1:3" x14ac:dyDescent="0.25">
      <c r="A8080">
        <v>0</v>
      </c>
      <c r="C8080" s="12">
        <f t="shared" si="126"/>
        <v>0</v>
      </c>
    </row>
    <row r="8081" spans="1:3" x14ac:dyDescent="0.25">
      <c r="A8081">
        <v>0</v>
      </c>
      <c r="C8081" s="12">
        <f t="shared" si="126"/>
        <v>0</v>
      </c>
    </row>
    <row r="8082" spans="1:3" x14ac:dyDescent="0.25">
      <c r="A8082">
        <v>0</v>
      </c>
      <c r="C8082" s="12">
        <f t="shared" si="126"/>
        <v>0</v>
      </c>
    </row>
    <row r="8083" spans="1:3" x14ac:dyDescent="0.25">
      <c r="A8083">
        <v>0</v>
      </c>
      <c r="C8083" s="12">
        <f t="shared" si="126"/>
        <v>0</v>
      </c>
    </row>
    <row r="8084" spans="1:3" x14ac:dyDescent="0.25">
      <c r="A8084">
        <v>0</v>
      </c>
      <c r="C8084" s="12">
        <f t="shared" si="126"/>
        <v>0</v>
      </c>
    </row>
    <row r="8085" spans="1:3" x14ac:dyDescent="0.25">
      <c r="A8085">
        <v>0</v>
      </c>
      <c r="C8085" s="12">
        <f t="shared" si="126"/>
        <v>0</v>
      </c>
    </row>
    <row r="8086" spans="1:3" x14ac:dyDescent="0.25">
      <c r="A8086">
        <v>0</v>
      </c>
      <c r="C8086" s="12">
        <f t="shared" si="126"/>
        <v>0</v>
      </c>
    </row>
    <row r="8087" spans="1:3" x14ac:dyDescent="0.25">
      <c r="A8087">
        <v>0</v>
      </c>
      <c r="C8087" s="12">
        <f t="shared" si="126"/>
        <v>0</v>
      </c>
    </row>
    <row r="8088" spans="1:3" x14ac:dyDescent="0.25">
      <c r="A8088">
        <v>0</v>
      </c>
      <c r="C8088" s="12">
        <f t="shared" si="126"/>
        <v>0</v>
      </c>
    </row>
    <row r="8089" spans="1:3" x14ac:dyDescent="0.25">
      <c r="A8089">
        <v>0</v>
      </c>
      <c r="C8089" s="12">
        <f t="shared" si="126"/>
        <v>0</v>
      </c>
    </row>
    <row r="8090" spans="1:3" x14ac:dyDescent="0.25">
      <c r="A8090">
        <v>0</v>
      </c>
      <c r="C8090" s="12">
        <f t="shared" si="126"/>
        <v>0</v>
      </c>
    </row>
    <row r="8091" spans="1:3" x14ac:dyDescent="0.25">
      <c r="A8091">
        <v>0</v>
      </c>
      <c r="C8091" s="12">
        <f t="shared" si="126"/>
        <v>0</v>
      </c>
    </row>
    <row r="8092" spans="1:3" x14ac:dyDescent="0.25">
      <c r="A8092">
        <v>0</v>
      </c>
      <c r="C8092" s="12">
        <f t="shared" si="126"/>
        <v>0</v>
      </c>
    </row>
    <row r="8093" spans="1:3" x14ac:dyDescent="0.25">
      <c r="A8093">
        <v>0</v>
      </c>
      <c r="C8093" s="12">
        <f t="shared" si="126"/>
        <v>0</v>
      </c>
    </row>
    <row r="8094" spans="1:3" x14ac:dyDescent="0.25">
      <c r="A8094">
        <v>0</v>
      </c>
      <c r="C8094" s="12">
        <f t="shared" si="126"/>
        <v>0</v>
      </c>
    </row>
    <row r="8095" spans="1:3" x14ac:dyDescent="0.25">
      <c r="A8095">
        <v>0</v>
      </c>
      <c r="C8095" s="12">
        <f t="shared" si="126"/>
        <v>0</v>
      </c>
    </row>
    <row r="8096" spans="1:3" x14ac:dyDescent="0.25">
      <c r="A8096">
        <v>0</v>
      </c>
      <c r="C8096" s="12">
        <f t="shared" si="126"/>
        <v>0</v>
      </c>
    </row>
    <row r="8097" spans="1:3" x14ac:dyDescent="0.25">
      <c r="A8097">
        <v>0</v>
      </c>
      <c r="C8097" s="12">
        <f t="shared" si="126"/>
        <v>0</v>
      </c>
    </row>
    <row r="8098" spans="1:3" x14ac:dyDescent="0.25">
      <c r="A8098">
        <v>0</v>
      </c>
      <c r="C8098" s="12">
        <f t="shared" si="126"/>
        <v>0</v>
      </c>
    </row>
    <row r="8099" spans="1:3" x14ac:dyDescent="0.25">
      <c r="A8099">
        <v>0</v>
      </c>
      <c r="C8099" s="12">
        <f t="shared" si="126"/>
        <v>0</v>
      </c>
    </row>
    <row r="8100" spans="1:3" x14ac:dyDescent="0.25">
      <c r="A8100">
        <v>0</v>
      </c>
      <c r="C8100" s="12">
        <f t="shared" si="126"/>
        <v>0</v>
      </c>
    </row>
    <row r="8101" spans="1:3" x14ac:dyDescent="0.25">
      <c r="A8101">
        <v>0</v>
      </c>
      <c r="C8101" s="12">
        <f t="shared" si="126"/>
        <v>0</v>
      </c>
    </row>
    <row r="8102" spans="1:3" x14ac:dyDescent="0.25">
      <c r="A8102">
        <v>0</v>
      </c>
      <c r="C8102" s="12">
        <f t="shared" si="126"/>
        <v>0</v>
      </c>
    </row>
    <row r="8103" spans="1:3" x14ac:dyDescent="0.25">
      <c r="A8103">
        <v>0</v>
      </c>
      <c r="C8103" s="12">
        <f t="shared" si="126"/>
        <v>0</v>
      </c>
    </row>
    <row r="8104" spans="1:3" x14ac:dyDescent="0.25">
      <c r="A8104">
        <v>0</v>
      </c>
      <c r="C8104" s="12">
        <f t="shared" si="126"/>
        <v>0</v>
      </c>
    </row>
    <row r="8105" spans="1:3" x14ac:dyDescent="0.25">
      <c r="A8105">
        <v>0</v>
      </c>
      <c r="C8105" s="12">
        <f t="shared" si="126"/>
        <v>0</v>
      </c>
    </row>
    <row r="8106" spans="1:3" x14ac:dyDescent="0.25">
      <c r="A8106">
        <v>0</v>
      </c>
      <c r="C8106" s="12">
        <f t="shared" si="126"/>
        <v>0</v>
      </c>
    </row>
    <row r="8107" spans="1:3" x14ac:dyDescent="0.25">
      <c r="A8107">
        <v>0</v>
      </c>
      <c r="C8107" s="12">
        <f t="shared" si="126"/>
        <v>0</v>
      </c>
    </row>
    <row r="8108" spans="1:3" x14ac:dyDescent="0.25">
      <c r="A8108">
        <v>0</v>
      </c>
      <c r="C8108" s="12">
        <f t="shared" si="126"/>
        <v>0</v>
      </c>
    </row>
    <row r="8109" spans="1:3" x14ac:dyDescent="0.25">
      <c r="A8109">
        <v>0</v>
      </c>
      <c r="C8109" s="12">
        <f t="shared" si="126"/>
        <v>0</v>
      </c>
    </row>
    <row r="8110" spans="1:3" x14ac:dyDescent="0.25">
      <c r="A8110">
        <v>0</v>
      </c>
      <c r="C8110" s="12">
        <f t="shared" si="126"/>
        <v>0</v>
      </c>
    </row>
    <row r="8111" spans="1:3" x14ac:dyDescent="0.25">
      <c r="A8111">
        <v>0</v>
      </c>
      <c r="C8111" s="12">
        <f t="shared" si="126"/>
        <v>0</v>
      </c>
    </row>
    <row r="8112" spans="1:3" x14ac:dyDescent="0.25">
      <c r="A8112">
        <v>0</v>
      </c>
      <c r="C8112" s="12">
        <f t="shared" si="126"/>
        <v>0</v>
      </c>
    </row>
    <row r="8113" spans="1:3" x14ac:dyDescent="0.25">
      <c r="A8113">
        <v>0</v>
      </c>
      <c r="C8113" s="12">
        <f t="shared" si="126"/>
        <v>0</v>
      </c>
    </row>
    <row r="8114" spans="1:3" x14ac:dyDescent="0.25">
      <c r="A8114">
        <v>0</v>
      </c>
      <c r="C8114" s="12">
        <f t="shared" si="126"/>
        <v>0</v>
      </c>
    </row>
    <row r="8115" spans="1:3" x14ac:dyDescent="0.25">
      <c r="A8115">
        <v>0</v>
      </c>
      <c r="C8115" s="12">
        <f t="shared" si="126"/>
        <v>0</v>
      </c>
    </row>
    <row r="8116" spans="1:3" x14ac:dyDescent="0.25">
      <c r="A8116">
        <v>0</v>
      </c>
      <c r="C8116" s="12">
        <f t="shared" si="126"/>
        <v>0</v>
      </c>
    </row>
    <row r="8117" spans="1:3" x14ac:dyDescent="0.25">
      <c r="A8117">
        <v>0</v>
      </c>
      <c r="C8117" s="12">
        <f t="shared" si="126"/>
        <v>0</v>
      </c>
    </row>
    <row r="8118" spans="1:3" x14ac:dyDescent="0.25">
      <c r="A8118">
        <v>0</v>
      </c>
      <c r="C8118" s="12">
        <f t="shared" si="126"/>
        <v>0</v>
      </c>
    </row>
    <row r="8119" spans="1:3" x14ac:dyDescent="0.25">
      <c r="A8119">
        <v>0</v>
      </c>
      <c r="C8119" s="12">
        <f t="shared" si="126"/>
        <v>0</v>
      </c>
    </row>
    <row r="8120" spans="1:3" x14ac:dyDescent="0.25">
      <c r="A8120">
        <v>0</v>
      </c>
      <c r="C8120" s="12">
        <f t="shared" si="126"/>
        <v>0</v>
      </c>
    </row>
    <row r="8121" spans="1:3" x14ac:dyDescent="0.25">
      <c r="A8121">
        <v>0</v>
      </c>
      <c r="C8121" s="12">
        <f t="shared" si="126"/>
        <v>0</v>
      </c>
    </row>
    <row r="8122" spans="1:3" x14ac:dyDescent="0.25">
      <c r="A8122">
        <v>0</v>
      </c>
      <c r="C8122" s="12">
        <f t="shared" si="126"/>
        <v>0</v>
      </c>
    </row>
    <row r="8123" spans="1:3" x14ac:dyDescent="0.25">
      <c r="A8123">
        <v>0</v>
      </c>
      <c r="C8123" s="12">
        <f t="shared" si="126"/>
        <v>0</v>
      </c>
    </row>
    <row r="8124" spans="1:3" x14ac:dyDescent="0.25">
      <c r="A8124">
        <v>0</v>
      </c>
      <c r="C8124" s="12">
        <f t="shared" si="126"/>
        <v>0</v>
      </c>
    </row>
    <row r="8125" spans="1:3" x14ac:dyDescent="0.25">
      <c r="A8125">
        <v>0</v>
      </c>
      <c r="C8125" s="12">
        <f t="shared" si="126"/>
        <v>0</v>
      </c>
    </row>
    <row r="8126" spans="1:3" x14ac:dyDescent="0.25">
      <c r="A8126">
        <v>0</v>
      </c>
      <c r="C8126" s="12">
        <f t="shared" si="126"/>
        <v>0</v>
      </c>
    </row>
    <row r="8127" spans="1:3" x14ac:dyDescent="0.25">
      <c r="A8127">
        <v>0</v>
      </c>
      <c r="C8127" s="12">
        <f t="shared" si="126"/>
        <v>0</v>
      </c>
    </row>
    <row r="8128" spans="1:3" x14ac:dyDescent="0.25">
      <c r="A8128">
        <v>0</v>
      </c>
      <c r="C8128" s="12">
        <f t="shared" si="126"/>
        <v>0</v>
      </c>
    </row>
    <row r="8129" spans="1:3" x14ac:dyDescent="0.25">
      <c r="A8129">
        <v>0</v>
      </c>
      <c r="C8129" s="12">
        <f t="shared" si="126"/>
        <v>0</v>
      </c>
    </row>
    <row r="8130" spans="1:3" x14ac:dyDescent="0.25">
      <c r="A8130">
        <v>0</v>
      </c>
      <c r="C8130" s="12">
        <f t="shared" ref="C8130:C8192" si="127">A8130*1000000</f>
        <v>0</v>
      </c>
    </row>
    <row r="8131" spans="1:3" x14ac:dyDescent="0.25">
      <c r="A8131">
        <v>0</v>
      </c>
      <c r="C8131" s="12">
        <f t="shared" si="127"/>
        <v>0</v>
      </c>
    </row>
    <row r="8132" spans="1:3" x14ac:dyDescent="0.25">
      <c r="A8132">
        <v>0</v>
      </c>
      <c r="C8132" s="12">
        <f t="shared" si="127"/>
        <v>0</v>
      </c>
    </row>
    <row r="8133" spans="1:3" x14ac:dyDescent="0.25">
      <c r="A8133">
        <v>0</v>
      </c>
      <c r="C8133" s="12">
        <f t="shared" si="127"/>
        <v>0</v>
      </c>
    </row>
    <row r="8134" spans="1:3" x14ac:dyDescent="0.25">
      <c r="A8134">
        <v>0</v>
      </c>
      <c r="C8134" s="12">
        <f t="shared" si="127"/>
        <v>0</v>
      </c>
    </row>
    <row r="8135" spans="1:3" x14ac:dyDescent="0.25">
      <c r="A8135">
        <v>0</v>
      </c>
      <c r="C8135" s="12">
        <f t="shared" si="127"/>
        <v>0</v>
      </c>
    </row>
    <row r="8136" spans="1:3" x14ac:dyDescent="0.25">
      <c r="A8136">
        <v>0</v>
      </c>
      <c r="C8136" s="12">
        <f t="shared" si="127"/>
        <v>0</v>
      </c>
    </row>
    <row r="8137" spans="1:3" x14ac:dyDescent="0.25">
      <c r="A8137">
        <v>0</v>
      </c>
      <c r="C8137" s="12">
        <f t="shared" si="127"/>
        <v>0</v>
      </c>
    </row>
    <row r="8138" spans="1:3" x14ac:dyDescent="0.25">
      <c r="A8138">
        <v>0</v>
      </c>
      <c r="C8138" s="12">
        <f t="shared" si="127"/>
        <v>0</v>
      </c>
    </row>
    <row r="8139" spans="1:3" x14ac:dyDescent="0.25">
      <c r="A8139">
        <v>0</v>
      </c>
      <c r="C8139" s="12">
        <f t="shared" si="127"/>
        <v>0</v>
      </c>
    </row>
    <row r="8140" spans="1:3" x14ac:dyDescent="0.25">
      <c r="A8140">
        <v>0</v>
      </c>
      <c r="C8140" s="12">
        <f t="shared" si="127"/>
        <v>0</v>
      </c>
    </row>
    <row r="8141" spans="1:3" x14ac:dyDescent="0.25">
      <c r="A8141">
        <v>0</v>
      </c>
      <c r="C8141" s="12">
        <f t="shared" si="127"/>
        <v>0</v>
      </c>
    </row>
    <row r="8142" spans="1:3" x14ac:dyDescent="0.25">
      <c r="A8142">
        <v>0</v>
      </c>
      <c r="C8142" s="12">
        <f t="shared" si="127"/>
        <v>0</v>
      </c>
    </row>
    <row r="8143" spans="1:3" x14ac:dyDescent="0.25">
      <c r="A8143">
        <v>0</v>
      </c>
      <c r="C8143" s="12">
        <f t="shared" si="127"/>
        <v>0</v>
      </c>
    </row>
    <row r="8144" spans="1:3" x14ac:dyDescent="0.25">
      <c r="A8144">
        <v>0</v>
      </c>
      <c r="C8144" s="12">
        <f t="shared" si="127"/>
        <v>0</v>
      </c>
    </row>
    <row r="8145" spans="1:3" x14ac:dyDescent="0.25">
      <c r="A8145">
        <v>0</v>
      </c>
      <c r="C8145" s="12">
        <f t="shared" si="127"/>
        <v>0</v>
      </c>
    </row>
    <row r="8146" spans="1:3" x14ac:dyDescent="0.25">
      <c r="A8146">
        <v>0</v>
      </c>
      <c r="C8146" s="12">
        <f t="shared" si="127"/>
        <v>0</v>
      </c>
    </row>
    <row r="8147" spans="1:3" x14ac:dyDescent="0.25">
      <c r="A8147">
        <v>0</v>
      </c>
      <c r="C8147" s="12">
        <f t="shared" si="127"/>
        <v>0</v>
      </c>
    </row>
    <row r="8148" spans="1:3" x14ac:dyDescent="0.25">
      <c r="A8148">
        <v>0</v>
      </c>
      <c r="C8148" s="12">
        <f t="shared" si="127"/>
        <v>0</v>
      </c>
    </row>
    <row r="8149" spans="1:3" x14ac:dyDescent="0.25">
      <c r="A8149">
        <v>0</v>
      </c>
      <c r="C8149" s="12">
        <f t="shared" si="127"/>
        <v>0</v>
      </c>
    </row>
    <row r="8150" spans="1:3" x14ac:dyDescent="0.25">
      <c r="A8150">
        <v>0</v>
      </c>
      <c r="C8150" s="12">
        <f t="shared" si="127"/>
        <v>0</v>
      </c>
    </row>
    <row r="8151" spans="1:3" x14ac:dyDescent="0.25">
      <c r="A8151">
        <v>0</v>
      </c>
      <c r="C8151" s="12">
        <f t="shared" si="127"/>
        <v>0</v>
      </c>
    </row>
    <row r="8152" spans="1:3" x14ac:dyDescent="0.25">
      <c r="A8152">
        <v>0</v>
      </c>
      <c r="C8152" s="12">
        <f t="shared" si="127"/>
        <v>0</v>
      </c>
    </row>
    <row r="8153" spans="1:3" x14ac:dyDescent="0.25">
      <c r="A8153">
        <v>0</v>
      </c>
      <c r="C8153" s="12">
        <f t="shared" si="127"/>
        <v>0</v>
      </c>
    </row>
    <row r="8154" spans="1:3" x14ac:dyDescent="0.25">
      <c r="A8154">
        <v>0</v>
      </c>
      <c r="C8154" s="12">
        <f t="shared" si="127"/>
        <v>0</v>
      </c>
    </row>
    <row r="8155" spans="1:3" x14ac:dyDescent="0.25">
      <c r="A8155">
        <v>0</v>
      </c>
      <c r="C8155" s="12">
        <f t="shared" si="127"/>
        <v>0</v>
      </c>
    </row>
    <row r="8156" spans="1:3" x14ac:dyDescent="0.25">
      <c r="A8156">
        <v>0</v>
      </c>
      <c r="C8156" s="12">
        <f t="shared" si="127"/>
        <v>0</v>
      </c>
    </row>
    <row r="8157" spans="1:3" x14ac:dyDescent="0.25">
      <c r="A8157">
        <v>0</v>
      </c>
      <c r="C8157" s="12">
        <f t="shared" si="127"/>
        <v>0</v>
      </c>
    </row>
    <row r="8158" spans="1:3" x14ac:dyDescent="0.25">
      <c r="A8158">
        <v>0</v>
      </c>
      <c r="C8158" s="12">
        <f t="shared" si="127"/>
        <v>0</v>
      </c>
    </row>
    <row r="8159" spans="1:3" x14ac:dyDescent="0.25">
      <c r="A8159">
        <v>0</v>
      </c>
      <c r="C8159" s="12">
        <f t="shared" si="127"/>
        <v>0</v>
      </c>
    </row>
    <row r="8160" spans="1:3" x14ac:dyDescent="0.25">
      <c r="A8160">
        <v>0</v>
      </c>
      <c r="C8160" s="12">
        <f t="shared" si="127"/>
        <v>0</v>
      </c>
    </row>
    <row r="8161" spans="1:3" x14ac:dyDescent="0.25">
      <c r="A8161">
        <v>0</v>
      </c>
      <c r="C8161" s="12">
        <f t="shared" si="127"/>
        <v>0</v>
      </c>
    </row>
    <row r="8162" spans="1:3" x14ac:dyDescent="0.25">
      <c r="A8162">
        <v>0</v>
      </c>
      <c r="C8162" s="12">
        <f t="shared" si="127"/>
        <v>0</v>
      </c>
    </row>
    <row r="8163" spans="1:3" x14ac:dyDescent="0.25">
      <c r="A8163">
        <v>0</v>
      </c>
      <c r="C8163" s="12">
        <f t="shared" si="127"/>
        <v>0</v>
      </c>
    </row>
    <row r="8164" spans="1:3" x14ac:dyDescent="0.25">
      <c r="A8164">
        <v>0</v>
      </c>
      <c r="C8164" s="12">
        <f t="shared" si="127"/>
        <v>0</v>
      </c>
    </row>
    <row r="8165" spans="1:3" x14ac:dyDescent="0.25">
      <c r="A8165">
        <v>0</v>
      </c>
      <c r="C8165" s="12">
        <f t="shared" si="127"/>
        <v>0</v>
      </c>
    </row>
    <row r="8166" spans="1:3" x14ac:dyDescent="0.25">
      <c r="A8166">
        <v>0</v>
      </c>
      <c r="C8166" s="12">
        <f t="shared" si="127"/>
        <v>0</v>
      </c>
    </row>
    <row r="8167" spans="1:3" x14ac:dyDescent="0.25">
      <c r="A8167">
        <v>0</v>
      </c>
      <c r="C8167" s="12">
        <f t="shared" si="127"/>
        <v>0</v>
      </c>
    </row>
    <row r="8168" spans="1:3" x14ac:dyDescent="0.25">
      <c r="A8168">
        <v>0</v>
      </c>
      <c r="C8168" s="12">
        <f t="shared" si="127"/>
        <v>0</v>
      </c>
    </row>
    <row r="8169" spans="1:3" x14ac:dyDescent="0.25">
      <c r="A8169">
        <v>0</v>
      </c>
      <c r="C8169" s="12">
        <f t="shared" si="127"/>
        <v>0</v>
      </c>
    </row>
    <row r="8170" spans="1:3" x14ac:dyDescent="0.25">
      <c r="A8170">
        <v>0</v>
      </c>
      <c r="C8170" s="12">
        <f t="shared" si="127"/>
        <v>0</v>
      </c>
    </row>
    <row r="8171" spans="1:3" x14ac:dyDescent="0.25">
      <c r="A8171">
        <v>0</v>
      </c>
      <c r="C8171" s="12">
        <f t="shared" si="127"/>
        <v>0</v>
      </c>
    </row>
    <row r="8172" spans="1:3" x14ac:dyDescent="0.25">
      <c r="A8172">
        <v>0</v>
      </c>
      <c r="C8172" s="12">
        <f t="shared" si="127"/>
        <v>0</v>
      </c>
    </row>
    <row r="8173" spans="1:3" x14ac:dyDescent="0.25">
      <c r="A8173">
        <v>0</v>
      </c>
      <c r="C8173" s="12">
        <f t="shared" si="127"/>
        <v>0</v>
      </c>
    </row>
    <row r="8174" spans="1:3" x14ac:dyDescent="0.25">
      <c r="A8174">
        <v>0</v>
      </c>
      <c r="C8174" s="12">
        <f t="shared" si="127"/>
        <v>0</v>
      </c>
    </row>
    <row r="8175" spans="1:3" x14ac:dyDescent="0.25">
      <c r="A8175">
        <v>0</v>
      </c>
      <c r="C8175" s="12">
        <f t="shared" si="127"/>
        <v>0</v>
      </c>
    </row>
    <row r="8176" spans="1:3" x14ac:dyDescent="0.25">
      <c r="A8176">
        <v>0</v>
      </c>
      <c r="C8176" s="12">
        <f t="shared" si="127"/>
        <v>0</v>
      </c>
    </row>
    <row r="8177" spans="1:3" x14ac:dyDescent="0.25">
      <c r="A8177">
        <v>0</v>
      </c>
      <c r="C8177" s="12">
        <f t="shared" si="127"/>
        <v>0</v>
      </c>
    </row>
    <row r="8178" spans="1:3" x14ac:dyDescent="0.25">
      <c r="A8178">
        <v>0</v>
      </c>
      <c r="C8178" s="12">
        <f t="shared" si="127"/>
        <v>0</v>
      </c>
    </row>
    <row r="8179" spans="1:3" x14ac:dyDescent="0.25">
      <c r="A8179">
        <v>0</v>
      </c>
      <c r="C8179" s="12">
        <f t="shared" si="127"/>
        <v>0</v>
      </c>
    </row>
    <row r="8180" spans="1:3" x14ac:dyDescent="0.25">
      <c r="A8180">
        <v>0</v>
      </c>
      <c r="C8180" s="12">
        <f t="shared" si="127"/>
        <v>0</v>
      </c>
    </row>
    <row r="8181" spans="1:3" x14ac:dyDescent="0.25">
      <c r="A8181">
        <v>0</v>
      </c>
      <c r="C8181" s="12">
        <f t="shared" si="127"/>
        <v>0</v>
      </c>
    </row>
    <row r="8182" spans="1:3" x14ac:dyDescent="0.25">
      <c r="A8182">
        <v>0</v>
      </c>
      <c r="C8182" s="12">
        <f t="shared" si="127"/>
        <v>0</v>
      </c>
    </row>
    <row r="8183" spans="1:3" x14ac:dyDescent="0.25">
      <c r="A8183">
        <v>0</v>
      </c>
      <c r="C8183" s="12">
        <f t="shared" si="127"/>
        <v>0</v>
      </c>
    </row>
    <row r="8184" spans="1:3" x14ac:dyDescent="0.25">
      <c r="A8184">
        <v>0</v>
      </c>
      <c r="C8184" s="12">
        <f t="shared" si="127"/>
        <v>0</v>
      </c>
    </row>
    <row r="8185" spans="1:3" x14ac:dyDescent="0.25">
      <c r="A8185">
        <v>0</v>
      </c>
      <c r="C8185" s="12">
        <f t="shared" si="127"/>
        <v>0</v>
      </c>
    </row>
    <row r="8186" spans="1:3" x14ac:dyDescent="0.25">
      <c r="A8186">
        <v>0</v>
      </c>
      <c r="C8186" s="12">
        <f t="shared" si="127"/>
        <v>0</v>
      </c>
    </row>
    <row r="8187" spans="1:3" x14ac:dyDescent="0.25">
      <c r="A8187">
        <v>0</v>
      </c>
      <c r="C8187" s="12">
        <f t="shared" si="127"/>
        <v>0</v>
      </c>
    </row>
    <row r="8188" spans="1:3" x14ac:dyDescent="0.25">
      <c r="A8188">
        <v>0</v>
      </c>
      <c r="C8188" s="12">
        <f t="shared" si="127"/>
        <v>0</v>
      </c>
    </row>
    <row r="8189" spans="1:3" x14ac:dyDescent="0.25">
      <c r="A8189">
        <v>0</v>
      </c>
      <c r="C8189" s="12">
        <f t="shared" si="127"/>
        <v>0</v>
      </c>
    </row>
    <row r="8190" spans="1:3" x14ac:dyDescent="0.25">
      <c r="A8190">
        <v>0</v>
      </c>
      <c r="C8190" s="12">
        <f t="shared" si="127"/>
        <v>0</v>
      </c>
    </row>
    <row r="8191" spans="1:3" x14ac:dyDescent="0.25">
      <c r="A8191">
        <v>0</v>
      </c>
      <c r="C8191" s="12">
        <f t="shared" si="127"/>
        <v>0</v>
      </c>
    </row>
    <row r="8192" spans="1:3" x14ac:dyDescent="0.25">
      <c r="A8192">
        <v>0</v>
      </c>
      <c r="C8192" s="12">
        <f t="shared" si="12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Phông</vt:lpstr>
      <vt:lpstr>Cobalt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Hưng Bùi</dc:creator>
  <cp:lastModifiedBy>Hưng</cp:lastModifiedBy>
  <dcterms:created xsi:type="dcterms:W3CDTF">2022-01-07T02:44:24Z</dcterms:created>
  <dcterms:modified xsi:type="dcterms:W3CDTF">2022-01-07T06:37:55Z</dcterms:modified>
</cp:coreProperties>
</file>