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SUS\OneDrive\바탕 화면\"/>
    </mc:Choice>
  </mc:AlternateContent>
  <xr:revisionPtr revIDLastSave="0" documentId="13_ncr:1_{7387D5AB-FCDA-4E93-AA6F-1ADD6444228D}" xr6:coauthVersionLast="47" xr6:coauthVersionMax="47" xr10:uidLastSave="{00000000-0000-0000-0000-000000000000}"/>
  <bookViews>
    <workbookView xWindow="28680" yWindow="-5970" windowWidth="29040" windowHeight="15720" xr2:uid="{E04081F6-BED5-43C5-8953-C8C5EE4CD292}"/>
  </bookViews>
  <sheets>
    <sheet name="Sheet1" sheetId="2" r:id="rId1"/>
  </sheets>
  <definedNames>
    <definedName name="날짜">Sheet1!$A$2</definedName>
    <definedName name="알칼리">Sheet1!$E$7:$AB$7</definedName>
    <definedName name="알칼리도그래프">Sheet1!$O$13</definedName>
    <definedName name="알칼리도사진">Sheet1!$V$20</definedName>
    <definedName name="암모니아">Sheet1!$E$4:$AB$4</definedName>
    <definedName name="암모니아_질산그래프">Sheet1!$O$16</definedName>
    <definedName name="암모니아그래프">Sheet1!$A$10</definedName>
    <definedName name="암모니아사진">Sheet1!$A$20</definedName>
    <definedName name="인_알칼리그래프">Sheet1!$A$16</definedName>
    <definedName name="인사진">Sheet1!$O$20</definedName>
    <definedName name="인산염">Sheet1!$E$6:$AB$6</definedName>
    <definedName name="인산염그래프">Sheet1!$A$13</definedName>
    <definedName name="질산그래프">Sheet1!$O$10</definedName>
    <definedName name="질산사진">Sheet1!$H$20</definedName>
    <definedName name="질산성">Sheet1!$E$5:$AB$5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<sst xmlns="http://schemas.openxmlformats.org/spreadsheetml/2006/main" count="23" uniqueCount="19">
  <si>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수질분석 일지</t>
    <phoneticPr fontId="3" type="noConversion"/>
  </si>
  <si>
    <t>측정항목</t>
    <phoneticPr fontId="2" type="noConversion"/>
  </si>
  <si>
    <t>유량조정조</t>
    <phoneticPr fontId="2" type="noConversion"/>
  </si>
  <si>
    <t>혐기조</t>
    <phoneticPr fontId="2" type="noConversion"/>
  </si>
  <si>
    <t>무산소조</t>
    <phoneticPr fontId="2" type="noConversion"/>
  </si>
  <si>
    <t>포기조</t>
    <phoneticPr fontId="2" type="noConversion"/>
  </si>
  <si>
    <t>침전조</t>
    <phoneticPr fontId="2" type="noConversion"/>
  </si>
  <si>
    <t>방류조</t>
    <phoneticPr fontId="2" type="noConversion"/>
  </si>
  <si>
    <t>암모니아성질소</t>
    <phoneticPr fontId="2" type="noConversion"/>
  </si>
  <si>
    <t>질산성질소</t>
    <phoneticPr fontId="2" type="noConversion"/>
  </si>
  <si>
    <t>오르토인산염</t>
    <phoneticPr fontId="2" type="noConversion"/>
  </si>
  <si>
    <t>알칼리도</t>
    <phoneticPr fontId="2" type="noConversion"/>
  </si>
  <si>
    <t xml:space="preserve">       사진</t>
    <phoneticPr fontId="2" type="noConversion"/>
  </si>
  <si>
    <t xml:space="preserve">      암모니아성질소 + 질산성질소</t>
    <phoneticPr fontId="2" type="noConversion"/>
  </si>
  <si>
    <t xml:space="preserve">      오르토인산염 + 알칼리도</t>
    <phoneticPr fontId="2" type="noConversion"/>
  </si>
  <si>
    <t xml:space="preserve">      암모니아성 질소</t>
    <phoneticPr fontId="2" type="noConversion"/>
  </si>
  <si>
    <t xml:space="preserve">      질산성질소</t>
    <phoneticPr fontId="2" type="noConversion"/>
  </si>
  <si>
    <t xml:space="preserve">      오르토인산염</t>
    <phoneticPr fontId="2" type="noConversion"/>
  </si>
  <si>
    <t xml:space="preserve">      알칼리도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</si>
</sst>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36"/>
      <color rgb="FF000000"/>
      <name val="돋움"/>
      <family val="3"/>
      <charset val="129"/>
    </font>
    <font>
      <b/>
      <sz val="22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25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13" xfId="0" applyFont="1" applyBorder="1" applyAlignment="1">
      <alignment horizontal="left" vertical="center"/>
    </xf>
  </cellXfs>
  <cellStyles count="3">
    <cellStyle name="표준" xfId="0" builtinId="0"/>
    <cellStyle name="표준 2 2" xfId="1" xr:uid="{D2ED8BDA-BD97-483C-9C6E-E195EDEA7997}"/>
    <cellStyle name="표준 2 2 3" xfId="2" xr:uid="{78530279-EE2D-4A4F-92D0-4CEB9D0F6499}"/>
  </cellStyles>
  <dxfs count="0"/>
  <tableStyles count="0" defaultTableStyle="TableStyleMedium2" defaultPivotStyle="PivotStyleLight16"/>
  <colors>
    <mruColors>
      <color rgb="FFEB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암모니아성질소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Sheet1!$E$3:$Y$3</c15:sqref>
                  </c15:fullRef>
                </c:ext>
              </c:extLst>
              <c:f>(Sheet1!$E$3,Sheet1!$I$3,Sheet1!$M$3,Sheet1!$Q$3,Sheet1!$U$3,Sheet1!$X$3:$Y$3)</c:f>
              <c:strCache>
                <c:ptCount val="7"/>
                <c:pt idx="0">
                  <c:v>유량조정조</c:v>
                </c:pt>
                <c:pt idx="1">
                  <c:v>혐기조</c:v>
                </c:pt>
                <c:pt idx="2">
                  <c:v>무산소조</c:v>
                </c:pt>
                <c:pt idx="3">
                  <c:v>포기조</c:v>
                </c:pt>
                <c:pt idx="4">
                  <c:v>침전조</c:v>
                </c:pt>
                <c:pt idx="6">
                  <c:v>방류조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Sheet1!$E$4:$AB$4</c15:sqref>
                  </c15:fullRef>
                </c:ext>
              </c:extLst>
              <c:f>(Sheet1!$E$4,Sheet1!$I$4,Sheet1!$M$4,Sheet1!$Q$4,Sheet1!$U$4,Sheet1!$X$4:$Y$4)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F6A7-47B4-9AE0-1B66AE450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555299488"/>
        <c:axId val="1555309568"/>
      </c:barChart>
      <c:catAx>
        <c:axId val="15552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5309568"/>
        <c:crosses val="autoZero"/>
        <c:auto val="1"/>
        <c:lblAlgn val="ctr"/>
        <c:lblOffset val="100"/>
        <c:noMultiLvlLbl val="0"/>
      </c:catAx>
      <c:valAx>
        <c:axId val="15553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529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질산성질소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Sheet1!$E$3:$Y$3</c15:sqref>
                  </c15:fullRef>
                </c:ext>
              </c:extLst>
              <c:f>(Sheet1!$E$3,Sheet1!$I$3,Sheet1!$M$3,Sheet1!$Q$3,Sheet1!$U$3,Sheet1!$Y$3)</c:f>
              <c:strCache>
                <c:ptCount val="6"/>
                <c:pt idx="0">
                  <c:v>유량조정조</c:v>
                </c:pt>
                <c:pt idx="1">
                  <c:v>혐기조</c:v>
                </c:pt>
                <c:pt idx="2">
                  <c:v>무산소조</c:v>
                </c:pt>
                <c:pt idx="3">
                  <c:v>포기조</c:v>
                </c:pt>
                <c:pt idx="4">
                  <c:v>침전조</c:v>
                </c:pt>
                <c:pt idx="5">
                  <c:v>방류조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Sheet1!$E$5:$AB$5</c15:sqref>
                  </c15:fullRef>
                </c:ext>
              </c:extLst>
              <c:f>(Sheet1!$E$5,Sheet1!$I$5,Sheet1!$M$5,Sheet1!$Q$5,Sheet1!$U$5,Sheet1!$Y$5)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023-402B-B618-73D371C23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555299488"/>
        <c:axId val="1555309568"/>
      </c:barChart>
      <c:catAx>
        <c:axId val="15552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5309568"/>
        <c:crosses val="autoZero"/>
        <c:auto val="1"/>
        <c:lblAlgn val="ctr"/>
        <c:lblOffset val="100"/>
        <c:noMultiLvlLbl val="0"/>
      </c:catAx>
      <c:valAx>
        <c:axId val="15553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529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오르토인산염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Sheet1!$E$3:$Y$3</c15:sqref>
                  </c15:fullRef>
                </c:ext>
              </c:extLst>
              <c:f>(Sheet1!$E$3,Sheet1!$I$3,Sheet1!$M$3,Sheet1!$Q$3,Sheet1!$U$3,Sheet1!$Y$3)</c:f>
              <c:strCache>
                <c:ptCount val="6"/>
                <c:pt idx="0">
                  <c:v>유량조정조</c:v>
                </c:pt>
                <c:pt idx="1">
                  <c:v>혐기조</c:v>
                </c:pt>
                <c:pt idx="2">
                  <c:v>무산소조</c:v>
                </c:pt>
                <c:pt idx="3">
                  <c:v>포기조</c:v>
                </c:pt>
                <c:pt idx="4">
                  <c:v>침전조</c:v>
                </c:pt>
                <c:pt idx="5">
                  <c:v>방류조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Sheet1!$E$6:$AB$6</c15:sqref>
                  </c15:fullRef>
                </c:ext>
              </c:extLst>
              <c:f>(Sheet1!$E$6,Sheet1!$I$6,Sheet1!$M$6,Sheet1!$Q$6,Sheet1!$U$6,Sheet1!$Y$6)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D7B-46A9-BC10-66760E8D5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555299488"/>
        <c:axId val="1555309568"/>
      </c:barChart>
      <c:catAx>
        <c:axId val="15552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5309568"/>
        <c:crosses val="autoZero"/>
        <c:auto val="1"/>
        <c:lblAlgn val="ctr"/>
        <c:lblOffset val="100"/>
        <c:noMultiLvlLbl val="0"/>
      </c:catAx>
      <c:valAx>
        <c:axId val="15553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529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Sheet1!$A$7</c:f>
              <c:strCache>
                <c:ptCount val="1"/>
                <c:pt idx="0">
                  <c:v>알칼리도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Sheet1!$E$3:$Y$3</c15:sqref>
                  </c15:fullRef>
                </c:ext>
              </c:extLst>
              <c:f>(Sheet1!$E$3,Sheet1!$I$3,Sheet1!$M$3,Sheet1!$Q$3,Sheet1!$U$3,Sheet1!$Y$3)</c:f>
              <c:strCache>
                <c:ptCount val="6"/>
                <c:pt idx="0">
                  <c:v>유량조정조</c:v>
                </c:pt>
                <c:pt idx="1">
                  <c:v>혐기조</c:v>
                </c:pt>
                <c:pt idx="2">
                  <c:v>무산소조</c:v>
                </c:pt>
                <c:pt idx="3">
                  <c:v>포기조</c:v>
                </c:pt>
                <c:pt idx="4">
                  <c:v>침전조</c:v>
                </c:pt>
                <c:pt idx="5">
                  <c:v>방류조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Sheet1!$E$7:$AB$7</c15:sqref>
                  </c15:fullRef>
                </c:ext>
              </c:extLst>
              <c:f>(Sheet1!$E$7,Sheet1!$I$7,Sheet1!$M$7,Sheet1!$Q$7,Sheet1!$U$7,Sheet1!$Y$7)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2526-403D-94BD-7280D5CB6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555299488"/>
        <c:axId val="1555309568"/>
      </c:barChart>
      <c:catAx>
        <c:axId val="15552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5309568"/>
        <c:crosses val="autoZero"/>
        <c:auto val="1"/>
        <c:lblAlgn val="ctr"/>
        <c:lblOffset val="100"/>
        <c:noMultiLvlLbl val="0"/>
      </c:catAx>
      <c:valAx>
        <c:axId val="15553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529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오르토인산염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Sheet1!$E$3:$Y$3</c15:sqref>
                  </c15:fullRef>
                </c:ext>
              </c:extLst>
              <c:f>(Sheet1!$E$3,Sheet1!$I$3,Sheet1!$M$3,Sheet1!$Q$3,Sheet1!$U$3,Sheet1!$Y$3)</c:f>
              <c:strCache>
                <c:ptCount val="6"/>
                <c:pt idx="0">
                  <c:v>유량조정조</c:v>
                </c:pt>
                <c:pt idx="1">
                  <c:v>혐기조</c:v>
                </c:pt>
                <c:pt idx="2">
                  <c:v>무산소조</c:v>
                </c:pt>
                <c:pt idx="3">
                  <c:v>포기조</c:v>
                </c:pt>
                <c:pt idx="4">
                  <c:v>침전조</c:v>
                </c:pt>
                <c:pt idx="5">
                  <c:v>방류조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Sheet1!$E$6:$AB$6</c15:sqref>
                  </c15:fullRef>
                </c:ext>
              </c:extLst>
              <c:f>(Sheet1!$E$6,Sheet1!$I$6,Sheet1!$M$6,Sheet1!$Q$6,Sheet1!$U$6,Sheet1!$Y$6)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AE3-47BB-AC8D-B68D71AEF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555299488"/>
        <c:axId val="1555309568"/>
      </c:barChart>
      <c:barChart>
        <c:barDir val="col"/>
        <c:grouping val="clustered"/>
        <c:varyColors val="0"/>
        <c:ser>
          <c:idx val="1"/>
          <c:order val="1"/>
          <c:tx>
            <c:strRef>
              <c:f>Sheet1!$A$7:$H$7</c:f>
              <c:strCache>
                <c:ptCount val="8"/>
                <c:pt idx="0">
                  <c:v>알칼리도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1</c:v>
              </c:pt>
              <c:pt idx="1">
                <c:v>5</c:v>
              </c:pt>
              <c:pt idx="2">
                <c:v>9</c:v>
              </c:pt>
              <c:pt idx="3">
                <c:v>13</c:v>
              </c:pt>
              <c:pt idx="4">
                <c:v>17</c:v>
              </c:pt>
              <c:pt idx="5">
                <c:v>21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Sheet1!$E$7:$AB$7</c15:sqref>
                  </c15:fullRef>
                </c:ext>
              </c:extLst>
              <c:f>(Sheet1!$E$7,Sheet1!$I$7,Sheet1!$M$7,Sheet1!$Q$7,Sheet1!$U$7,Sheet1!$Y$7)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5AE3-47BB-AC8D-B68D71AEF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784620944"/>
        <c:axId val="784613264"/>
      </c:barChart>
      <c:catAx>
        <c:axId val="15552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5309568"/>
        <c:crosses val="autoZero"/>
        <c:auto val="1"/>
        <c:lblAlgn val="ctr"/>
        <c:lblOffset val="100"/>
        <c:noMultiLvlLbl val="0"/>
      </c:catAx>
      <c:valAx>
        <c:axId val="15553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5299488"/>
        <c:crosses val="autoZero"/>
        <c:crossBetween val="between"/>
      </c:valAx>
      <c:valAx>
        <c:axId val="784613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4620944"/>
        <c:crosses val="max"/>
        <c:crossBetween val="between"/>
      </c:valAx>
      <c:catAx>
        <c:axId val="784620944"/>
        <c:scaling>
          <c:orientation val="minMax"/>
        </c:scaling>
        <c:delete val="1"/>
        <c:axPos val="b"/>
        <c:majorTickMark val="out"/>
        <c:minorTickMark val="none"/>
        <c:tickLblPos val="nextTo"/>
        <c:crossAx val="7846132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암모니아성질소</c:v>
                </c:pt>
              </c:strCache>
            </c:strRef>
          </c:tx>
          <c:spPr>
            <a:solidFill>
              <a:srgbClr val="EB535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Sheet1!$E$3:$Y$3</c15:sqref>
                  </c15:fullRef>
                </c:ext>
              </c:extLst>
              <c:f>(Sheet1!$E$3,Sheet1!$I$3,Sheet1!$M$3,Sheet1!$Q$3,Sheet1!$U$3,Sheet1!$Y$3)</c:f>
              <c:strCache>
                <c:ptCount val="6"/>
                <c:pt idx="0">
                  <c:v>유량조정조</c:v>
                </c:pt>
                <c:pt idx="1">
                  <c:v>혐기조</c:v>
                </c:pt>
                <c:pt idx="2">
                  <c:v>무산소조</c:v>
                </c:pt>
                <c:pt idx="3">
                  <c:v>포기조</c:v>
                </c:pt>
                <c:pt idx="4">
                  <c:v>침전조</c:v>
                </c:pt>
                <c:pt idx="5">
                  <c:v>방류조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Sheet1!$E$4:$AB$4</c15:sqref>
                  </c15:fullRef>
                </c:ext>
              </c:extLst>
              <c:f>(Sheet1!$E$4,Sheet1!$I$4,Sheet1!$M$4,Sheet1!$Q$4,Sheet1!$U$4,Sheet1!$Y$4)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CD0-4BE6-8C2B-BDA384131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555299488"/>
        <c:axId val="1555309568"/>
      </c:barChart>
      <c:barChart>
        <c:barDir val="col"/>
        <c:grouping val="clustered"/>
        <c:varyColors val="0"/>
        <c:ser>
          <c:idx val="1"/>
          <c:order val="1"/>
          <c:tx>
            <c:strRef>
              <c:f>Sheet1!$A$5</c:f>
              <c:strCache>
                <c:ptCount val="1"/>
                <c:pt idx="0">
                  <c:v>질산성질소</c:v>
                </c:pt>
              </c:strCache>
            </c:strRef>
          </c:tx>
          <c:spPr>
            <a:solidFill>
              <a:srgbClr val="002060"/>
            </a:solidFill>
            <a:ln w="57150">
              <a:noFill/>
            </a:ln>
            <a:effectLst/>
          </c:spPr>
          <c:invertIfNegative val="0"/>
          <c:cat>
            <c:strLit>
              <c:ptCount val="6"/>
              <c:pt idx="0">
                <c:v>1</c:v>
              </c:pt>
              <c:pt idx="1">
                <c:v>5</c:v>
              </c:pt>
              <c:pt idx="2">
                <c:v>9</c:v>
              </c:pt>
              <c:pt idx="3">
                <c:v>13</c:v>
              </c:pt>
              <c:pt idx="4">
                <c:v>17</c:v>
              </c:pt>
              <c:pt idx="5">
                <c:v>21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Sheet1!$E$5:$AB$5</c15:sqref>
                  </c15:fullRef>
                </c:ext>
              </c:extLst>
              <c:f>(Sheet1!$E$5,Sheet1!$I$5,Sheet1!$M$5,Sheet1!$Q$5,Sheet1!$U$5,Sheet1!$Y$5)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3CD0-4BE6-8C2B-BDA384131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784655504"/>
        <c:axId val="784635824"/>
      </c:barChart>
      <c:catAx>
        <c:axId val="15552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5309568"/>
        <c:crosses val="autoZero"/>
        <c:auto val="1"/>
        <c:lblAlgn val="ctr"/>
        <c:lblOffset val="100"/>
        <c:noMultiLvlLbl val="0"/>
      </c:catAx>
      <c:valAx>
        <c:axId val="15553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5299488"/>
        <c:crosses val="autoZero"/>
        <c:crossBetween val="between"/>
      </c:valAx>
      <c:valAx>
        <c:axId val="784635824"/>
        <c:scaling>
          <c:orientation val="minMax"/>
          <c:max val="1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4655504"/>
        <c:crosses val="max"/>
        <c:crossBetween val="between"/>
      </c:valAx>
      <c:catAx>
        <c:axId val="784655504"/>
        <c:scaling>
          <c:orientation val="minMax"/>
        </c:scaling>
        <c:delete val="1"/>
        <c:axPos val="b"/>
        <c:majorTickMark val="out"/>
        <c:minorTickMark val="none"/>
        <c:tickLblPos val="nextTo"/>
        <c:crossAx val="7846358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10" Type="http://schemas.openxmlformats.org/officeDocument/2006/relationships/chart" Target="../charts/chart6.xml"/><Relationship Id="rId4" Type="http://schemas.openxmlformats.org/officeDocument/2006/relationships/image" Target="../media/image4.sv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54750</xdr:colOff>
      <xdr:row>16</xdr:row>
      <xdr:rowOff>113394</xdr:rowOff>
    </xdr:from>
    <xdr:to>
      <xdr:col>1</xdr:col>
      <xdr:colOff>58248</xdr:colOff>
      <xdr:row>17</xdr:row>
      <xdr:rowOff>210870</xdr:rowOff>
    </xdr:to>
    <xdr:pic>
      <xdr:nvPicPr>
        <xdr:cNvPr id="5" name="그래픽 4" descr="카메라 윤곽선">
          <a:extLst>
            <a:ext uri="{FF2B5EF4-FFF2-40B4-BE49-F238E27FC236}">
              <a16:creationId xmlns:a16="http://schemas.microsoft.com/office/drawing/2014/main" id="{6F8C7905-8152-3FAB-42B4-08EE4B939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750" y="8429133"/>
          <a:ext cx="215036" cy="208380"/>
        </a:xfrm>
        <a:prstGeom prst="rect">
          <a:avLst/>
        </a:prstGeom>
      </xdr:spPr>
    </xdr:pic>
    <xdr:clientData/>
  </xdr:twoCellAnchor>
  <xdr:twoCellAnchor editAs="oneCell">
    <xdr:from>
      <xdr:col>0</xdr:col>
      <xdr:colOff>36942</xdr:colOff>
      <xdr:row>13</xdr:row>
      <xdr:rowOff>109578</xdr:rowOff>
    </xdr:from>
    <xdr:to>
      <xdr:col>1</xdr:col>
      <xdr:colOff>19834</xdr:colOff>
      <xdr:row>14</xdr:row>
      <xdr:rowOff>207474</xdr:rowOff>
    </xdr:to>
    <xdr:pic>
      <xdr:nvPicPr>
        <xdr:cNvPr id="7" name="그래픽 6" descr="유행성 평탄화 곡선 막대 그래프 단색으로 채워진">
          <a:extLst>
            <a:ext uri="{FF2B5EF4-FFF2-40B4-BE49-F238E27FC236}">
              <a16:creationId xmlns:a16="http://schemas.microsoft.com/office/drawing/2014/main" id="{890BD4DA-57E5-861E-3F49-4DF2E80E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42" y="6362948"/>
          <a:ext cx="194430" cy="214515"/>
        </a:xfrm>
        <a:prstGeom prst="rect">
          <a:avLst/>
        </a:prstGeom>
      </xdr:spPr>
    </xdr:pic>
    <xdr:clientData/>
  </xdr:twoCellAnchor>
  <xdr:oneCellAnchor>
    <xdr:from>
      <xdr:col>14</xdr:col>
      <xdr:colOff>36942</xdr:colOff>
      <xdr:row>13</xdr:row>
      <xdr:rowOff>109578</xdr:rowOff>
    </xdr:from>
    <xdr:ext cx="194430" cy="206895"/>
    <xdr:pic>
      <xdr:nvPicPr>
        <xdr:cNvPr id="8" name="그래픽 7" descr="유행성 평탄화 곡선 막대 그래프 단색으로 채워진">
          <a:extLst>
            <a:ext uri="{FF2B5EF4-FFF2-40B4-BE49-F238E27FC236}">
              <a16:creationId xmlns:a16="http://schemas.microsoft.com/office/drawing/2014/main" id="{1158593B-9A65-4CAB-BDBE-E8A551A7C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051812" y="6362948"/>
          <a:ext cx="194430" cy="206895"/>
        </a:xfrm>
        <a:prstGeom prst="rect">
          <a:avLst/>
        </a:prstGeom>
      </xdr:spPr>
    </xdr:pic>
    <xdr:clientData/>
  </xdr:oneCellAnchor>
  <xdr:oneCellAnchor>
    <xdr:from>
      <xdr:col>0</xdr:col>
      <xdr:colOff>36942</xdr:colOff>
      <xdr:row>10</xdr:row>
      <xdr:rowOff>109578</xdr:rowOff>
    </xdr:from>
    <xdr:ext cx="198240" cy="206895"/>
    <xdr:pic>
      <xdr:nvPicPr>
        <xdr:cNvPr id="9" name="그래픽 8" descr="유행성 평탄화 곡선 막대 그래프 단색으로 채워진">
          <a:extLst>
            <a:ext uri="{FF2B5EF4-FFF2-40B4-BE49-F238E27FC236}">
              <a16:creationId xmlns:a16="http://schemas.microsoft.com/office/drawing/2014/main" id="{D4631048-18DA-4329-B00C-8323ECB3E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42" y="4300578"/>
          <a:ext cx="198240" cy="206895"/>
        </a:xfrm>
        <a:prstGeom prst="rect">
          <a:avLst/>
        </a:prstGeom>
      </xdr:spPr>
    </xdr:pic>
    <xdr:clientData/>
  </xdr:oneCellAnchor>
  <xdr:oneCellAnchor>
    <xdr:from>
      <xdr:col>14</xdr:col>
      <xdr:colOff>36942</xdr:colOff>
      <xdr:row>10</xdr:row>
      <xdr:rowOff>109578</xdr:rowOff>
    </xdr:from>
    <xdr:ext cx="194430" cy="206895"/>
    <xdr:pic>
      <xdr:nvPicPr>
        <xdr:cNvPr id="10" name="그래픽 9" descr="유행성 평탄화 곡선 막대 그래프 단색으로 채워진">
          <a:extLst>
            <a:ext uri="{FF2B5EF4-FFF2-40B4-BE49-F238E27FC236}">
              <a16:creationId xmlns:a16="http://schemas.microsoft.com/office/drawing/2014/main" id="{8084DB7E-EFC0-4379-96BA-413C70D36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051812" y="4300578"/>
          <a:ext cx="194430" cy="206895"/>
        </a:xfrm>
        <a:prstGeom prst="rect">
          <a:avLst/>
        </a:prstGeom>
      </xdr:spPr>
    </xdr:pic>
    <xdr:clientData/>
  </xdr:oneCellAnchor>
  <xdr:oneCellAnchor>
    <xdr:from>
      <xdr:col>0</xdr:col>
      <xdr:colOff>36942</xdr:colOff>
      <xdr:row>7</xdr:row>
      <xdr:rowOff>109579</xdr:rowOff>
    </xdr:from>
    <xdr:ext cx="194430" cy="206895"/>
    <xdr:pic>
      <xdr:nvPicPr>
        <xdr:cNvPr id="11" name="그래픽 10" descr="유행성 평탄화 곡선 막대 그래프 단색으로 채워진">
          <a:extLst>
            <a:ext uri="{FF2B5EF4-FFF2-40B4-BE49-F238E27FC236}">
              <a16:creationId xmlns:a16="http://schemas.microsoft.com/office/drawing/2014/main" id="{73E40EC7-5521-4BBC-8E64-688ECB4DF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942" y="2238209"/>
          <a:ext cx="194430" cy="206895"/>
        </a:xfrm>
        <a:prstGeom prst="rect">
          <a:avLst/>
        </a:prstGeom>
      </xdr:spPr>
    </xdr:pic>
    <xdr:clientData/>
  </xdr:oneCellAnchor>
  <xdr:oneCellAnchor>
    <xdr:from>
      <xdr:col>14</xdr:col>
      <xdr:colOff>36942</xdr:colOff>
      <xdr:row>7</xdr:row>
      <xdr:rowOff>109579</xdr:rowOff>
    </xdr:from>
    <xdr:ext cx="194430" cy="206895"/>
    <xdr:pic>
      <xdr:nvPicPr>
        <xdr:cNvPr id="12" name="그래픽 11" descr="유행성 평탄화 곡선 막대 그래프 단색으로 채워진">
          <a:extLst>
            <a:ext uri="{FF2B5EF4-FFF2-40B4-BE49-F238E27FC236}">
              <a16:creationId xmlns:a16="http://schemas.microsoft.com/office/drawing/2014/main" id="{B7FC01BF-EB22-472F-BE7C-49DCE26E5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051812" y="2238209"/>
          <a:ext cx="194430" cy="206895"/>
        </a:xfrm>
        <a:prstGeom prst="rect">
          <a:avLst/>
        </a:prstGeom>
      </xdr:spPr>
    </xdr:pic>
    <xdr:clientData/>
  </xdr:oneCellAnchor>
  <xdr:twoCellAnchor>
    <xdr:from>
      <xdr:col>0</xdr:col>
      <xdr:colOff>91069</xdr:colOff>
      <xdr:row>9</xdr:row>
      <xdr:rowOff>60588</xdr:rowOff>
    </xdr:from>
    <xdr:to>
      <xdr:col>13</xdr:col>
      <xdr:colOff>129335</xdr:colOff>
      <xdr:row>9</xdr:row>
      <xdr:rowOff>1650020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48FED1F4-E793-2F83-AEA1-A7AC0967A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76451</xdr:colOff>
      <xdr:row>9</xdr:row>
      <xdr:rowOff>59635</xdr:rowOff>
    </xdr:from>
    <xdr:to>
      <xdr:col>27</xdr:col>
      <xdr:colOff>114718</xdr:colOff>
      <xdr:row>9</xdr:row>
      <xdr:rowOff>1639542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CA6D2CDF-8403-4DEF-8028-F36478948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91069</xdr:colOff>
      <xdr:row>12</xdr:row>
      <xdr:rowOff>69785</xdr:rowOff>
    </xdr:from>
    <xdr:to>
      <xdr:col>13</xdr:col>
      <xdr:colOff>129335</xdr:colOff>
      <xdr:row>12</xdr:row>
      <xdr:rowOff>1647787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DF0F4732-B9F0-436E-951B-212E8C518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83119</xdr:colOff>
      <xdr:row>12</xdr:row>
      <xdr:rowOff>84072</xdr:rowOff>
    </xdr:from>
    <xdr:to>
      <xdr:col>27</xdr:col>
      <xdr:colOff>108051</xdr:colOff>
      <xdr:row>12</xdr:row>
      <xdr:rowOff>1646834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9F9F5622-0750-4BD7-8467-D4B6D76B5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98689</xdr:colOff>
      <xdr:row>15</xdr:row>
      <xdr:rowOff>39220</xdr:rowOff>
    </xdr:from>
    <xdr:to>
      <xdr:col>13</xdr:col>
      <xdr:colOff>136955</xdr:colOff>
      <xdr:row>15</xdr:row>
      <xdr:rowOff>1641987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236C47A8-8987-44F7-972F-BD8CF3D7F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97406</xdr:colOff>
      <xdr:row>15</xdr:row>
      <xdr:rowOff>57317</xdr:rowOff>
    </xdr:from>
    <xdr:to>
      <xdr:col>27</xdr:col>
      <xdr:colOff>93763</xdr:colOff>
      <xdr:row>15</xdr:row>
      <xdr:rowOff>1646749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60A73988-A88C-4C2E-86E5-5C679DD8D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EC0F-F506-4F4C-8D6B-108119D2CFC3}">
  <dimension ref="A1:AB20"/>
  <sheetViews>
    <sheetView tabSelected="1" zoomScaleNormal="100" workbookViewId="0">
      <selection activeCell="AH10" sqref="AH10"/>
    </sheetView>
  </sheetViews>
  <sheetFormatPr defaultRowHeight="17.399999999999999" x14ac:dyDescent="0.4"/>
  <cols>
    <col min="1" max="28" width="2.8984375" customWidth="1"/>
  </cols>
  <sheetData>
    <row r="1" spans="1:28" ht="63" customHeight="1" x14ac:dyDescent="0.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18" customHeight="1" thickBot="1" x14ac:dyDescent="0.45">
      <c r="A2" s="24"/>
      <c r="B2" s="24"/>
      <c r="C2" s="24"/>
      <c r="D2" s="24"/>
      <c r="E2" s="24"/>
      <c r="F2" s="24"/>
      <c r="G2" s="24"/>
      <c r="H2" s="2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4">
      <c r="A3" s="9" t="s">
        <v>1</v>
      </c>
      <c r="B3" s="10"/>
      <c r="C3" s="10"/>
      <c r="D3" s="10"/>
      <c r="E3" s="10" t="s">
        <v>2</v>
      </c>
      <c r="F3" s="10"/>
      <c r="G3" s="10"/>
      <c r="H3" s="10"/>
      <c r="I3" s="10" t="s">
        <v>3</v>
      </c>
      <c r="J3" s="10"/>
      <c r="K3" s="10"/>
      <c r="L3" s="10"/>
      <c r="M3" s="10" t="s">
        <v>4</v>
      </c>
      <c r="N3" s="10"/>
      <c r="O3" s="10"/>
      <c r="P3" s="10"/>
      <c r="Q3" s="10" t="s">
        <v>5</v>
      </c>
      <c r="R3" s="10"/>
      <c r="S3" s="10"/>
      <c r="T3" s="10"/>
      <c r="U3" s="10" t="s">
        <v>6</v>
      </c>
      <c r="V3" s="10"/>
      <c r="W3" s="10"/>
      <c r="X3" s="10"/>
      <c r="Y3" s="10" t="s">
        <v>7</v>
      </c>
      <c r="Z3" s="10"/>
      <c r="AA3" s="10"/>
      <c r="AB3" s="11"/>
    </row>
    <row r="4" spans="1:28" x14ac:dyDescent="0.4">
      <c r="A4" s="14" t="s">
        <v>8</v>
      </c>
      <c r="B4" s="15"/>
      <c r="C4" s="15"/>
      <c r="D4" s="15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21"/>
    </row>
    <row r="5" spans="1:28" x14ac:dyDescent="0.4">
      <c r="A5" s="14" t="s">
        <v>9</v>
      </c>
      <c r="B5" s="15"/>
      <c r="C5" s="15"/>
      <c r="D5" s="15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21"/>
    </row>
    <row r="6" spans="1:28" x14ac:dyDescent="0.4">
      <c r="A6" s="14" t="s">
        <v>10</v>
      </c>
      <c r="B6" s="15"/>
      <c r="C6" s="15"/>
      <c r="D6" s="15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21"/>
    </row>
    <row r="7" spans="1:28" ht="18" thickBot="1" x14ac:dyDescent="0.45">
      <c r="A7" s="16" t="s">
        <v>11</v>
      </c>
      <c r="B7" s="17"/>
      <c r="C7" s="17"/>
      <c r="D7" s="17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22"/>
    </row>
    <row r="8" spans="1:28" ht="9.6" customHeight="1" x14ac:dyDescent="0.4"/>
    <row r="9" spans="1:28" ht="18" thickBot="1" x14ac:dyDescent="0.45">
      <c r="A9" s="23" t="s">
        <v>15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 t="s">
        <v>16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ht="134.4" customHeight="1" thickBot="1" x14ac:dyDescent="0.4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7"/>
    </row>
    <row r="11" spans="1:28" ht="9.6" customHeight="1" x14ac:dyDescent="0.4"/>
    <row r="12" spans="1:28" ht="18" thickBot="1" x14ac:dyDescent="0.45">
      <c r="A12" s="23" t="s">
        <v>17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 t="s">
        <v>18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 ht="134.4" customHeight="1" thickBot="1" x14ac:dyDescent="0.4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7"/>
    </row>
    <row r="14" spans="1:28" ht="9.6" customHeight="1" x14ac:dyDescent="0.4"/>
    <row r="15" spans="1:28" ht="18" thickBot="1" x14ac:dyDescent="0.45">
      <c r="A15" s="23" t="s">
        <v>14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 t="s">
        <v>13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 ht="134.4" customHeight="1" thickBot="1" x14ac:dyDescent="0.4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7"/>
    </row>
    <row r="17" spans="1:28" ht="9.6" customHeight="1" x14ac:dyDescent="0.4"/>
    <row r="18" spans="1:28" ht="18" thickBot="1" x14ac:dyDescent="0.45">
      <c r="A18" s="23" t="s">
        <v>12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x14ac:dyDescent="0.4">
      <c r="A19" s="18" t="s">
        <v>8</v>
      </c>
      <c r="B19" s="19"/>
      <c r="C19" s="19"/>
      <c r="D19" s="19"/>
      <c r="E19" s="19"/>
      <c r="F19" s="19"/>
      <c r="G19" s="19"/>
      <c r="H19" s="19" t="s">
        <v>9</v>
      </c>
      <c r="I19" s="19"/>
      <c r="J19" s="19"/>
      <c r="K19" s="19"/>
      <c r="L19" s="19"/>
      <c r="M19" s="19"/>
      <c r="N19" s="19"/>
      <c r="O19" s="19" t="s">
        <v>10</v>
      </c>
      <c r="P19" s="19"/>
      <c r="Q19" s="19"/>
      <c r="R19" s="19"/>
      <c r="S19" s="19"/>
      <c r="T19" s="19"/>
      <c r="U19" s="19"/>
      <c r="V19" s="19" t="s">
        <v>11</v>
      </c>
      <c r="W19" s="19"/>
      <c r="X19" s="19"/>
      <c r="Y19" s="19"/>
      <c r="Z19" s="19"/>
      <c r="AA19" s="19"/>
      <c r="AB19" s="20"/>
    </row>
    <row r="20" spans="1:28" ht="73.8" customHeight="1" thickBot="1" x14ac:dyDescent="0.4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4"/>
    </row>
  </sheetData>
  <mergeCells count="59">
    <mergeCell ref="A20:G20"/>
    <mergeCell ref="H20:N20"/>
    <mergeCell ref="O20:U20"/>
    <mergeCell ref="V20:AB20"/>
    <mergeCell ref="A2:H2"/>
    <mergeCell ref="A18:N18"/>
    <mergeCell ref="O18:AB18"/>
    <mergeCell ref="A16:N16"/>
    <mergeCell ref="O16:AB16"/>
    <mergeCell ref="A19:G19"/>
    <mergeCell ref="H19:N19"/>
    <mergeCell ref="O19:U19"/>
    <mergeCell ref="V19:AB19"/>
    <mergeCell ref="A12:N12"/>
    <mergeCell ref="O12:AB12"/>
    <mergeCell ref="A13:N13"/>
    <mergeCell ref="O13:AB13"/>
    <mergeCell ref="A15:N15"/>
    <mergeCell ref="O15:AB15"/>
    <mergeCell ref="Y7:AB7"/>
    <mergeCell ref="A9:N9"/>
    <mergeCell ref="O9:AB9"/>
    <mergeCell ref="A10:N10"/>
    <mergeCell ref="O10:AB10"/>
    <mergeCell ref="A7:D7"/>
    <mergeCell ref="E7:H7"/>
    <mergeCell ref="I7:L7"/>
    <mergeCell ref="M7:P7"/>
    <mergeCell ref="Q7:T7"/>
    <mergeCell ref="U7:X7"/>
    <mergeCell ref="Y5:AB5"/>
    <mergeCell ref="A6:D6"/>
    <mergeCell ref="E6:H6"/>
    <mergeCell ref="I6:L6"/>
    <mergeCell ref="M6:P6"/>
    <mergeCell ref="Q6:T6"/>
    <mergeCell ref="U6:X6"/>
    <mergeCell ref="Y6:AB6"/>
    <mergeCell ref="A5:D5"/>
    <mergeCell ref="E5:H5"/>
    <mergeCell ref="I5:L5"/>
    <mergeCell ref="M5:P5"/>
    <mergeCell ref="Q5:T5"/>
    <mergeCell ref="U5:X5"/>
    <mergeCell ref="U3:X3"/>
    <mergeCell ref="Y3:AB3"/>
    <mergeCell ref="A4:D4"/>
    <mergeCell ref="E4:H4"/>
    <mergeCell ref="I4:L4"/>
    <mergeCell ref="M4:P4"/>
    <mergeCell ref="Q4:T4"/>
    <mergeCell ref="U4:X4"/>
    <mergeCell ref="Y4:AB4"/>
    <mergeCell ref="A1:AB1"/>
    <mergeCell ref="A3:D3"/>
    <mergeCell ref="E3:H3"/>
    <mergeCell ref="I3:L3"/>
    <mergeCell ref="M3:P3"/>
    <mergeCell ref="Q3:T3"/>
  </mergeCells>
  <phoneticPr fontId="2" type="noConversion"/>
  <pageMargins left="0.66" right="0.35" top="0.75" bottom="0.4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15</vt:i4>
      </vt:variant>
    </vt:vector>
  </HeadingPairs>
  <TitlesOfParts>
    <vt:vector size="16" baseType="lpstr">
      <vt:lpstr>Sheet1</vt:lpstr>
      <vt:lpstr>날짜</vt:lpstr>
      <vt:lpstr>알칼리</vt:lpstr>
      <vt:lpstr>알칼리도그래프</vt:lpstr>
      <vt:lpstr>알칼리도사진</vt:lpstr>
      <vt:lpstr>암모니아</vt:lpstr>
      <vt:lpstr>암모니아_질산그래프</vt:lpstr>
      <vt:lpstr>암모니아그래프</vt:lpstr>
      <vt:lpstr>암모니아사진</vt:lpstr>
      <vt:lpstr>인_알칼리그래프</vt:lpstr>
      <vt:lpstr>인사진</vt:lpstr>
      <vt:lpstr>인산염</vt:lpstr>
      <vt:lpstr>인산염그래프</vt:lpstr>
      <vt:lpstr>질산그래프</vt:lpstr>
      <vt:lpstr>질산사진</vt:lpstr>
      <vt:lpstr>질산성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태일 배</dc:creator>
  <cp:lastModifiedBy>태일 배</cp:lastModifiedBy>
  <cp:lastPrinted>2026-05-21T06:48:06Z</cp:lastPrinted>
  <dcterms:created xsi:type="dcterms:W3CDTF">2026-03-08T06:12:41Z</dcterms:created>
  <dcterms:modified xsi:type="dcterms:W3CDTF">2026-05-21T07:14:07Z</dcterms:modified>
</cp:coreProperties>
</file>