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git\astro\"/>
    </mc:Choice>
  </mc:AlternateContent>
  <bookViews>
    <workbookView xWindow="0" yWindow="0" windowWidth="28800" windowHeight="12585" activeTab="1"/>
  </bookViews>
  <sheets>
    <sheet name="Chart1" sheetId="2" r:id="rId1"/>
    <sheet name="Sheet" sheetId="1" r:id="rId2"/>
  </sheets>
  <calcPr calcId="152511"/>
</workbook>
</file>

<file path=xl/calcChain.xml><?xml version="1.0" encoding="utf-8"?>
<calcChain xmlns="http://schemas.openxmlformats.org/spreadsheetml/2006/main">
  <c r="D15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Sheet!$B$2:$B$157</c:f>
              <c:numCache>
                <c:formatCode>General</c:formatCode>
                <c:ptCount val="156"/>
                <c:pt idx="9">
                  <c:v>78.901191891721425</c:v>
                </c:pt>
                <c:pt idx="10">
                  <c:v>77.251128529288309</c:v>
                </c:pt>
                <c:pt idx="11">
                  <c:v>75.601065166855193</c:v>
                </c:pt>
                <c:pt idx="12">
                  <c:v>73.951001804422077</c:v>
                </c:pt>
                <c:pt idx="13">
                  <c:v>72.300938441988961</c:v>
                </c:pt>
                <c:pt idx="14">
                  <c:v>70.650875079555846</c:v>
                </c:pt>
                <c:pt idx="15">
                  <c:v>69.00081171712273</c:v>
                </c:pt>
                <c:pt idx="16">
                  <c:v>67.350748354689614</c:v>
                </c:pt>
                <c:pt idx="17">
                  <c:v>65.700684992256498</c:v>
                </c:pt>
                <c:pt idx="18">
                  <c:v>64.050621629823382</c:v>
                </c:pt>
                <c:pt idx="19">
                  <c:v>62.400558267390259</c:v>
                </c:pt>
                <c:pt idx="20">
                  <c:v>60.750494904957137</c:v>
                </c:pt>
                <c:pt idx="21">
                  <c:v>59.100431542524007</c:v>
                </c:pt>
                <c:pt idx="22">
                  <c:v>57.450368180090898</c:v>
                </c:pt>
                <c:pt idx="23">
                  <c:v>55.800304817657803</c:v>
                </c:pt>
                <c:pt idx="24">
                  <c:v>54.15024145522468</c:v>
                </c:pt>
                <c:pt idx="25">
                  <c:v>52.500178092791558</c:v>
                </c:pt>
                <c:pt idx="26">
                  <c:v>50.850114730358428</c:v>
                </c:pt>
                <c:pt idx="27">
                  <c:v>49.200051367925319</c:v>
                </c:pt>
                <c:pt idx="28">
                  <c:v>47.549988005492203</c:v>
                </c:pt>
                <c:pt idx="29">
                  <c:v>45.899924643059087</c:v>
                </c:pt>
                <c:pt idx="30">
                  <c:v>44.249861280625971</c:v>
                </c:pt>
                <c:pt idx="31">
                  <c:v>42.599797918192841</c:v>
                </c:pt>
                <c:pt idx="32">
                  <c:v>40.94973455575974</c:v>
                </c:pt>
                <c:pt idx="33">
                  <c:v>39.299671193326617</c:v>
                </c:pt>
                <c:pt idx="34">
                  <c:v>37.649607830893508</c:v>
                </c:pt>
                <c:pt idx="35">
                  <c:v>35.999544468460378</c:v>
                </c:pt>
                <c:pt idx="36">
                  <c:v>34.349481106027262</c:v>
                </c:pt>
                <c:pt idx="37">
                  <c:v>32.699417743594147</c:v>
                </c:pt>
                <c:pt idx="38">
                  <c:v>31.049354381161031</c:v>
                </c:pt>
                <c:pt idx="39">
                  <c:v>29.399291018727919</c:v>
                </c:pt>
                <c:pt idx="40">
                  <c:v>27.749227656294799</c:v>
                </c:pt>
                <c:pt idx="41">
                  <c:v>26.09916429386168</c:v>
                </c:pt>
                <c:pt idx="42">
                  <c:v>24.449100931428561</c:v>
                </c:pt>
                <c:pt idx="43">
                  <c:v>22.799037568995441</c:v>
                </c:pt>
                <c:pt idx="44">
                  <c:v>21.148974206562329</c:v>
                </c:pt>
                <c:pt idx="45">
                  <c:v>19.49891084412921</c:v>
                </c:pt>
                <c:pt idx="46">
                  <c:v>17.84884748169609</c:v>
                </c:pt>
                <c:pt idx="47">
                  <c:v>16.198784119262971</c:v>
                </c:pt>
                <c:pt idx="48">
                  <c:v>14.54872075682986</c:v>
                </c:pt>
                <c:pt idx="49">
                  <c:v>12.898657394396739</c:v>
                </c:pt>
                <c:pt idx="50">
                  <c:v>11.248594031963631</c:v>
                </c:pt>
                <c:pt idx="51">
                  <c:v>9.5985306695305042</c:v>
                </c:pt>
                <c:pt idx="52">
                  <c:v>7.9484673070973884</c:v>
                </c:pt>
                <c:pt idx="53">
                  <c:v>6.2984039446642726</c:v>
                </c:pt>
                <c:pt idx="54">
                  <c:v>4.6483405822311568</c:v>
                </c:pt>
                <c:pt idx="55">
                  <c:v>2.998277219798041</c:v>
                </c:pt>
                <c:pt idx="56">
                  <c:v>1.3482138573649249</c:v>
                </c:pt>
                <c:pt idx="57">
                  <c:v>-0.30184950506819769</c:v>
                </c:pt>
                <c:pt idx="58">
                  <c:v>-1.951912867501314</c:v>
                </c:pt>
                <c:pt idx="59">
                  <c:v>-3.6019762299344329</c:v>
                </c:pt>
                <c:pt idx="60">
                  <c:v>-5.2520395923675487</c:v>
                </c:pt>
                <c:pt idx="61">
                  <c:v>-6.902102954800668</c:v>
                </c:pt>
                <c:pt idx="62">
                  <c:v>-8.5521663172337803</c:v>
                </c:pt>
                <c:pt idx="63">
                  <c:v>-10.2022296796669</c:v>
                </c:pt>
                <c:pt idx="64">
                  <c:v>-11.852293042100021</c:v>
                </c:pt>
                <c:pt idx="65">
                  <c:v>-13.502356404533129</c:v>
                </c:pt>
                <c:pt idx="66">
                  <c:v>-15.152419766966251</c:v>
                </c:pt>
                <c:pt idx="67">
                  <c:v>-16.80248312939937</c:v>
                </c:pt>
                <c:pt idx="68">
                  <c:v>-18.452546491832489</c:v>
                </c:pt>
                <c:pt idx="69">
                  <c:v>-20.102609854265609</c:v>
                </c:pt>
                <c:pt idx="70">
                  <c:v>-21.752673216698721</c:v>
                </c:pt>
                <c:pt idx="71">
                  <c:v>-23.40273657913184</c:v>
                </c:pt>
                <c:pt idx="72">
                  <c:v>-25.05279994156496</c:v>
                </c:pt>
                <c:pt idx="73">
                  <c:v>-26.702863303998068</c:v>
                </c:pt>
                <c:pt idx="74">
                  <c:v>-28.352926666431191</c:v>
                </c:pt>
                <c:pt idx="75">
                  <c:v>-30.002990028864311</c:v>
                </c:pt>
                <c:pt idx="76">
                  <c:v>-31.65305339129743</c:v>
                </c:pt>
                <c:pt idx="77">
                  <c:v>-33.303116753730542</c:v>
                </c:pt>
                <c:pt idx="78">
                  <c:v>-34.953180116163658</c:v>
                </c:pt>
                <c:pt idx="79">
                  <c:v>-36.603243478596781</c:v>
                </c:pt>
                <c:pt idx="80">
                  <c:v>-38.253306841029897</c:v>
                </c:pt>
                <c:pt idx="81">
                  <c:v>-39.903370203463012</c:v>
                </c:pt>
                <c:pt idx="82">
                  <c:v>-41.553433565896128</c:v>
                </c:pt>
                <c:pt idx="83">
                  <c:v>-43.203496928329237</c:v>
                </c:pt>
                <c:pt idx="84">
                  <c:v>-44.853560290762367</c:v>
                </c:pt>
                <c:pt idx="85">
                  <c:v>-46.503623653195483</c:v>
                </c:pt>
                <c:pt idx="86">
                  <c:v>-48.153687015628599</c:v>
                </c:pt>
                <c:pt idx="87">
                  <c:v>-49.803750378061707</c:v>
                </c:pt>
                <c:pt idx="88">
                  <c:v>-51.453813740494837</c:v>
                </c:pt>
                <c:pt idx="89">
                  <c:v>-53.103877102927953</c:v>
                </c:pt>
                <c:pt idx="90">
                  <c:v>-54.753940465361069</c:v>
                </c:pt>
                <c:pt idx="91">
                  <c:v>-56.404003827794178</c:v>
                </c:pt>
                <c:pt idx="92">
                  <c:v>-58.0540671902273</c:v>
                </c:pt>
                <c:pt idx="93">
                  <c:v>-59.704130552660423</c:v>
                </c:pt>
                <c:pt idx="94">
                  <c:v>-61.354193915093532</c:v>
                </c:pt>
                <c:pt idx="95">
                  <c:v>-63.004257277526648</c:v>
                </c:pt>
                <c:pt idx="96">
                  <c:v>-64.654320639959778</c:v>
                </c:pt>
                <c:pt idx="97">
                  <c:v>-66.304384002392894</c:v>
                </c:pt>
                <c:pt idx="98">
                  <c:v>-67.954447364826009</c:v>
                </c:pt>
                <c:pt idx="99">
                  <c:v>-69.604510727259125</c:v>
                </c:pt>
                <c:pt idx="100">
                  <c:v>-71.254574089692241</c:v>
                </c:pt>
                <c:pt idx="101">
                  <c:v>-72.904637452125371</c:v>
                </c:pt>
                <c:pt idx="102">
                  <c:v>-74.554700814558487</c:v>
                </c:pt>
                <c:pt idx="103">
                  <c:v>-76.204764176991588</c:v>
                </c:pt>
                <c:pt idx="104">
                  <c:v>-77.854827539424718</c:v>
                </c:pt>
                <c:pt idx="105">
                  <c:v>-79.504890901857834</c:v>
                </c:pt>
                <c:pt idx="106">
                  <c:v>-81.15495426429095</c:v>
                </c:pt>
                <c:pt idx="107">
                  <c:v>-82.805017626724066</c:v>
                </c:pt>
                <c:pt idx="108">
                  <c:v>-84.455080989157182</c:v>
                </c:pt>
                <c:pt idx="109">
                  <c:v>-86.105144351590297</c:v>
                </c:pt>
                <c:pt idx="110">
                  <c:v>-87.755207714023413</c:v>
                </c:pt>
                <c:pt idx="111">
                  <c:v>-89.405271076456529</c:v>
                </c:pt>
                <c:pt idx="112">
                  <c:v>-91.055334438889645</c:v>
                </c:pt>
                <c:pt idx="113">
                  <c:v>-92.705397801322761</c:v>
                </c:pt>
                <c:pt idx="114">
                  <c:v>-94.355461163755876</c:v>
                </c:pt>
                <c:pt idx="115">
                  <c:v>-96.005524526188992</c:v>
                </c:pt>
                <c:pt idx="116">
                  <c:v>-97.655587888622122</c:v>
                </c:pt>
                <c:pt idx="117">
                  <c:v>-99.305651251055224</c:v>
                </c:pt>
                <c:pt idx="118">
                  <c:v>-100.9557146134884</c:v>
                </c:pt>
                <c:pt idx="119">
                  <c:v>-102.6057779759215</c:v>
                </c:pt>
                <c:pt idx="120">
                  <c:v>-104.2558413383546</c:v>
                </c:pt>
                <c:pt idx="121">
                  <c:v>-105.9059047007877</c:v>
                </c:pt>
                <c:pt idx="122">
                  <c:v>-107.5559680632208</c:v>
                </c:pt>
                <c:pt idx="123">
                  <c:v>-109.2060314256539</c:v>
                </c:pt>
                <c:pt idx="124">
                  <c:v>-110.85609478808711</c:v>
                </c:pt>
                <c:pt idx="125">
                  <c:v>-112.50615815052021</c:v>
                </c:pt>
                <c:pt idx="126">
                  <c:v>-114.15622151295329</c:v>
                </c:pt>
                <c:pt idx="127">
                  <c:v>-115.8062848753864</c:v>
                </c:pt>
                <c:pt idx="128">
                  <c:v>-117.4563482378195</c:v>
                </c:pt>
                <c:pt idx="129">
                  <c:v>-119.1064116002526</c:v>
                </c:pt>
                <c:pt idx="130">
                  <c:v>-120.7564749626858</c:v>
                </c:pt>
                <c:pt idx="131">
                  <c:v>-122.4065383251189</c:v>
                </c:pt>
                <c:pt idx="132">
                  <c:v>-124.056601687552</c:v>
                </c:pt>
                <c:pt idx="133">
                  <c:v>-125.70666504998511</c:v>
                </c:pt>
                <c:pt idx="134">
                  <c:v>-127.35672841241821</c:v>
                </c:pt>
                <c:pt idx="135">
                  <c:v>-129.00679177485131</c:v>
                </c:pt>
                <c:pt idx="136">
                  <c:v>-130.65685513728451</c:v>
                </c:pt>
                <c:pt idx="137">
                  <c:v>-132.3069184997176</c:v>
                </c:pt>
                <c:pt idx="138">
                  <c:v>-133.95698186215071</c:v>
                </c:pt>
                <c:pt idx="139">
                  <c:v>-135.6070452245838</c:v>
                </c:pt>
                <c:pt idx="140">
                  <c:v>-137.25710858701689</c:v>
                </c:pt>
                <c:pt idx="141">
                  <c:v>-138.90717194945009</c:v>
                </c:pt>
                <c:pt idx="142">
                  <c:v>-140.5572353118832</c:v>
                </c:pt>
                <c:pt idx="143">
                  <c:v>-142.20729867431629</c:v>
                </c:pt>
                <c:pt idx="144">
                  <c:v>-143.85736203674941</c:v>
                </c:pt>
                <c:pt idx="145">
                  <c:v>-145.50742539918249</c:v>
                </c:pt>
                <c:pt idx="146">
                  <c:v>-147.15748876161561</c:v>
                </c:pt>
                <c:pt idx="147">
                  <c:v>-148.80755212404881</c:v>
                </c:pt>
                <c:pt idx="148">
                  <c:v>-150.4576154864819</c:v>
                </c:pt>
              </c:numCache>
            </c:numRef>
          </c:xVal>
          <c:yVal>
            <c:numRef>
              <c:f>Sheet!$A$2:$A$157</c:f>
              <c:numCache>
                <c:formatCode>General</c:formatCode>
                <c:ptCount val="156"/>
                <c:pt idx="9">
                  <c:v>-7.2619223659889371</c:v>
                </c:pt>
                <c:pt idx="10">
                  <c:v>-4.0344423906346378</c:v>
                </c:pt>
                <c:pt idx="11">
                  <c:v>-5.1317313616758042</c:v>
                </c:pt>
                <c:pt idx="12">
                  <c:v>-3.61423290203328</c:v>
                </c:pt>
                <c:pt idx="13">
                  <c:v>-5.0504004929143784</c:v>
                </c:pt>
                <c:pt idx="14">
                  <c:v>-5.1344423906346037</c:v>
                </c:pt>
                <c:pt idx="15">
                  <c:v>-6.4059149722735924</c:v>
                </c:pt>
                <c:pt idx="16">
                  <c:v>-3.8548367221195008</c:v>
                </c:pt>
                <c:pt idx="17">
                  <c:v>-7.0186075169438604</c:v>
                </c:pt>
                <c:pt idx="18">
                  <c:v>-2.2702402957486361</c:v>
                </c:pt>
                <c:pt idx="19">
                  <c:v>-4.5115834873691369</c:v>
                </c:pt>
                <c:pt idx="20">
                  <c:v>-6.2425754775108544</c:v>
                </c:pt>
                <c:pt idx="21">
                  <c:v>-2.1875539125076671</c:v>
                </c:pt>
                <c:pt idx="22">
                  <c:v>-2.2600739371534928</c:v>
                </c:pt>
                <c:pt idx="23">
                  <c:v>-1.7958102279728221</c:v>
                </c:pt>
                <c:pt idx="24">
                  <c:v>-3.6379544054220792</c:v>
                </c:pt>
                <c:pt idx="25">
                  <c:v>-5.4983980283425922</c:v>
                </c:pt>
                <c:pt idx="26">
                  <c:v>-0.29593345656195419</c:v>
                </c:pt>
                <c:pt idx="27">
                  <c:v>-1.6277264325323131</c:v>
                </c:pt>
                <c:pt idx="28">
                  <c:v>-2.8219346888478749</c:v>
                </c:pt>
                <c:pt idx="29">
                  <c:v>-3.3146642020949462</c:v>
                </c:pt>
                <c:pt idx="30">
                  <c:v>-1.065187923598216</c:v>
                </c:pt>
                <c:pt idx="31">
                  <c:v>-2.9730745532964988</c:v>
                </c:pt>
                <c:pt idx="32">
                  <c:v>-1.1004313000615871</c:v>
                </c:pt>
                <c:pt idx="33">
                  <c:v>8.428835489831954E-2</c:v>
                </c:pt>
                <c:pt idx="34">
                  <c:v>0.75052372150344127</c:v>
                </c:pt>
                <c:pt idx="35">
                  <c:v>1.8085027726433509</c:v>
                </c:pt>
                <c:pt idx="36">
                  <c:v>3.9800369685767691</c:v>
                </c:pt>
                <c:pt idx="37">
                  <c:v>3.5225508317929548</c:v>
                </c:pt>
                <c:pt idx="38">
                  <c:v>4.0871226124460804</c:v>
                </c:pt>
                <c:pt idx="39">
                  <c:v>3.1931608133086229</c:v>
                </c:pt>
                <c:pt idx="40">
                  <c:v>4.8421441774490859</c:v>
                </c:pt>
                <c:pt idx="41">
                  <c:v>6.7242760320394268</c:v>
                </c:pt>
                <c:pt idx="42">
                  <c:v>8.639617991373882</c:v>
                </c:pt>
                <c:pt idx="43">
                  <c:v>8.5853974121996544</c:v>
                </c:pt>
                <c:pt idx="44">
                  <c:v>12.0765249537892</c:v>
                </c:pt>
                <c:pt idx="45">
                  <c:v>14.90548367221197</c:v>
                </c:pt>
                <c:pt idx="46">
                  <c:v>19.405791743684571</c:v>
                </c:pt>
                <c:pt idx="47">
                  <c:v>25.027110289587199</c:v>
                </c:pt>
                <c:pt idx="48">
                  <c:v>32.599014171287649</c:v>
                </c:pt>
                <c:pt idx="49">
                  <c:v>45.854590264941521</c:v>
                </c:pt>
                <c:pt idx="50">
                  <c:v>57.203635243376311</c:v>
                </c:pt>
                <c:pt idx="51">
                  <c:v>68.804805914972349</c:v>
                </c:pt>
                <c:pt idx="52">
                  <c:v>77.037523105360378</c:v>
                </c:pt>
                <c:pt idx="53">
                  <c:v>76.670856438693704</c:v>
                </c:pt>
                <c:pt idx="54">
                  <c:v>67.426247689463935</c:v>
                </c:pt>
                <c:pt idx="55">
                  <c:v>56.512322858903417</c:v>
                </c:pt>
                <c:pt idx="56">
                  <c:v>41.209919901417038</c:v>
                </c:pt>
                <c:pt idx="57">
                  <c:v>34.721072088724668</c:v>
                </c:pt>
                <c:pt idx="58">
                  <c:v>29.31866913123844</c:v>
                </c:pt>
                <c:pt idx="59">
                  <c:v>21.329266789895261</c:v>
                </c:pt>
                <c:pt idx="60">
                  <c:v>15.457178065311041</c:v>
                </c:pt>
                <c:pt idx="61">
                  <c:v>10.75286506469496</c:v>
                </c:pt>
                <c:pt idx="62">
                  <c:v>4.5371534195933796</c:v>
                </c:pt>
                <c:pt idx="63">
                  <c:v>2.800061614294691</c:v>
                </c:pt>
                <c:pt idx="64">
                  <c:v>0.18391866913128749</c:v>
                </c:pt>
                <c:pt idx="65">
                  <c:v>1.0731361675909741</c:v>
                </c:pt>
                <c:pt idx="66">
                  <c:v>-1.510474430067688</c:v>
                </c:pt>
                <c:pt idx="67">
                  <c:v>-1.001478743068333</c:v>
                </c:pt>
                <c:pt idx="68">
                  <c:v>-1.808009858287051</c:v>
                </c:pt>
                <c:pt idx="69">
                  <c:v>-1.919839802834304</c:v>
                </c:pt>
                <c:pt idx="70">
                  <c:v>0.1493530499076314</c:v>
                </c:pt>
                <c:pt idx="71">
                  <c:v>-1.9544054220580731</c:v>
                </c:pt>
                <c:pt idx="72">
                  <c:v>-1.9625385089339029</c:v>
                </c:pt>
                <c:pt idx="73">
                  <c:v>-2.312939001848406</c:v>
                </c:pt>
                <c:pt idx="74">
                  <c:v>-2.3854590264941749</c:v>
                </c:pt>
                <c:pt idx="75">
                  <c:v>-6.0223043746148619</c:v>
                </c:pt>
                <c:pt idx="76">
                  <c:v>-5.346580406654482</c:v>
                </c:pt>
                <c:pt idx="77">
                  <c:v>-3.1093037584720382</c:v>
                </c:pt>
                <c:pt idx="78">
                  <c:v>-3.4183610597658571</c:v>
                </c:pt>
                <c:pt idx="79">
                  <c:v>-4.3611213801602844</c:v>
                </c:pt>
                <c:pt idx="80">
                  <c:v>-4.4621072088723963</c:v>
                </c:pt>
                <c:pt idx="81">
                  <c:v>-5.1371534195933464</c:v>
                </c:pt>
                <c:pt idx="82">
                  <c:v>-3.2292667898952909</c:v>
                </c:pt>
                <c:pt idx="83">
                  <c:v>-5.0565003080715769</c:v>
                </c:pt>
                <c:pt idx="84">
                  <c:v>-4.6261244608747916</c:v>
                </c:pt>
                <c:pt idx="85">
                  <c:v>-7.0199630314233454</c:v>
                </c:pt>
                <c:pt idx="86">
                  <c:v>-4.2858903265557728</c:v>
                </c:pt>
                <c:pt idx="87">
                  <c:v>-9.8821318545902272</c:v>
                </c:pt>
                <c:pt idx="88">
                  <c:v>-6.1680221811460001</c:v>
                </c:pt>
                <c:pt idx="89">
                  <c:v>-7.2985212569316218</c:v>
                </c:pt>
                <c:pt idx="90">
                  <c:v>-7.5614910659273278</c:v>
                </c:pt>
                <c:pt idx="91">
                  <c:v>-9.8678989525570842</c:v>
                </c:pt>
                <c:pt idx="92">
                  <c:v>-8.9000616142945432</c:v>
                </c:pt>
                <c:pt idx="93">
                  <c:v>-7.2022797288969969</c:v>
                </c:pt>
                <c:pt idx="94">
                  <c:v>-8.0013555144792008</c:v>
                </c:pt>
                <c:pt idx="95">
                  <c:v>-8.8892174984596295</c:v>
                </c:pt>
                <c:pt idx="96">
                  <c:v>-12.4962415280346</c:v>
                </c:pt>
                <c:pt idx="97">
                  <c:v>-10.51244608749232</c:v>
                </c:pt>
                <c:pt idx="98">
                  <c:v>-9.362969808995615</c:v>
                </c:pt>
                <c:pt idx="99">
                  <c:v>-12.09229821318536</c:v>
                </c:pt>
                <c:pt idx="100">
                  <c:v>-8.4737523105359287</c:v>
                </c:pt>
                <c:pt idx="101">
                  <c:v>-14.044239063462671</c:v>
                </c:pt>
                <c:pt idx="102">
                  <c:v>-11.79476278496611</c:v>
                </c:pt>
                <c:pt idx="103">
                  <c:v>-9.8956869993837699</c:v>
                </c:pt>
                <c:pt idx="104">
                  <c:v>-10.756438693776889</c:v>
                </c:pt>
                <c:pt idx="105">
                  <c:v>-11.41250770178681</c:v>
                </c:pt>
                <c:pt idx="106">
                  <c:v>-10.465003080714609</c:v>
                </c:pt>
                <c:pt idx="107">
                  <c:v>-8.2582255083178779</c:v>
                </c:pt>
                <c:pt idx="108">
                  <c:v>-11.099383857054869</c:v>
                </c:pt>
                <c:pt idx="109">
                  <c:v>-11.33388786198395</c:v>
                </c:pt>
                <c:pt idx="110">
                  <c:v>-8.2900800985827914</c:v>
                </c:pt>
                <c:pt idx="111">
                  <c:v>-8.2785582255082772</c:v>
                </c:pt>
                <c:pt idx="112">
                  <c:v>-12.32205791743684</c:v>
                </c:pt>
                <c:pt idx="113">
                  <c:v>-10.302341343191699</c:v>
                </c:pt>
                <c:pt idx="114">
                  <c:v>-10.36130622304381</c:v>
                </c:pt>
                <c:pt idx="115">
                  <c:v>-7.1643253234751114</c:v>
                </c:pt>
                <c:pt idx="116">
                  <c:v>-9.9993838570549087</c:v>
                </c:pt>
                <c:pt idx="117">
                  <c:v>-9.168453481207564</c:v>
                </c:pt>
                <c:pt idx="118">
                  <c:v>-9.4334565619224122</c:v>
                </c:pt>
                <c:pt idx="119">
                  <c:v>-9.6449168207024059</c:v>
                </c:pt>
                <c:pt idx="120">
                  <c:v>-10.52803450400495</c:v>
                </c:pt>
                <c:pt idx="121">
                  <c:v>-9.0003696857670548</c:v>
                </c:pt>
                <c:pt idx="122">
                  <c:v>-11.47960566851509</c:v>
                </c:pt>
                <c:pt idx="123">
                  <c:v>-9.1284658040665363</c:v>
                </c:pt>
                <c:pt idx="124">
                  <c:v>-10.460258780037011</c:v>
                </c:pt>
                <c:pt idx="125">
                  <c:v>-11.85101663585942</c:v>
                </c:pt>
                <c:pt idx="126">
                  <c:v>-9.6896487985213184</c:v>
                </c:pt>
                <c:pt idx="127">
                  <c:v>-9.0986444855205946</c:v>
                </c:pt>
                <c:pt idx="128">
                  <c:v>-8.5381392483055265</c:v>
                </c:pt>
                <c:pt idx="129">
                  <c:v>-11.014664202094931</c:v>
                </c:pt>
                <c:pt idx="130">
                  <c:v>-11.035674676524931</c:v>
                </c:pt>
                <c:pt idx="131">
                  <c:v>-11.08921749845956</c:v>
                </c:pt>
                <c:pt idx="132">
                  <c:v>-11.229513247073379</c:v>
                </c:pt>
                <c:pt idx="133">
                  <c:v>-11.243746149106579</c:v>
                </c:pt>
                <c:pt idx="134">
                  <c:v>-14.22791127541586</c:v>
                </c:pt>
                <c:pt idx="135">
                  <c:v>-12.287492298213181</c:v>
                </c:pt>
                <c:pt idx="136">
                  <c:v>-12.480653111521971</c:v>
                </c:pt>
                <c:pt idx="137">
                  <c:v>-8.1904497843498802</c:v>
                </c:pt>
                <c:pt idx="138">
                  <c:v>-13.53388786198394</c:v>
                </c:pt>
                <c:pt idx="139">
                  <c:v>-15.599691928527481</c:v>
                </c:pt>
                <c:pt idx="140">
                  <c:v>-12.96389402341339</c:v>
                </c:pt>
                <c:pt idx="141">
                  <c:v>-10.99433148490448</c:v>
                </c:pt>
                <c:pt idx="142">
                  <c:v>-13.72365988909417</c:v>
                </c:pt>
                <c:pt idx="143">
                  <c:v>-12.566050523721509</c:v>
                </c:pt>
                <c:pt idx="144">
                  <c:v>-13.97510782501536</c:v>
                </c:pt>
                <c:pt idx="145">
                  <c:v>-11.068884781269221</c:v>
                </c:pt>
                <c:pt idx="146">
                  <c:v>-12.03401109057307</c:v>
                </c:pt>
                <c:pt idx="147">
                  <c:v>-16.008379544054211</c:v>
                </c:pt>
                <c:pt idx="148">
                  <c:v>-14.957178065311149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9230896"/>
        <c:axId val="-1799235792"/>
      </c:scatterChart>
      <c:valAx>
        <c:axId val="-17992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235792"/>
        <c:crosses val="autoZero"/>
        <c:crossBetween val="midCat"/>
      </c:valAx>
      <c:valAx>
        <c:axId val="-1799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2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51"/>
  <sheetViews>
    <sheetView tabSelected="1" topLeftCell="A140" workbookViewId="0">
      <selection activeCell="R151" sqref="R151"/>
    </sheetView>
  </sheetViews>
  <sheetFormatPr defaultColWidth="11.42578125" defaultRowHeight="15" x14ac:dyDescent="0.25"/>
  <sheetData>
    <row r="11" spans="1:4" x14ac:dyDescent="0.25">
      <c r="A11">
        <v>-7.2619223659889371</v>
      </c>
      <c r="B11">
        <v>78.901191891721425</v>
      </c>
      <c r="C11">
        <f>10+A11</f>
        <v>2.7380776340110629</v>
      </c>
      <c r="D11">
        <f>(C12+C11)/(2*(B12-B11))</f>
        <v>-2.6373639466009355</v>
      </c>
    </row>
    <row r="12" spans="1:4" x14ac:dyDescent="0.25">
      <c r="A12">
        <v>-4.0344423906346378</v>
      </c>
      <c r="B12">
        <v>77.251128529288309</v>
      </c>
      <c r="C12">
        <f t="shared" ref="C12:C75" si="0">10+A12</f>
        <v>5.9655576093653622</v>
      </c>
      <c r="D12">
        <f t="shared" ref="D12:D75" si="1">(C13+C12)/(2*(B13-B12))</f>
        <v>-3.2828515844732293</v>
      </c>
    </row>
    <row r="13" spans="1:4" x14ac:dyDescent="0.25">
      <c r="A13">
        <v>-5.1317313616758042</v>
      </c>
      <c r="B13">
        <v>75.601065166855193</v>
      </c>
      <c r="C13">
        <f t="shared" si="0"/>
        <v>4.8682686383241958</v>
      </c>
      <c r="D13">
        <f t="shared" si="1"/>
        <v>-3.4101829034298952</v>
      </c>
    </row>
    <row r="14" spans="1:4" x14ac:dyDescent="0.25">
      <c r="A14">
        <v>-3.61423290203328</v>
      </c>
      <c r="B14">
        <v>73.951001804422077</v>
      </c>
      <c r="C14">
        <f t="shared" si="0"/>
        <v>6.3857670979667205</v>
      </c>
      <c r="D14">
        <f t="shared" si="1"/>
        <v>-3.4348276748408244</v>
      </c>
    </row>
    <row r="15" spans="1:4" x14ac:dyDescent="0.25">
      <c r="A15">
        <v>-5.0504004929143784</v>
      </c>
      <c r="B15">
        <v>72.300938441988961</v>
      </c>
      <c r="C15">
        <f t="shared" si="0"/>
        <v>4.9495995070856216</v>
      </c>
      <c r="D15">
        <f t="shared" si="1"/>
        <v>-2.9741758225508352</v>
      </c>
    </row>
    <row r="16" spans="1:4" x14ac:dyDescent="0.25">
      <c r="A16">
        <v>-5.1344423906346037</v>
      </c>
      <c r="B16">
        <v>70.650875079555846</v>
      </c>
      <c r="C16">
        <f t="shared" si="0"/>
        <v>4.8655576093653963</v>
      </c>
      <c r="D16">
        <f t="shared" si="1"/>
        <v>-2.5634296323680448</v>
      </c>
    </row>
    <row r="17" spans="1:4" x14ac:dyDescent="0.25">
      <c r="A17">
        <v>-6.4059149722735924</v>
      </c>
      <c r="B17">
        <v>69.00081171712273</v>
      </c>
      <c r="C17">
        <f t="shared" si="0"/>
        <v>3.5940850277264076</v>
      </c>
      <c r="D17">
        <f t="shared" si="1"/>
        <v>-2.9511740359006002</v>
      </c>
    </row>
    <row r="18" spans="1:4" x14ac:dyDescent="0.25">
      <c r="A18">
        <v>-3.8548367221195008</v>
      </c>
      <c r="B18">
        <v>67.350748354689614</v>
      </c>
      <c r="C18">
        <f t="shared" si="0"/>
        <v>6.1451632778804992</v>
      </c>
      <c r="D18">
        <f t="shared" si="1"/>
        <v>-2.7655167579380087</v>
      </c>
    </row>
    <row r="19" spans="1:4" x14ac:dyDescent="0.25">
      <c r="A19">
        <v>-7.0186075169438604</v>
      </c>
      <c r="B19">
        <v>65.700684992256498</v>
      </c>
      <c r="C19">
        <f t="shared" si="0"/>
        <v>2.9813924830561396</v>
      </c>
      <c r="D19">
        <f t="shared" si="1"/>
        <v>-3.2456790542616738</v>
      </c>
    </row>
    <row r="20" spans="1:4" x14ac:dyDescent="0.25">
      <c r="A20">
        <v>-2.2702402957486361</v>
      </c>
      <c r="B20">
        <v>64.050621629823382</v>
      </c>
      <c r="C20">
        <f t="shared" si="0"/>
        <v>7.7297597042513644</v>
      </c>
      <c r="D20">
        <f t="shared" si="1"/>
        <v>-4.0053541330046833</v>
      </c>
    </row>
    <row r="21" spans="1:4" x14ac:dyDescent="0.25">
      <c r="A21">
        <v>-4.5115834873691369</v>
      </c>
      <c r="B21">
        <v>62.400558267390259</v>
      </c>
      <c r="C21">
        <f t="shared" si="0"/>
        <v>5.4884165126308631</v>
      </c>
      <c r="D21">
        <f t="shared" si="1"/>
        <v>-2.801662422674009</v>
      </c>
    </row>
    <row r="22" spans="1:4" x14ac:dyDescent="0.25">
      <c r="A22">
        <v>-6.2425754775108544</v>
      </c>
      <c r="B22">
        <v>60.750494904957137</v>
      </c>
      <c r="C22">
        <f t="shared" si="0"/>
        <v>3.7574245224891456</v>
      </c>
      <c r="D22">
        <f t="shared" si="1"/>
        <v>-3.5058867657424142</v>
      </c>
    </row>
    <row r="23" spans="1:4" x14ac:dyDescent="0.25">
      <c r="A23">
        <v>-2.1875539125076671</v>
      </c>
      <c r="B23">
        <v>59.100431542524007</v>
      </c>
      <c r="C23">
        <f t="shared" si="0"/>
        <v>7.8124460874923329</v>
      </c>
      <c r="D23">
        <f t="shared" si="1"/>
        <v>-4.7126590724995001</v>
      </c>
    </row>
    <row r="24" spans="1:4" x14ac:dyDescent="0.25">
      <c r="A24">
        <v>-2.2600739371534928</v>
      </c>
      <c r="B24">
        <v>57.450368180090898</v>
      </c>
      <c r="C24">
        <f t="shared" si="0"/>
        <v>7.7399260628465072</v>
      </c>
      <c r="D24">
        <f t="shared" si="1"/>
        <v>-4.8313647214623776</v>
      </c>
    </row>
    <row r="25" spans="1:4" x14ac:dyDescent="0.25">
      <c r="A25">
        <v>-1.7958102279728221</v>
      </c>
      <c r="B25">
        <v>55.800304817657803</v>
      </c>
      <c r="C25">
        <f t="shared" si="0"/>
        <v>8.2041897720271777</v>
      </c>
      <c r="D25">
        <f t="shared" si="1"/>
        <v>-4.4138412191415073</v>
      </c>
    </row>
    <row r="26" spans="1:4" x14ac:dyDescent="0.25">
      <c r="A26">
        <v>-3.6379544054220792</v>
      </c>
      <c r="B26">
        <v>54.15024145522468</v>
      </c>
      <c r="C26">
        <f t="shared" si="0"/>
        <v>6.3620455945779213</v>
      </c>
      <c r="D26">
        <f t="shared" si="1"/>
        <v>-3.2918880006571967</v>
      </c>
    </row>
    <row r="27" spans="1:4" x14ac:dyDescent="0.25">
      <c r="A27">
        <v>-5.4983980283425922</v>
      </c>
      <c r="B27">
        <v>52.500178092791558</v>
      </c>
      <c r="C27">
        <f t="shared" si="0"/>
        <v>4.5016019716574078</v>
      </c>
      <c r="D27">
        <f t="shared" si="1"/>
        <v>-4.3045827325528379</v>
      </c>
    </row>
    <row r="28" spans="1:4" x14ac:dyDescent="0.25">
      <c r="A28">
        <v>-0.29593345656195419</v>
      </c>
      <c r="B28">
        <v>50.850114730358428</v>
      </c>
      <c r="C28">
        <f t="shared" si="0"/>
        <v>9.7040665434380458</v>
      </c>
      <c r="D28">
        <f t="shared" si="1"/>
        <v>-5.47746847861987</v>
      </c>
    </row>
    <row r="29" spans="1:4" x14ac:dyDescent="0.25">
      <c r="A29">
        <v>-1.6277264325323131</v>
      </c>
      <c r="B29">
        <v>49.200051367925319</v>
      </c>
      <c r="C29">
        <f t="shared" si="0"/>
        <v>8.3722735674676869</v>
      </c>
      <c r="D29">
        <f t="shared" si="1"/>
        <v>-4.7120429532142083</v>
      </c>
    </row>
    <row r="30" spans="1:4" x14ac:dyDescent="0.25">
      <c r="A30">
        <v>-2.8219346888478749</v>
      </c>
      <c r="B30">
        <v>47.549988005492203</v>
      </c>
      <c r="C30">
        <f t="shared" si="0"/>
        <v>7.1780653111521247</v>
      </c>
      <c r="D30">
        <f t="shared" si="1"/>
        <v>-4.2008693195316988</v>
      </c>
    </row>
    <row r="31" spans="1:4" x14ac:dyDescent="0.25">
      <c r="A31">
        <v>-3.3146642020949462</v>
      </c>
      <c r="B31">
        <v>45.899924643059087</v>
      </c>
      <c r="C31">
        <f t="shared" si="0"/>
        <v>6.6853357979050543</v>
      </c>
      <c r="D31">
        <f t="shared" si="1"/>
        <v>-4.7331963820086305</v>
      </c>
    </row>
    <row r="32" spans="1:4" x14ac:dyDescent="0.25">
      <c r="A32">
        <v>-1.065187923598216</v>
      </c>
      <c r="B32">
        <v>44.249861280625971</v>
      </c>
      <c r="C32">
        <f t="shared" si="0"/>
        <v>8.9348120764017835</v>
      </c>
      <c r="D32">
        <f t="shared" si="1"/>
        <v>-4.8367044219346287</v>
      </c>
    </row>
    <row r="33" spans="1:4" x14ac:dyDescent="0.25">
      <c r="A33">
        <v>-2.9730745532964988</v>
      </c>
      <c r="B33">
        <v>42.599797918192841</v>
      </c>
      <c r="C33">
        <f t="shared" si="0"/>
        <v>7.0269254467035012</v>
      </c>
      <c r="D33">
        <f t="shared" si="1"/>
        <v>-4.8260250209899507</v>
      </c>
    </row>
    <row r="34" spans="1:4" x14ac:dyDescent="0.25">
      <c r="A34">
        <v>-1.1004313000615871</v>
      </c>
      <c r="B34">
        <v>40.94973455575974</v>
      </c>
      <c r="C34">
        <f t="shared" si="0"/>
        <v>8.8995686999384134</v>
      </c>
      <c r="D34">
        <f t="shared" si="1"/>
        <v>-5.7524630529472009</v>
      </c>
    </row>
    <row r="35" spans="1:4" x14ac:dyDescent="0.25">
      <c r="A35">
        <v>8.428835489831954E-2</v>
      </c>
      <c r="B35">
        <v>39.299671193326617</v>
      </c>
      <c r="C35">
        <f t="shared" si="0"/>
        <v>10.08428835489832</v>
      </c>
      <c r="D35">
        <f t="shared" si="1"/>
        <v>-6.3133369756418594</v>
      </c>
    </row>
    <row r="36" spans="1:4" x14ac:dyDescent="0.25">
      <c r="A36">
        <v>0.75052372150344127</v>
      </c>
      <c r="B36">
        <v>37.649607830893508</v>
      </c>
      <c r="C36">
        <f t="shared" si="0"/>
        <v>10.750523721503441</v>
      </c>
      <c r="D36">
        <f t="shared" si="1"/>
        <v>-6.8358061295543164</v>
      </c>
    </row>
    <row r="37" spans="1:4" x14ac:dyDescent="0.25">
      <c r="A37">
        <v>1.8085027726433509</v>
      </c>
      <c r="B37">
        <v>35.999544468460378</v>
      </c>
      <c r="C37">
        <f t="shared" si="0"/>
        <v>11.808502772643351</v>
      </c>
      <c r="D37">
        <f t="shared" si="1"/>
        <v>-7.8144089276648732</v>
      </c>
    </row>
    <row r="38" spans="1:4" x14ac:dyDescent="0.25">
      <c r="A38">
        <v>3.9800369685767691</v>
      </c>
      <c r="B38">
        <v>34.349481106027262</v>
      </c>
      <c r="C38">
        <f t="shared" si="0"/>
        <v>13.980036968576769</v>
      </c>
      <c r="D38">
        <f t="shared" si="1"/>
        <v>-8.3337974851509742</v>
      </c>
    </row>
    <row r="39" spans="1:4" x14ac:dyDescent="0.25">
      <c r="A39">
        <v>3.5225508317929548</v>
      </c>
      <c r="B39">
        <v>32.699417743594147</v>
      </c>
      <c r="C39">
        <f t="shared" si="0"/>
        <v>13.522550831792955</v>
      </c>
      <c r="D39">
        <f t="shared" si="1"/>
        <v>-8.3662464341753946</v>
      </c>
    </row>
    <row r="40" spans="1:4" x14ac:dyDescent="0.25">
      <c r="A40">
        <v>4.0871226124460804</v>
      </c>
      <c r="B40">
        <v>31.049354381161031</v>
      </c>
      <c r="C40">
        <f t="shared" si="0"/>
        <v>14.08712261244608</v>
      </c>
      <c r="D40">
        <f t="shared" si="1"/>
        <v>-8.2664351099609821</v>
      </c>
    </row>
    <row r="41" spans="1:4" x14ac:dyDescent="0.25">
      <c r="A41">
        <v>3.1931608133086229</v>
      </c>
      <c r="B41">
        <v>29.399291018727919</v>
      </c>
      <c r="C41">
        <f t="shared" si="0"/>
        <v>13.193160813308623</v>
      </c>
      <c r="D41">
        <f t="shared" si="1"/>
        <v>-8.4952207378927369</v>
      </c>
    </row>
    <row r="42" spans="1:4" x14ac:dyDescent="0.25">
      <c r="A42">
        <v>4.8421441774490859</v>
      </c>
      <c r="B42">
        <v>27.749227656294799</v>
      </c>
      <c r="C42">
        <f t="shared" si="0"/>
        <v>14.842144177449086</v>
      </c>
      <c r="D42">
        <f t="shared" si="1"/>
        <v>-9.5652145633189178</v>
      </c>
    </row>
    <row r="43" spans="1:4" x14ac:dyDescent="0.25">
      <c r="A43">
        <v>6.7242760320394268</v>
      </c>
      <c r="B43">
        <v>26.09916429386168</v>
      </c>
      <c r="C43">
        <f t="shared" si="0"/>
        <v>16.724276032039427</v>
      </c>
      <c r="D43">
        <f t="shared" si="1"/>
        <v>-10.715920015115991</v>
      </c>
    </row>
    <row r="44" spans="1:4" x14ac:dyDescent="0.25">
      <c r="A44">
        <v>8.639617991373882</v>
      </c>
      <c r="B44">
        <v>24.449100931428561</v>
      </c>
      <c r="C44">
        <f t="shared" si="0"/>
        <v>18.639617991373882</v>
      </c>
      <c r="D44">
        <f t="shared" si="1"/>
        <v>-11.279874534236969</v>
      </c>
    </row>
    <row r="45" spans="1:4" x14ac:dyDescent="0.25">
      <c r="A45">
        <v>8.5853974121996544</v>
      </c>
      <c r="B45">
        <v>22.799037568995441</v>
      </c>
      <c r="C45">
        <f t="shared" si="0"/>
        <v>18.585397412199654</v>
      </c>
      <c r="D45">
        <f t="shared" si="1"/>
        <v>-12.321321499445494</v>
      </c>
    </row>
    <row r="46" spans="1:4" x14ac:dyDescent="0.25">
      <c r="A46">
        <v>12.0765249537892</v>
      </c>
      <c r="B46">
        <v>21.148974206562329</v>
      </c>
      <c r="C46">
        <f t="shared" si="0"/>
        <v>22.0765249537892</v>
      </c>
      <c r="D46">
        <f t="shared" si="1"/>
        <v>-14.236425611172692</v>
      </c>
    </row>
    <row r="47" spans="1:4" x14ac:dyDescent="0.25">
      <c r="A47">
        <v>14.90548367221197</v>
      </c>
      <c r="B47">
        <v>19.49891084412921</v>
      </c>
      <c r="C47">
        <f t="shared" si="0"/>
        <v>24.905483672211972</v>
      </c>
      <c r="D47">
        <f t="shared" si="1"/>
        <v>-16.457330261491066</v>
      </c>
    </row>
    <row r="48" spans="1:4" x14ac:dyDescent="0.25">
      <c r="A48">
        <v>19.405791743684571</v>
      </c>
      <c r="B48">
        <v>17.84884748169609</v>
      </c>
      <c r="C48">
        <f t="shared" si="0"/>
        <v>29.405791743684571</v>
      </c>
      <c r="D48">
        <f t="shared" si="1"/>
        <v>-19.524372063585947</v>
      </c>
    </row>
    <row r="49" spans="1:4" x14ac:dyDescent="0.25">
      <c r="A49">
        <v>25.027110289587199</v>
      </c>
      <c r="B49">
        <v>16.198784119262971</v>
      </c>
      <c r="C49">
        <f t="shared" si="0"/>
        <v>35.027110289587199</v>
      </c>
      <c r="D49">
        <f t="shared" si="1"/>
        <v>-23.522164732635115</v>
      </c>
    </row>
    <row r="50" spans="1:4" x14ac:dyDescent="0.25">
      <c r="A50">
        <v>32.599014171287649</v>
      </c>
      <c r="B50">
        <v>14.54872075682986</v>
      </c>
      <c r="C50">
        <f t="shared" si="0"/>
        <v>42.599014171287649</v>
      </c>
      <c r="D50">
        <f t="shared" si="1"/>
        <v>-29.833279944793514</v>
      </c>
    </row>
    <row r="51" spans="1:4" x14ac:dyDescent="0.25">
      <c r="A51">
        <v>45.854590264941521</v>
      </c>
      <c r="B51">
        <v>12.898657394396739</v>
      </c>
      <c r="C51">
        <f t="shared" si="0"/>
        <v>55.854590264941521</v>
      </c>
      <c r="D51">
        <f t="shared" si="1"/>
        <v>-37.288939415896657</v>
      </c>
    </row>
    <row r="52" spans="1:4" x14ac:dyDescent="0.25">
      <c r="A52">
        <v>57.203635243376311</v>
      </c>
      <c r="B52">
        <v>11.248594031963631</v>
      </c>
      <c r="C52">
        <f t="shared" si="0"/>
        <v>67.203635243376311</v>
      </c>
      <c r="D52">
        <f t="shared" si="1"/>
        <v>-44.243283161881024</v>
      </c>
    </row>
    <row r="53" spans="1:4" x14ac:dyDescent="0.25">
      <c r="A53">
        <v>68.804805914972349</v>
      </c>
      <c r="B53">
        <v>9.5985306695305042</v>
      </c>
      <c r="C53">
        <f t="shared" si="0"/>
        <v>78.804805914972349</v>
      </c>
      <c r="D53">
        <f t="shared" si="1"/>
        <v>-50.253321416635913</v>
      </c>
    </row>
    <row r="54" spans="1:4" x14ac:dyDescent="0.25">
      <c r="A54">
        <v>77.037523105360378</v>
      </c>
      <c r="B54">
        <v>7.9484673070973884</v>
      </c>
      <c r="C54">
        <f t="shared" si="0"/>
        <v>87.037523105360378</v>
      </c>
      <c r="D54">
        <f t="shared" si="1"/>
        <v>-52.636881558266595</v>
      </c>
    </row>
    <row r="55" spans="1:4" x14ac:dyDescent="0.25">
      <c r="A55">
        <v>76.670856438693704</v>
      </c>
      <c r="B55">
        <v>6.2984039446642726</v>
      </c>
      <c r="C55">
        <f t="shared" si="0"/>
        <v>86.670856438693704</v>
      </c>
      <c r="D55">
        <f t="shared" si="1"/>
        <v>-49.724485696775538</v>
      </c>
    </row>
    <row r="56" spans="1:4" x14ac:dyDescent="0.25">
      <c r="A56">
        <v>67.426247689463935</v>
      </c>
      <c r="B56">
        <v>4.6483405822311568</v>
      </c>
      <c r="C56">
        <f t="shared" si="0"/>
        <v>77.426247689463935</v>
      </c>
      <c r="D56">
        <f t="shared" si="1"/>
        <v>-43.616073729472255</v>
      </c>
    </row>
    <row r="57" spans="1:4" x14ac:dyDescent="0.25">
      <c r="A57">
        <v>56.512322858903417</v>
      </c>
      <c r="B57">
        <v>2.998277219798041</v>
      </c>
      <c r="C57">
        <f t="shared" si="0"/>
        <v>66.512322858903417</v>
      </c>
      <c r="D57">
        <f t="shared" si="1"/>
        <v>-35.672037038241989</v>
      </c>
    </row>
    <row r="58" spans="1:4" x14ac:dyDescent="0.25">
      <c r="A58">
        <v>41.209919901417038</v>
      </c>
      <c r="B58">
        <v>1.3482138573649249</v>
      </c>
      <c r="C58">
        <f t="shared" si="0"/>
        <v>51.209919901417038</v>
      </c>
      <c r="D58">
        <f t="shared" si="1"/>
        <v>-29.068881284863327</v>
      </c>
    </row>
    <row r="59" spans="1:4" x14ac:dyDescent="0.25">
      <c r="A59">
        <v>34.721072088724668</v>
      </c>
      <c r="B59">
        <v>-0.30184950506819769</v>
      </c>
      <c r="C59">
        <f t="shared" si="0"/>
        <v>44.721072088724668</v>
      </c>
      <c r="D59">
        <f t="shared" si="1"/>
        <v>-25.465610331484946</v>
      </c>
    </row>
    <row r="60" spans="1:4" x14ac:dyDescent="0.25">
      <c r="A60">
        <v>29.31866913123844</v>
      </c>
      <c r="B60">
        <v>-1.951912867501314</v>
      </c>
      <c r="C60">
        <f t="shared" si="0"/>
        <v>39.318669131238437</v>
      </c>
      <c r="D60">
        <f t="shared" si="1"/>
        <v>-21.407643345574019</v>
      </c>
    </row>
    <row r="61" spans="1:4" x14ac:dyDescent="0.25">
      <c r="A61">
        <v>21.329266789895261</v>
      </c>
      <c r="B61">
        <v>-3.6019762299344329</v>
      </c>
      <c r="C61">
        <f t="shared" si="0"/>
        <v>31.329266789895261</v>
      </c>
      <c r="D61">
        <f t="shared" si="1"/>
        <v>-17.207352804764824</v>
      </c>
    </row>
    <row r="62" spans="1:4" x14ac:dyDescent="0.25">
      <c r="A62">
        <v>15.457178065311041</v>
      </c>
      <c r="B62">
        <v>-5.2520395923675487</v>
      </c>
      <c r="C62">
        <f t="shared" si="0"/>
        <v>25.457178065311041</v>
      </c>
      <c r="D62">
        <f t="shared" si="1"/>
        <v>-14.002505655863562</v>
      </c>
    </row>
    <row r="63" spans="1:4" x14ac:dyDescent="0.25">
      <c r="A63">
        <v>10.75286506469496</v>
      </c>
      <c r="B63">
        <v>-6.902102954800668</v>
      </c>
      <c r="C63">
        <f t="shared" si="0"/>
        <v>20.752865064694959</v>
      </c>
      <c r="D63">
        <f t="shared" si="1"/>
        <v>-10.693534347751108</v>
      </c>
    </row>
    <row r="64" spans="1:4" x14ac:dyDescent="0.25">
      <c r="A64">
        <v>4.5371534195933796</v>
      </c>
      <c r="B64">
        <v>-8.5521663172337803</v>
      </c>
      <c r="C64">
        <f t="shared" si="0"/>
        <v>14.53715341959338</v>
      </c>
      <c r="D64">
        <f t="shared" si="1"/>
        <v>-8.2836864499487088</v>
      </c>
    </row>
    <row r="65" spans="1:4" x14ac:dyDescent="0.25">
      <c r="A65">
        <v>2.800061614294691</v>
      </c>
      <c r="B65">
        <v>-10.2022296796669</v>
      </c>
      <c r="C65">
        <f t="shared" si="0"/>
        <v>12.800061614294691</v>
      </c>
      <c r="D65">
        <f t="shared" si="1"/>
        <v>-6.9645750601766796</v>
      </c>
    </row>
    <row r="66" spans="1:4" x14ac:dyDescent="0.25">
      <c r="A66">
        <v>0.18391866913128749</v>
      </c>
      <c r="B66">
        <v>-11.852293042100021</v>
      </c>
      <c r="C66">
        <f t="shared" si="0"/>
        <v>10.183918669131288</v>
      </c>
      <c r="D66">
        <f t="shared" si="1"/>
        <v>-6.4412844138838317</v>
      </c>
    </row>
    <row r="67" spans="1:4" x14ac:dyDescent="0.25">
      <c r="A67">
        <v>1.0731361675909741</v>
      </c>
      <c r="B67">
        <v>-13.502356404533129</v>
      </c>
      <c r="C67">
        <f t="shared" si="0"/>
        <v>11.073136167590974</v>
      </c>
      <c r="D67">
        <f t="shared" si="1"/>
        <v>-5.9278516761553091</v>
      </c>
    </row>
    <row r="68" spans="1:4" x14ac:dyDescent="0.25">
      <c r="A68">
        <v>-1.510474430067688</v>
      </c>
      <c r="B68">
        <v>-15.152419766966251</v>
      </c>
      <c r="C68">
        <f t="shared" si="0"/>
        <v>8.4895255699323116</v>
      </c>
      <c r="D68">
        <f t="shared" si="1"/>
        <v>-5.2992046320805475</v>
      </c>
    </row>
    <row r="69" spans="1:4" x14ac:dyDescent="0.25">
      <c r="A69">
        <v>-1.001478743068333</v>
      </c>
      <c r="B69">
        <v>-16.80248312939937</v>
      </c>
      <c r="C69">
        <f t="shared" si="0"/>
        <v>8.9985212569316673</v>
      </c>
      <c r="D69">
        <f t="shared" si="1"/>
        <v>-5.2090458433354208</v>
      </c>
    </row>
    <row r="70" spans="1:4" x14ac:dyDescent="0.25">
      <c r="A70">
        <v>-1.808009858287051</v>
      </c>
      <c r="B70">
        <v>-18.452546491832489</v>
      </c>
      <c r="C70">
        <f t="shared" si="0"/>
        <v>8.1919901417129495</v>
      </c>
      <c r="D70">
        <f t="shared" si="1"/>
        <v>-4.9307652994865494</v>
      </c>
    </row>
    <row r="71" spans="1:4" x14ac:dyDescent="0.25">
      <c r="A71">
        <v>-1.919839802834304</v>
      </c>
      <c r="B71">
        <v>-20.102609854265609</v>
      </c>
      <c r="C71">
        <f t="shared" si="0"/>
        <v>8.0801601971656964</v>
      </c>
      <c r="D71">
        <f t="shared" si="1"/>
        <v>-5.5238827981105141</v>
      </c>
    </row>
    <row r="72" spans="1:4" x14ac:dyDescent="0.25">
      <c r="A72">
        <v>0.1493530499076314</v>
      </c>
      <c r="B72">
        <v>-21.752673216698721</v>
      </c>
      <c r="C72">
        <f t="shared" si="0"/>
        <v>10.149353049907631</v>
      </c>
      <c r="D72">
        <f t="shared" si="1"/>
        <v>-5.5134087702607966</v>
      </c>
    </row>
    <row r="73" spans="1:4" x14ac:dyDescent="0.25">
      <c r="A73">
        <v>-1.9544054220580731</v>
      </c>
      <c r="B73">
        <v>-23.40273657913184</v>
      </c>
      <c r="C73">
        <f t="shared" si="0"/>
        <v>8.0455945779419267</v>
      </c>
      <c r="D73">
        <f t="shared" si="1"/>
        <v>-4.8734662059560465</v>
      </c>
    </row>
    <row r="74" spans="1:4" x14ac:dyDescent="0.25">
      <c r="A74">
        <v>-1.9625385089339029</v>
      </c>
      <c r="B74">
        <v>-25.05279994156496</v>
      </c>
      <c r="C74">
        <f t="shared" si="0"/>
        <v>8.0374614910660966</v>
      </c>
      <c r="D74">
        <f t="shared" si="1"/>
        <v>-4.7648238386527844</v>
      </c>
    </row>
    <row r="75" spans="1:4" x14ac:dyDescent="0.25">
      <c r="A75">
        <v>-2.312939001848406</v>
      </c>
      <c r="B75">
        <v>-26.702863303998068</v>
      </c>
      <c r="C75">
        <f t="shared" si="0"/>
        <v>7.687060998151594</v>
      </c>
      <c r="D75">
        <f t="shared" si="1"/>
        <v>-4.6366710273156535</v>
      </c>
    </row>
    <row r="76" spans="1:4" x14ac:dyDescent="0.25">
      <c r="A76">
        <v>-2.3854590264941749</v>
      </c>
      <c r="B76">
        <v>-28.352926666431191</v>
      </c>
      <c r="C76">
        <f t="shared" ref="C76:C139" si="2">10+A76</f>
        <v>7.6145409735058251</v>
      </c>
      <c r="D76">
        <f t="shared" ref="D76:D139" si="3">(C77+C76)/(2*(B77-B76))</f>
        <v>-3.5126640778804705</v>
      </c>
    </row>
    <row r="77" spans="1:4" x14ac:dyDescent="0.25">
      <c r="A77">
        <v>-6.0223043746148619</v>
      </c>
      <c r="B77">
        <v>-30.002990028864311</v>
      </c>
      <c r="C77">
        <f t="shared" si="2"/>
        <v>3.9776956253851381</v>
      </c>
      <c r="D77">
        <f t="shared" si="3"/>
        <v>-2.6153890254261354</v>
      </c>
    </row>
    <row r="78" spans="1:4" x14ac:dyDescent="0.25">
      <c r="A78">
        <v>-5.346580406654482</v>
      </c>
      <c r="B78">
        <v>-31.65305339129743</v>
      </c>
      <c r="C78">
        <f t="shared" si="2"/>
        <v>4.653419593345518</v>
      </c>
      <c r="D78">
        <f t="shared" si="3"/>
        <v>-3.4980825881289266</v>
      </c>
    </row>
    <row r="79" spans="1:4" x14ac:dyDescent="0.25">
      <c r="A79">
        <v>-3.1093037584720382</v>
      </c>
      <c r="B79">
        <v>-33.303116753730542</v>
      </c>
      <c r="C79">
        <f t="shared" si="2"/>
        <v>6.8906962415279622</v>
      </c>
      <c r="D79">
        <f t="shared" si="3"/>
        <v>-4.0823690436639817</v>
      </c>
    </row>
    <row r="80" spans="1:4" x14ac:dyDescent="0.25">
      <c r="A80">
        <v>-3.4183610597658571</v>
      </c>
      <c r="B80">
        <v>-34.953180116163658</v>
      </c>
      <c r="C80">
        <f t="shared" si="2"/>
        <v>6.5816389402341429</v>
      </c>
      <c r="D80">
        <f t="shared" si="3"/>
        <v>-3.703044937030155</v>
      </c>
    </row>
    <row r="81" spans="1:4" x14ac:dyDescent="0.25">
      <c r="A81">
        <v>-4.3611213801602844</v>
      </c>
      <c r="B81">
        <v>-36.603243478596781</v>
      </c>
      <c r="C81">
        <f t="shared" si="2"/>
        <v>5.6388786198397156</v>
      </c>
      <c r="D81">
        <f t="shared" si="3"/>
        <v>-3.386770370589439</v>
      </c>
    </row>
    <row r="82" spans="1:4" x14ac:dyDescent="0.25">
      <c r="A82">
        <v>-4.4621072088723963</v>
      </c>
      <c r="B82">
        <v>-38.253306841029897</v>
      </c>
      <c r="C82">
        <f t="shared" si="2"/>
        <v>5.5378927911276037</v>
      </c>
      <c r="D82">
        <f t="shared" si="3"/>
        <v>-3.1516181767098184</v>
      </c>
    </row>
    <row r="83" spans="1:4" x14ac:dyDescent="0.25">
      <c r="A83">
        <v>-5.1371534195933464</v>
      </c>
      <c r="B83">
        <v>-39.903370203463012</v>
      </c>
      <c r="C83">
        <f t="shared" si="2"/>
        <v>4.8628465804066536</v>
      </c>
      <c r="D83">
        <f t="shared" si="3"/>
        <v>-3.525191836681036</v>
      </c>
    </row>
    <row r="84" spans="1:4" x14ac:dyDescent="0.25">
      <c r="A84">
        <v>-3.2292667898952909</v>
      </c>
      <c r="B84">
        <v>-41.553433565896128</v>
      </c>
      <c r="C84">
        <f t="shared" si="2"/>
        <v>6.7707332101047086</v>
      </c>
      <c r="D84">
        <f t="shared" si="3"/>
        <v>-3.5496312349968955</v>
      </c>
    </row>
    <row r="85" spans="1:4" x14ac:dyDescent="0.25">
      <c r="A85">
        <v>-5.0565003080715769</v>
      </c>
      <c r="B85">
        <v>-43.203496928329237</v>
      </c>
      <c r="C85">
        <f t="shared" si="2"/>
        <v>4.9434996919284231</v>
      </c>
      <c r="D85">
        <f t="shared" si="3"/>
        <v>-3.1263572860135396</v>
      </c>
    </row>
    <row r="86" spans="1:4" x14ac:dyDescent="0.25">
      <c r="A86">
        <v>-4.6261244608747916</v>
      </c>
      <c r="B86">
        <v>-44.853560290762367</v>
      </c>
      <c r="C86">
        <f t="shared" si="2"/>
        <v>5.3738755391252084</v>
      </c>
      <c r="D86">
        <f t="shared" si="3"/>
        <v>-2.5313914295338109</v>
      </c>
    </row>
    <row r="87" spans="1:4" x14ac:dyDescent="0.25">
      <c r="A87">
        <v>-7.0199630314233454</v>
      </c>
      <c r="B87">
        <v>-46.503623653195483</v>
      </c>
      <c r="C87">
        <f t="shared" si="2"/>
        <v>2.9800369685766546</v>
      </c>
      <c r="D87">
        <f t="shared" si="3"/>
        <v>-2.6344887232696479</v>
      </c>
    </row>
    <row r="88" spans="1:4" x14ac:dyDescent="0.25">
      <c r="A88">
        <v>-4.2858903265557728</v>
      </c>
      <c r="B88">
        <v>-48.153687015628599</v>
      </c>
      <c r="C88">
        <f t="shared" si="2"/>
        <v>5.7141096734442272</v>
      </c>
      <c r="D88">
        <f t="shared" si="3"/>
        <v>-1.7671981426987233</v>
      </c>
    </row>
    <row r="89" spans="1:4" x14ac:dyDescent="0.25">
      <c r="A89">
        <v>-9.8821318545902272</v>
      </c>
      <c r="B89">
        <v>-49.803750378061707</v>
      </c>
      <c r="C89">
        <f t="shared" si="2"/>
        <v>0.11786814540977275</v>
      </c>
      <c r="D89">
        <f t="shared" si="3"/>
        <v>-1.1968770576299135</v>
      </c>
    </row>
    <row r="90" spans="1:4" x14ac:dyDescent="0.25">
      <c r="A90">
        <v>-6.1680221811460001</v>
      </c>
      <c r="B90">
        <v>-51.453813740494837</v>
      </c>
      <c r="C90">
        <f t="shared" si="2"/>
        <v>3.8319778188539999</v>
      </c>
      <c r="D90">
        <f t="shared" si="3"/>
        <v>-1.979759296118305</v>
      </c>
    </row>
    <row r="91" spans="1:4" x14ac:dyDescent="0.25">
      <c r="A91">
        <v>-7.2985212569316218</v>
      </c>
      <c r="B91">
        <v>-53.103877102927953</v>
      </c>
      <c r="C91">
        <f t="shared" si="2"/>
        <v>2.7014787430683782</v>
      </c>
      <c r="D91">
        <f t="shared" si="3"/>
        <v>-1.5575122126103798</v>
      </c>
    </row>
    <row r="92" spans="1:4" x14ac:dyDescent="0.25">
      <c r="A92">
        <v>-7.5614910659273278</v>
      </c>
      <c r="B92">
        <v>-54.753940465361069</v>
      </c>
      <c r="C92">
        <f t="shared" si="2"/>
        <v>2.4385089340726722</v>
      </c>
      <c r="D92">
        <f t="shared" si="3"/>
        <v>-0.77894280911888225</v>
      </c>
    </row>
    <row r="93" spans="1:4" x14ac:dyDescent="0.25">
      <c r="A93">
        <v>-9.8678989525570842</v>
      </c>
      <c r="B93">
        <v>-56.404003827794178</v>
      </c>
      <c r="C93">
        <f t="shared" si="2"/>
        <v>0.13210104744291584</v>
      </c>
      <c r="D93">
        <f t="shared" si="3"/>
        <v>-0.37333094631337443</v>
      </c>
    </row>
    <row r="94" spans="1:4" x14ac:dyDescent="0.25">
      <c r="A94">
        <v>-8.9000616142945432</v>
      </c>
      <c r="B94">
        <v>-58.0540671902273</v>
      </c>
      <c r="C94">
        <f t="shared" si="2"/>
        <v>1.0999383857054568</v>
      </c>
      <c r="D94">
        <f t="shared" si="3"/>
        <v>-1.1810633293078865</v>
      </c>
    </row>
    <row r="95" spans="1:4" x14ac:dyDescent="0.25">
      <c r="A95">
        <v>-7.2022797288969969</v>
      </c>
      <c r="B95">
        <v>-59.704130552660423</v>
      </c>
      <c r="C95">
        <f t="shared" si="2"/>
        <v>2.7977202711030031</v>
      </c>
      <c r="D95">
        <f t="shared" si="3"/>
        <v>-1.4533880533991435</v>
      </c>
    </row>
    <row r="96" spans="1:4" x14ac:dyDescent="0.25">
      <c r="A96">
        <v>-8.0013555144792008</v>
      </c>
      <c r="B96">
        <v>-61.354193915093532</v>
      </c>
      <c r="C96">
        <f t="shared" si="2"/>
        <v>1.9986444855207992</v>
      </c>
      <c r="D96">
        <f t="shared" si="3"/>
        <v>-0.94221441971662712</v>
      </c>
    </row>
    <row r="97" spans="1:4" x14ac:dyDescent="0.25">
      <c r="A97">
        <v>-8.8892174984596295</v>
      </c>
      <c r="B97">
        <v>-63.004257277526648</v>
      </c>
      <c r="C97">
        <f t="shared" si="2"/>
        <v>1.1107825015403705</v>
      </c>
      <c r="D97">
        <f t="shared" si="3"/>
        <v>0.41981994692957636</v>
      </c>
    </row>
    <row r="98" spans="1:4" x14ac:dyDescent="0.25">
      <c r="A98">
        <v>-12.4962415280346</v>
      </c>
      <c r="B98">
        <v>-64.654320639959778</v>
      </c>
      <c r="C98">
        <f t="shared" si="2"/>
        <v>-2.4962415280346004</v>
      </c>
      <c r="D98">
        <f t="shared" si="3"/>
        <v>0.91168850967348092</v>
      </c>
    </row>
    <row r="99" spans="1:4" x14ac:dyDescent="0.25">
      <c r="A99">
        <v>-10.51244608749232</v>
      </c>
      <c r="B99">
        <v>-66.304384002392894</v>
      </c>
      <c r="C99">
        <f t="shared" si="2"/>
        <v>-0.51244608749231979</v>
      </c>
      <c r="D99">
        <f t="shared" si="3"/>
        <v>-3.7751308934088006E-2</v>
      </c>
    </row>
    <row r="100" spans="1:4" x14ac:dyDescent="0.25">
      <c r="A100">
        <v>-9.362969808995615</v>
      </c>
      <c r="B100">
        <v>-67.954447364826009</v>
      </c>
      <c r="C100">
        <f t="shared" si="2"/>
        <v>0.63703019100438496</v>
      </c>
      <c r="D100">
        <f t="shared" si="3"/>
        <v>0.44097337572391671</v>
      </c>
    </row>
    <row r="101" spans="1:4" x14ac:dyDescent="0.25">
      <c r="A101">
        <v>-12.09229821318536</v>
      </c>
      <c r="B101">
        <v>-69.604510727259125</v>
      </c>
      <c r="C101">
        <f t="shared" si="2"/>
        <v>-2.0922982131853605</v>
      </c>
      <c r="D101">
        <f t="shared" si="3"/>
        <v>0.17152387496399357</v>
      </c>
    </row>
    <row r="102" spans="1:4" x14ac:dyDescent="0.25">
      <c r="A102">
        <v>-8.4737523105359287</v>
      </c>
      <c r="B102">
        <v>-71.254574089692241</v>
      </c>
      <c r="C102">
        <f t="shared" si="2"/>
        <v>1.5262476894640713</v>
      </c>
      <c r="D102">
        <f t="shared" si="3"/>
        <v>0.76299838882721782</v>
      </c>
    </row>
    <row r="103" spans="1:4" x14ac:dyDescent="0.25">
      <c r="A103">
        <v>-14.044239063462671</v>
      </c>
      <c r="B103">
        <v>-72.904637452125371</v>
      </c>
      <c r="C103">
        <f t="shared" si="2"/>
        <v>-4.0442390634626708</v>
      </c>
      <c r="D103">
        <f t="shared" si="3"/>
        <v>1.7693265547750932</v>
      </c>
    </row>
    <row r="104" spans="1:4" x14ac:dyDescent="0.25">
      <c r="A104">
        <v>-11.79476278496611</v>
      </c>
      <c r="B104">
        <v>-74.554700814558487</v>
      </c>
      <c r="C104">
        <f t="shared" si="2"/>
        <v>-1.7947627849661103</v>
      </c>
      <c r="D104">
        <f t="shared" si="3"/>
        <v>0.51223783972065984</v>
      </c>
    </row>
    <row r="105" spans="1:4" x14ac:dyDescent="0.25">
      <c r="A105">
        <v>-9.8956869993837699</v>
      </c>
      <c r="B105">
        <v>-76.204764176991588</v>
      </c>
      <c r="C105">
        <f t="shared" si="2"/>
        <v>0.10431300061623006</v>
      </c>
      <c r="D105">
        <f t="shared" si="3"/>
        <v>0.19760625804061729</v>
      </c>
    </row>
    <row r="106" spans="1:4" x14ac:dyDescent="0.25">
      <c r="A106">
        <v>-10.756438693776889</v>
      </c>
      <c r="B106">
        <v>-77.854827539424718</v>
      </c>
      <c r="C106">
        <f t="shared" si="2"/>
        <v>-0.75643869377688944</v>
      </c>
      <c r="D106">
        <f t="shared" si="3"/>
        <v>0.65723124485518536</v>
      </c>
    </row>
    <row r="107" spans="1:4" x14ac:dyDescent="0.25">
      <c r="A107">
        <v>-11.41250770178681</v>
      </c>
      <c r="B107">
        <v>-79.504890901857834</v>
      </c>
      <c r="C107">
        <f t="shared" si="2"/>
        <v>-1.4125077017868097</v>
      </c>
      <c r="D107">
        <f t="shared" si="3"/>
        <v>0.56892081396587058</v>
      </c>
    </row>
    <row r="108" spans="1:4" x14ac:dyDescent="0.25">
      <c r="A108">
        <v>-10.465003080714609</v>
      </c>
      <c r="B108">
        <v>-81.15495426429095</v>
      </c>
      <c r="C108">
        <f t="shared" si="2"/>
        <v>-0.4650030807146095</v>
      </c>
      <c r="D108">
        <f t="shared" si="3"/>
        <v>-0.38688557058949474</v>
      </c>
    </row>
    <row r="109" spans="1:4" x14ac:dyDescent="0.25">
      <c r="A109">
        <v>-8.2582255083178779</v>
      </c>
      <c r="B109">
        <v>-82.805017626724066</v>
      </c>
      <c r="C109">
        <f t="shared" si="2"/>
        <v>1.7417744916821221</v>
      </c>
      <c r="D109">
        <f t="shared" si="3"/>
        <v>-0.19465635358390415</v>
      </c>
    </row>
    <row r="110" spans="1:4" x14ac:dyDescent="0.25">
      <c r="A110">
        <v>-11.099383857054869</v>
      </c>
      <c r="B110">
        <v>-84.455080989157182</v>
      </c>
      <c r="C110">
        <f t="shared" si="2"/>
        <v>-1.0993838570548693</v>
      </c>
      <c r="D110">
        <f t="shared" si="3"/>
        <v>0.73732675194085162</v>
      </c>
    </row>
    <row r="111" spans="1:4" x14ac:dyDescent="0.25">
      <c r="A111">
        <v>-11.33388786198395</v>
      </c>
      <c r="B111">
        <v>-86.105144351590297</v>
      </c>
      <c r="C111">
        <f t="shared" si="2"/>
        <v>-1.3338878619839498</v>
      </c>
      <c r="D111">
        <f t="shared" si="3"/>
        <v>-0.11394472721301362</v>
      </c>
    </row>
    <row r="112" spans="1:4" x14ac:dyDescent="0.25">
      <c r="A112">
        <v>-8.2900800985827914</v>
      </c>
      <c r="B112">
        <v>-87.755207714023413</v>
      </c>
      <c r="C112">
        <f t="shared" si="2"/>
        <v>1.7099199014172086</v>
      </c>
      <c r="D112">
        <f t="shared" si="3"/>
        <v>-1.0397666398850243</v>
      </c>
    </row>
    <row r="113" spans="1:4" x14ac:dyDescent="0.25">
      <c r="A113">
        <v>-8.2785582255082772</v>
      </c>
      <c r="B113">
        <v>-89.405271076456529</v>
      </c>
      <c r="C113">
        <f t="shared" si="2"/>
        <v>1.7214417744917228</v>
      </c>
      <c r="D113">
        <f t="shared" si="3"/>
        <v>0.18199790281370579</v>
      </c>
    </row>
    <row r="114" spans="1:4" x14ac:dyDescent="0.25">
      <c r="A114">
        <v>-12.32205791743684</v>
      </c>
      <c r="B114">
        <v>-91.055334438889645</v>
      </c>
      <c r="C114">
        <f t="shared" si="2"/>
        <v>-2.3220579174368403</v>
      </c>
      <c r="D114">
        <f t="shared" si="3"/>
        <v>0.79524196475664666</v>
      </c>
    </row>
    <row r="115" spans="1:4" x14ac:dyDescent="0.25">
      <c r="A115">
        <v>-10.302341343191699</v>
      </c>
      <c r="B115">
        <v>-92.705397801322761</v>
      </c>
      <c r="C115">
        <f t="shared" si="2"/>
        <v>-0.30234134319169925</v>
      </c>
      <c r="D115">
        <f t="shared" si="3"/>
        <v>0.20109760065726257</v>
      </c>
    </row>
    <row r="116" spans="1:4" x14ac:dyDescent="0.25">
      <c r="A116">
        <v>-10.36130622304381</v>
      </c>
      <c r="B116">
        <v>-94.355461163755876</v>
      </c>
      <c r="C116">
        <f t="shared" si="2"/>
        <v>-0.36130622304380999</v>
      </c>
      <c r="D116">
        <f t="shared" si="3"/>
        <v>-0.74977982961589917</v>
      </c>
    </row>
    <row r="117" spans="1:4" x14ac:dyDescent="0.25">
      <c r="A117">
        <v>-7.1643253234751114</v>
      </c>
      <c r="B117">
        <v>-96.005524526188992</v>
      </c>
      <c r="C117">
        <f t="shared" si="2"/>
        <v>2.8356746765248886</v>
      </c>
      <c r="D117">
        <f t="shared" si="3"/>
        <v>-0.8594490623946941</v>
      </c>
    </row>
    <row r="118" spans="1:4" x14ac:dyDescent="0.25">
      <c r="A118">
        <v>-9.9993838570549087</v>
      </c>
      <c r="B118">
        <v>-97.655587888622122</v>
      </c>
      <c r="C118">
        <f t="shared" si="2"/>
        <v>6.1614294509126921E-4</v>
      </c>
      <c r="D118">
        <f t="shared" si="3"/>
        <v>-0.25216082020949226</v>
      </c>
    </row>
    <row r="119" spans="1:4" x14ac:dyDescent="0.25">
      <c r="A119">
        <v>-9.168453481207564</v>
      </c>
      <c r="B119">
        <v>-99.305651251055224</v>
      </c>
      <c r="C119">
        <f t="shared" si="2"/>
        <v>0.83154651879243602</v>
      </c>
      <c r="D119">
        <f t="shared" si="3"/>
        <v>-0.42364735461079794</v>
      </c>
    </row>
    <row r="120" spans="1:4" x14ac:dyDescent="0.25">
      <c r="A120">
        <v>-9.4334565619224122</v>
      </c>
      <c r="B120">
        <v>-100.9557146134884</v>
      </c>
      <c r="C120">
        <f t="shared" si="2"/>
        <v>0.56654343807758778</v>
      </c>
      <c r="D120">
        <f t="shared" si="3"/>
        <v>-0.27927006876154048</v>
      </c>
    </row>
    <row r="121" spans="1:4" x14ac:dyDescent="0.25">
      <c r="A121">
        <v>-9.6449168207024059</v>
      </c>
      <c r="B121">
        <v>-102.6057779759215</v>
      </c>
      <c r="C121">
        <f t="shared" si="2"/>
        <v>0.35508317929759414</v>
      </c>
      <c r="D121">
        <f t="shared" si="3"/>
        <v>5.2407479811057096E-2</v>
      </c>
    </row>
    <row r="122" spans="1:4" x14ac:dyDescent="0.25">
      <c r="A122">
        <v>-10.52803450400495</v>
      </c>
      <c r="B122">
        <v>-104.2558413383546</v>
      </c>
      <c r="C122">
        <f t="shared" si="2"/>
        <v>-0.52803450400494967</v>
      </c>
      <c r="D122">
        <f t="shared" si="3"/>
        <v>-0.14290233362087496</v>
      </c>
    </row>
    <row r="123" spans="1:4" x14ac:dyDescent="0.25">
      <c r="A123">
        <v>-9.0003696857670548</v>
      </c>
      <c r="B123">
        <v>-105.9059047007877</v>
      </c>
      <c r="C123">
        <f t="shared" si="2"/>
        <v>0.99963031423294524</v>
      </c>
      <c r="D123">
        <f t="shared" si="3"/>
        <v>0.1454414918874378</v>
      </c>
    </row>
    <row r="124" spans="1:4" x14ac:dyDescent="0.25">
      <c r="A124">
        <v>-11.47960566851509</v>
      </c>
      <c r="B124">
        <v>-107.5559680632208</v>
      </c>
      <c r="C124">
        <f t="shared" si="2"/>
        <v>-1.4796056685150898</v>
      </c>
      <c r="D124">
        <f t="shared" si="3"/>
        <v>0.18425700685972266</v>
      </c>
    </row>
    <row r="125" spans="1:4" x14ac:dyDescent="0.25">
      <c r="A125">
        <v>-9.1284658040665363</v>
      </c>
      <c r="B125">
        <v>-109.2060314256539</v>
      </c>
      <c r="C125">
        <f t="shared" si="2"/>
        <v>0.87153419593346371</v>
      </c>
      <c r="D125">
        <f t="shared" si="3"/>
        <v>-0.12462412815771572</v>
      </c>
    </row>
    <row r="126" spans="1:4" x14ac:dyDescent="0.25">
      <c r="A126">
        <v>-10.460258780037011</v>
      </c>
      <c r="B126">
        <v>-110.85609478808711</v>
      </c>
      <c r="C126">
        <f t="shared" si="2"/>
        <v>-0.4602587800370106</v>
      </c>
      <c r="D126">
        <f t="shared" si="3"/>
        <v>0.70035959482438848</v>
      </c>
    </row>
    <row r="127" spans="1:4" x14ac:dyDescent="0.25">
      <c r="A127">
        <v>-11.85101663585942</v>
      </c>
      <c r="B127">
        <v>-112.50615815052021</v>
      </c>
      <c r="C127">
        <f t="shared" si="2"/>
        <v>-1.8510166358594198</v>
      </c>
      <c r="D127">
        <f t="shared" si="3"/>
        <v>0.4668503857054806</v>
      </c>
    </row>
    <row r="128" spans="1:4" x14ac:dyDescent="0.25">
      <c r="A128">
        <v>-9.6896487985213184</v>
      </c>
      <c r="B128">
        <v>-114.15622151295329</v>
      </c>
      <c r="C128">
        <f t="shared" si="2"/>
        <v>0.31035120147868156</v>
      </c>
      <c r="D128">
        <f t="shared" si="3"/>
        <v>-0.36716975346066844</v>
      </c>
    </row>
    <row r="129" spans="1:4" x14ac:dyDescent="0.25">
      <c r="A129">
        <v>-9.0986444855205946</v>
      </c>
      <c r="B129">
        <v>-115.8062848753864</v>
      </c>
      <c r="C129">
        <f t="shared" si="2"/>
        <v>0.90135551447940543</v>
      </c>
      <c r="D129">
        <f t="shared" si="3"/>
        <v>-0.71609864202099405</v>
      </c>
    </row>
    <row r="130" spans="1:4" x14ac:dyDescent="0.25">
      <c r="A130">
        <v>-8.5381392483055265</v>
      </c>
      <c r="B130">
        <v>-117.4563482378195</v>
      </c>
      <c r="C130">
        <f t="shared" si="2"/>
        <v>1.4618607516944735</v>
      </c>
      <c r="D130">
        <f t="shared" si="3"/>
        <v>-0.1355089021975886</v>
      </c>
    </row>
    <row r="131" spans="1:4" x14ac:dyDescent="0.25">
      <c r="A131">
        <v>-11.014664202094931</v>
      </c>
      <c r="B131">
        <v>-119.1064116002526</v>
      </c>
      <c r="C131">
        <f t="shared" si="2"/>
        <v>-1.0146642020949308</v>
      </c>
      <c r="D131">
        <f t="shared" si="3"/>
        <v>0.62129095321418737</v>
      </c>
    </row>
    <row r="132" spans="1:4" x14ac:dyDescent="0.25">
      <c r="A132">
        <v>-11.035674676524931</v>
      </c>
      <c r="B132">
        <v>-120.7564749626858</v>
      </c>
      <c r="C132">
        <f t="shared" si="2"/>
        <v>-1.0356746765249305</v>
      </c>
      <c r="D132">
        <f t="shared" si="3"/>
        <v>0.64388199367423971</v>
      </c>
    </row>
    <row r="133" spans="1:4" x14ac:dyDescent="0.25">
      <c r="A133">
        <v>-11.08921749845956</v>
      </c>
      <c r="B133">
        <v>-122.4065383251189</v>
      </c>
      <c r="C133">
        <f t="shared" si="2"/>
        <v>-1.0892174984595595</v>
      </c>
      <c r="D133">
        <f t="shared" si="3"/>
        <v>0.70261869887040385</v>
      </c>
    </row>
    <row r="134" spans="1:4" x14ac:dyDescent="0.25">
      <c r="A134">
        <v>-11.229513247073379</v>
      </c>
      <c r="B134">
        <v>-124.056601687552</v>
      </c>
      <c r="C134">
        <f t="shared" si="2"/>
        <v>-1.2295132470733794</v>
      </c>
      <c r="D134">
        <f t="shared" si="3"/>
        <v>0.74944376455126338</v>
      </c>
    </row>
    <row r="135" spans="1:4" x14ac:dyDescent="0.25">
      <c r="A135">
        <v>-11.243746149106579</v>
      </c>
      <c r="B135">
        <v>-125.70666504998511</v>
      </c>
      <c r="C135">
        <f t="shared" si="2"/>
        <v>-1.2437461491065793</v>
      </c>
      <c r="D135">
        <f t="shared" si="3"/>
        <v>1.6580143372355727</v>
      </c>
    </row>
    <row r="136" spans="1:4" x14ac:dyDescent="0.25">
      <c r="A136">
        <v>-14.22791127541586</v>
      </c>
      <c r="B136">
        <v>-127.35672841241821</v>
      </c>
      <c r="C136">
        <f t="shared" si="2"/>
        <v>-4.2279112754158596</v>
      </c>
      <c r="D136">
        <f t="shared" si="3"/>
        <v>1.9742889036763258</v>
      </c>
    </row>
    <row r="137" spans="1:4" x14ac:dyDescent="0.25">
      <c r="A137">
        <v>-12.287492298213181</v>
      </c>
      <c r="B137">
        <v>-129.00679177485131</v>
      </c>
      <c r="C137">
        <f t="shared" si="2"/>
        <v>-2.2874922982131807</v>
      </c>
      <c r="D137">
        <f t="shared" si="3"/>
        <v>1.4448370645306594</v>
      </c>
    </row>
    <row r="138" spans="1:4" x14ac:dyDescent="0.25">
      <c r="A138">
        <v>-12.480653111521971</v>
      </c>
      <c r="B138">
        <v>-130.65685513728451</v>
      </c>
      <c r="C138">
        <f t="shared" si="2"/>
        <v>-2.4806531115219705</v>
      </c>
      <c r="D138">
        <f t="shared" si="3"/>
        <v>0.20335670470323078</v>
      </c>
    </row>
    <row r="139" spans="1:4" x14ac:dyDescent="0.25">
      <c r="A139">
        <v>-8.1904497843498802</v>
      </c>
      <c r="B139">
        <v>-132.3069184997176</v>
      </c>
      <c r="C139">
        <f t="shared" si="2"/>
        <v>1.8095502156501198</v>
      </c>
      <c r="D139">
        <f t="shared" si="3"/>
        <v>0.52250649447521302</v>
      </c>
    </row>
    <row r="140" spans="1:4" x14ac:dyDescent="0.25">
      <c r="A140">
        <v>-13.53388786198394</v>
      </c>
      <c r="B140">
        <v>-133.95698186215071</v>
      </c>
      <c r="C140">
        <f t="shared" ref="C140:C150" si="4">10+A140</f>
        <v>-3.5338878619839402</v>
      </c>
      <c r="D140">
        <f t="shared" ref="D140:D150" si="5">(C141+C140)/(2*(B141-B140))</f>
        <v>2.767645170014434</v>
      </c>
    </row>
    <row r="141" spans="1:4" x14ac:dyDescent="0.25">
      <c r="A141">
        <v>-15.599691928527481</v>
      </c>
      <c r="B141">
        <v>-135.6070452245838</v>
      </c>
      <c r="C141">
        <f t="shared" si="4"/>
        <v>-5.5996919285274807</v>
      </c>
      <c r="D141">
        <f t="shared" si="5"/>
        <v>2.5949263970425673</v>
      </c>
    </row>
    <row r="142" spans="1:4" x14ac:dyDescent="0.25">
      <c r="A142">
        <v>-12.96389402341339</v>
      </c>
      <c r="B142">
        <v>-137.25710858701689</v>
      </c>
      <c r="C142">
        <f t="shared" si="4"/>
        <v>-2.9638940234133901</v>
      </c>
      <c r="D142">
        <f t="shared" si="5"/>
        <v>1.1994162158964092</v>
      </c>
    </row>
    <row r="143" spans="1:4" x14ac:dyDescent="0.25">
      <c r="A143">
        <v>-10.99433148490448</v>
      </c>
      <c r="B143">
        <v>-138.90717194945009</v>
      </c>
      <c r="C143">
        <f t="shared" si="4"/>
        <v>-0.99433148490447998</v>
      </c>
      <c r="D143">
        <f t="shared" si="5"/>
        <v>1.4296394554939071</v>
      </c>
    </row>
    <row r="144" spans="1:4" x14ac:dyDescent="0.25">
      <c r="A144">
        <v>-13.72365988909417</v>
      </c>
      <c r="B144">
        <v>-140.5572353118832</v>
      </c>
      <c r="C144">
        <f t="shared" si="4"/>
        <v>-3.7236598890941703</v>
      </c>
      <c r="D144">
        <f t="shared" si="5"/>
        <v>1.9058996630108915</v>
      </c>
    </row>
    <row r="145" spans="1:4" x14ac:dyDescent="0.25">
      <c r="A145">
        <v>-12.566050523721509</v>
      </c>
      <c r="B145">
        <v>-142.20729867431629</v>
      </c>
      <c r="C145">
        <f t="shared" si="4"/>
        <v>-2.5660505237215094</v>
      </c>
      <c r="D145">
        <f t="shared" si="5"/>
        <v>1.9820930812897832</v>
      </c>
    </row>
    <row r="146" spans="1:4" x14ac:dyDescent="0.25">
      <c r="A146">
        <v>-13.97510782501536</v>
      </c>
      <c r="B146">
        <v>-143.85736203674941</v>
      </c>
      <c r="C146">
        <f t="shared" si="4"/>
        <v>-3.9751078250153604</v>
      </c>
      <c r="D146">
        <f t="shared" si="5"/>
        <v>1.5284239142329066</v>
      </c>
    </row>
    <row r="147" spans="1:4" x14ac:dyDescent="0.25">
      <c r="A147">
        <v>-11.068884781269221</v>
      </c>
      <c r="B147">
        <v>-145.50742539918249</v>
      </c>
      <c r="C147">
        <f t="shared" si="4"/>
        <v>-1.0688847812692206</v>
      </c>
      <c r="D147">
        <f t="shared" si="5"/>
        <v>0.94023536989115619</v>
      </c>
    </row>
    <row r="148" spans="1:4" x14ac:dyDescent="0.25">
      <c r="A148">
        <v>-12.03401109057307</v>
      </c>
      <c r="B148">
        <v>-147.15748876161561</v>
      </c>
      <c r="C148">
        <f t="shared" si="4"/>
        <v>-2.0340110905730704</v>
      </c>
      <c r="D148">
        <f t="shared" si="5"/>
        <v>2.4369944869171225</v>
      </c>
    </row>
    <row r="149" spans="1:4" x14ac:dyDescent="0.25">
      <c r="A149">
        <v>-16.008379544054211</v>
      </c>
      <c r="B149">
        <v>-148.80755212404881</v>
      </c>
      <c r="C149">
        <f t="shared" si="4"/>
        <v>-6.0083795440542112</v>
      </c>
      <c r="D149">
        <f t="shared" si="5"/>
        <v>3.3227686460464727</v>
      </c>
    </row>
    <row r="150" spans="1:4" x14ac:dyDescent="0.25">
      <c r="A150">
        <v>-14.957178065311149</v>
      </c>
      <c r="B150">
        <v>-150.4576154864819</v>
      </c>
      <c r="C150">
        <f t="shared" si="4"/>
        <v>-4.9571780653111492</v>
      </c>
      <c r="D150">
        <f t="shared" si="5"/>
        <v>-1.6473669509126758E-2</v>
      </c>
    </row>
    <row r="151" spans="1:4" x14ac:dyDescent="0.25">
      <c r="D151">
        <f>SUM(D11:D150)</f>
        <v>-813.08336679811896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Benjamin Kaija</cp:lastModifiedBy>
  <cp:revision/>
  <dcterms:created xsi:type="dcterms:W3CDTF">2016-02-02T12:03:10Z</dcterms:created>
  <dcterms:modified xsi:type="dcterms:W3CDTF">2016-02-02T20:26:13Z</dcterms:modified>
  <cp:category/>
  <dc:identifier/>
  <cp:contentStatus/>
  <dc:language/>
  <cp:version/>
</cp:coreProperties>
</file>