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QMF2026\docs\"/>
    </mc:Choice>
  </mc:AlternateContent>
  <xr:revisionPtr revIDLastSave="0" documentId="13_ncr:1_{A9D0BA7B-E17B-4898-89D9-9B8137D5AE34}" xr6:coauthVersionLast="47" xr6:coauthVersionMax="47" xr10:uidLastSave="{00000000-0000-0000-0000-000000000000}"/>
  <bookViews>
    <workbookView xWindow="-100" yWindow="0" windowWidth="12221" windowHeight="12897" activeTab="1" xr2:uid="{DD62D654-F71D-4AA6-82A7-9ADF8712306C}"/>
  </bookViews>
  <sheets>
    <sheet name="Macro" sheetId="1" r:id="rId1"/>
    <sheet name="Users" sheetId="3" r:id="rId2"/>
  </sheets>
  <definedNames>
    <definedName name="display_name">Macro!$C$2</definedName>
    <definedName name="ExternalData_1" localSheetId="1" hidden="1">Users!$A$2:$E$74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B1" i="3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E5503E0-1BC2-4B01-94F0-F755CFF09AAE}" keepAlive="1" name="Query - index" description="Connection to the 'index' query in the workbook." type="5" refreshedVersion="8" background="1" saveData="1">
    <dbPr connection="Provider=Microsoft.Mashup.OleDb.1;Data Source=$Workbook$;Location=index;Extended Properties=&quot;&quot;" command="SELECT * FROM [index]"/>
  </connection>
</connections>
</file>

<file path=xl/sharedStrings.xml><?xml version="1.0" encoding="utf-8"?>
<sst xmlns="http://schemas.openxmlformats.org/spreadsheetml/2006/main" count="372" uniqueCount="370">
  <si>
    <t xml:space="preserve"> node scripts\parse_excel.js final</t>
  </si>
  <si>
    <t xml:space="preserve"> node scripts\parse_excel.js validate</t>
  </si>
  <si>
    <t>AE26D11B16</t>
  </si>
  <si>
    <t>ExiliadosFC</t>
  </si>
  <si>
    <t>exiliadosfc</t>
  </si>
  <si>
    <t>profiles/ExiliadosFC_AE26D11B16.json</t>
  </si>
  <si>
    <t>ExiliadosFC.xlsx</t>
  </si>
  <si>
    <t>gabo</t>
  </si>
  <si>
    <t>Jesús Edilberto.xlsx</t>
  </si>
  <si>
    <t>D053A979C1</t>
  </si>
  <si>
    <t>Jose J Silva</t>
  </si>
  <si>
    <t>jose_j_silva</t>
  </si>
  <si>
    <t>profiles/Jose_J_Silva_D053A979C1.json</t>
  </si>
  <si>
    <t>Jose J Silva.xlsx</t>
  </si>
  <si>
    <t>E9831BEEE3</t>
  </si>
  <si>
    <t>LCV</t>
  </si>
  <si>
    <t>lcv</t>
  </si>
  <si>
    <t>profiles/LCV_E9831BEEE3.json</t>
  </si>
  <si>
    <t>LCV.xlsx</t>
  </si>
  <si>
    <t>E4FC183EB7</t>
  </si>
  <si>
    <t>LJMV</t>
  </si>
  <si>
    <t>ljmv</t>
  </si>
  <si>
    <t>profiles/LJMV_E4FC183EB7.json</t>
  </si>
  <si>
    <t>LJMV.xlsx</t>
  </si>
  <si>
    <t>4CA014CA5E</t>
  </si>
  <si>
    <t>Luigi R</t>
  </si>
  <si>
    <t>luigi_r</t>
  </si>
  <si>
    <t>profiles/Luigi_R_4CA014CA5E.json</t>
  </si>
  <si>
    <t>Luigi R.xlsx</t>
  </si>
  <si>
    <t>ACA9D258D8</t>
  </si>
  <si>
    <t>RWN</t>
  </si>
  <si>
    <t>rwn</t>
  </si>
  <si>
    <t>profiles/RWN_ACA9D258D8.json</t>
  </si>
  <si>
    <t>RWN.xlsx</t>
  </si>
  <si>
    <t>E5DF64F6CC</t>
  </si>
  <si>
    <t>Tom</t>
  </si>
  <si>
    <t>tom</t>
  </si>
  <si>
    <t>profiles/Tom_E5DF64F6CC.json</t>
  </si>
  <si>
    <t>TML.xlsx</t>
  </si>
  <si>
    <t>8E0D4A705C</t>
  </si>
  <si>
    <t>LWCP</t>
  </si>
  <si>
    <t>lwcp</t>
  </si>
  <si>
    <t>profiles/LWCP_8E0D4A705C.json</t>
  </si>
  <si>
    <t>LWCP.xlsx</t>
  </si>
  <si>
    <t>2BC645A052</t>
  </si>
  <si>
    <t>BtoZ</t>
  </si>
  <si>
    <t>btoz</t>
  </si>
  <si>
    <t>profiles/BtoZ_2BC645A052.json</t>
  </si>
  <si>
    <t>BtoZ.xlsx</t>
  </si>
  <si>
    <t>CAA8D66DAA</t>
  </si>
  <si>
    <t>LRMS</t>
  </si>
  <si>
    <t>lrms</t>
  </si>
  <si>
    <t>profiles/LRMS_CAA8D66DAA.json</t>
  </si>
  <si>
    <t>LRMS.xlsx</t>
  </si>
  <si>
    <t>8F205AE989</t>
  </si>
  <si>
    <t>Enrique el Chief</t>
  </si>
  <si>
    <t>enrique_el_chief</t>
  </si>
  <si>
    <t>profiles/Enrique_el_Chief_8F205AE989.json</t>
  </si>
  <si>
    <t>Enrique el Chief.xlsx</t>
  </si>
  <si>
    <t>A3C25D9D42</t>
  </si>
  <si>
    <t>Santiago Gutierrez</t>
  </si>
  <si>
    <t>santiago_gutierrez</t>
  </si>
  <si>
    <t>profiles/Santiago_Gutierrez_A3C25D9D42.json</t>
  </si>
  <si>
    <t>Santiago Gutiérrez.xlsx</t>
  </si>
  <si>
    <t>198CA6C5CB</t>
  </si>
  <si>
    <t>JAGOL</t>
  </si>
  <si>
    <t>jagol</t>
  </si>
  <si>
    <t>profiles/JAGOL_198CA6C5CB.json</t>
  </si>
  <si>
    <t>JAGOL.xlsx</t>
  </si>
  <si>
    <t>502D453FF5</t>
  </si>
  <si>
    <t>Andresn</t>
  </si>
  <si>
    <t>andresn</t>
  </si>
  <si>
    <t>profiles/Andresn_502D453FF5.json</t>
  </si>
  <si>
    <t>Andresn.xlsx</t>
  </si>
  <si>
    <t>C1EFD7520A</t>
  </si>
  <si>
    <t>AR</t>
  </si>
  <si>
    <t>ar</t>
  </si>
  <si>
    <t>profiles/AR_C1EFD7520A.json</t>
  </si>
  <si>
    <t>AR.xlsx</t>
  </si>
  <si>
    <t>3855CBD142</t>
  </si>
  <si>
    <t>Heisenberg FIFAS 26</t>
  </si>
  <si>
    <t>heisenberg_fifas_26</t>
  </si>
  <si>
    <t>profiles/Heisenberg_FIFAS_26_3855CBD142.json</t>
  </si>
  <si>
    <t>Heisenberg FIFAS 26.xlsx</t>
  </si>
  <si>
    <t>5EC15D0CF2</t>
  </si>
  <si>
    <t>JMtzCelis</t>
  </si>
  <si>
    <t>jmtzcelis</t>
  </si>
  <si>
    <t>profiles/JMtzCelis_5EC15D0CF2.json</t>
  </si>
  <si>
    <t>JMtzCelis.xlsx</t>
  </si>
  <si>
    <t>16310FEBE5</t>
  </si>
  <si>
    <t>GilGzz</t>
  </si>
  <si>
    <t>gilgzz</t>
  </si>
  <si>
    <t>profiles/GilGzz_16310FEBE5.json</t>
  </si>
  <si>
    <t>GilGzz.xlsx</t>
  </si>
  <si>
    <t>F07429A0E3</t>
  </si>
  <si>
    <t>ARR</t>
  </si>
  <si>
    <t>arr</t>
  </si>
  <si>
    <t>profiles/ARR_F07429A0E3.json</t>
  </si>
  <si>
    <t>ARR.xlsx</t>
  </si>
  <si>
    <t>18734EA2D1</t>
  </si>
  <si>
    <t>Skywalker</t>
  </si>
  <si>
    <t>skywalker</t>
  </si>
  <si>
    <t>profiles/Skywalker_18734EA2D1.json</t>
  </si>
  <si>
    <t>Skywalker.xlsx</t>
  </si>
  <si>
    <t>ID</t>
  </si>
  <si>
    <t>Nickname</t>
  </si>
  <si>
    <t>SourceFile</t>
  </si>
  <si>
    <t>ProfileFile</t>
  </si>
  <si>
    <t>SafeName</t>
  </si>
  <si>
    <t>B97C49CA8A</t>
  </si>
  <si>
    <t>YP</t>
  </si>
  <si>
    <t>YP.xlsx</t>
  </si>
  <si>
    <t>profiles/YP_B97C49CA8A.json</t>
  </si>
  <si>
    <t>yp</t>
  </si>
  <si>
    <t>9011183686</t>
  </si>
  <si>
    <t>Badillo</t>
  </si>
  <si>
    <t>Badillo.xlsx</t>
  </si>
  <si>
    <t>profiles/Badillo_9011183686.json</t>
  </si>
  <si>
    <t>badillo</t>
  </si>
  <si>
    <t>CC6B00FB62</t>
  </si>
  <si>
    <t>Miri</t>
  </si>
  <si>
    <t>Miri.xlsx</t>
  </si>
  <si>
    <t>profiles/Miri_CC6B00FB62.json</t>
  </si>
  <si>
    <t>miri</t>
  </si>
  <si>
    <t>1D2C13E050</t>
  </si>
  <si>
    <t>RCHL</t>
  </si>
  <si>
    <t>RCHL.xlsx</t>
  </si>
  <si>
    <t>profiles/RCHL_1D2C13E050.json</t>
  </si>
  <si>
    <t>rchl</t>
  </si>
  <si>
    <t>1829AF0B20</t>
  </si>
  <si>
    <t>Memo Garcia</t>
  </si>
  <si>
    <t>Memo García.xlsx</t>
  </si>
  <si>
    <t>profiles/Memo_Garcia_1829AF0B20.json</t>
  </si>
  <si>
    <t>memo_garcia</t>
  </si>
  <si>
    <t>0933C88879</t>
  </si>
  <si>
    <t>Golden Eagle</t>
  </si>
  <si>
    <t>Golden Eagle.xlsx</t>
  </si>
  <si>
    <t>profiles/Golden_Eagle_0933C88879.json</t>
  </si>
  <si>
    <t>golden_eagle</t>
  </si>
  <si>
    <t>732633D10E</t>
  </si>
  <si>
    <t>GABO</t>
  </si>
  <si>
    <t>GABO.xlsx</t>
  </si>
  <si>
    <t>profiles/GABO_732633D10E.json</t>
  </si>
  <si>
    <t>1D12144F35</t>
  </si>
  <si>
    <t>Andres9711</t>
  </si>
  <si>
    <t>Andres9711.xlsx</t>
  </si>
  <si>
    <t>profiles/Andres9711_1D12144F35.json</t>
  </si>
  <si>
    <t>andres9711</t>
  </si>
  <si>
    <t>278ECC1B7A</t>
  </si>
  <si>
    <t>Hernangzz</t>
  </si>
  <si>
    <t>Hernangzz.xlsx</t>
  </si>
  <si>
    <t>profiles/Hernangzz_278ECC1B7A.json</t>
  </si>
  <si>
    <t>hernangzz</t>
  </si>
  <si>
    <t>9EB553DA57</t>
  </si>
  <si>
    <t>Poncho</t>
  </si>
  <si>
    <t>Poncho.xlsx</t>
  </si>
  <si>
    <t>profiles/Poncho_9EB553DA57.json</t>
  </si>
  <si>
    <t>poncho</t>
  </si>
  <si>
    <t>Total:</t>
  </si>
  <si>
    <t>5283E0D056</t>
  </si>
  <si>
    <t>Beth</t>
  </si>
  <si>
    <t>Beth.xlsx</t>
  </si>
  <si>
    <t>profiles/Beth_5283E0D056.json</t>
  </si>
  <si>
    <t>beth</t>
  </si>
  <si>
    <t>8A01EA47FC</t>
  </si>
  <si>
    <t>Juan T</t>
  </si>
  <si>
    <t>Juan T.xlsx</t>
  </si>
  <si>
    <t>profiles/Juan_T_8A01EA47FC.json</t>
  </si>
  <si>
    <t>juan_t</t>
  </si>
  <si>
    <t>2EF31BF1A6</t>
  </si>
  <si>
    <t>Paco T</t>
  </si>
  <si>
    <t>PacoT.xlsx</t>
  </si>
  <si>
    <t>profiles/Paco_T_2EF31BF1A6.json</t>
  </si>
  <si>
    <t>paco_t</t>
  </si>
  <si>
    <t>224DC707ED</t>
  </si>
  <si>
    <t>Pepe Sanchez</t>
  </si>
  <si>
    <t>Pepe Sánchez.xlsx</t>
  </si>
  <si>
    <t>profiles/Pepe_Sanchez_224DC707ED.json</t>
  </si>
  <si>
    <t>pepe_sanchez</t>
  </si>
  <si>
    <t>72A9ED8F20</t>
  </si>
  <si>
    <t>Pipo</t>
  </si>
  <si>
    <t>Pipo.xlsx</t>
  </si>
  <si>
    <t>profiles/Pipo_72A9ED8F20.json</t>
  </si>
  <si>
    <t>pipo</t>
  </si>
  <si>
    <t>CC94195BEB</t>
  </si>
  <si>
    <t>RSP</t>
  </si>
  <si>
    <t>RSP.xlsx</t>
  </si>
  <si>
    <t>profiles/RSP_CC94195BEB.json</t>
  </si>
  <si>
    <t>rsp</t>
  </si>
  <si>
    <t>80920F584F</t>
  </si>
  <si>
    <t>Jesus Edilberto</t>
  </si>
  <si>
    <t>profiles/Jesus_Edilberto_80920F584F.json</t>
  </si>
  <si>
    <t>jesus_edilberto</t>
  </si>
  <si>
    <t>7178DB5D04</t>
  </si>
  <si>
    <t>AleXtremo</t>
  </si>
  <si>
    <t>AleXtremo.xlsx</t>
  </si>
  <si>
    <t>profiles/AleXtremo_7178DB5D04.json</t>
  </si>
  <si>
    <t>alextremo</t>
  </si>
  <si>
    <t>A8FD28D6BA</t>
  </si>
  <si>
    <t>CEGM</t>
  </si>
  <si>
    <t>CEGM.xlsx</t>
  </si>
  <si>
    <t>profiles/CEGM_A8FD28D6BA.json</t>
  </si>
  <si>
    <t>cegm</t>
  </si>
  <si>
    <t>B13A945BF8</t>
  </si>
  <si>
    <t>IFCR</t>
  </si>
  <si>
    <t>IFCR.xlsx</t>
  </si>
  <si>
    <t>profiles/IFCR_B13A945BF8.json</t>
  </si>
  <si>
    <t>ifcr</t>
  </si>
  <si>
    <t>EF919C72F7</t>
  </si>
  <si>
    <t>ChuyGallegos</t>
  </si>
  <si>
    <t>ChuyGallegos.xlsx</t>
  </si>
  <si>
    <t>profiles/ChuyGallegos_EF919C72F7.json</t>
  </si>
  <si>
    <t>chuygallegos</t>
  </si>
  <si>
    <t>E201266422</t>
  </si>
  <si>
    <t>FAVG</t>
  </si>
  <si>
    <t>FAVG.xlsx</t>
  </si>
  <si>
    <t>profiles/FAVG_E201266422.json</t>
  </si>
  <si>
    <t>favg</t>
  </si>
  <si>
    <t>C19435FB3E</t>
  </si>
  <si>
    <t>RO11</t>
  </si>
  <si>
    <t>RO11.xlsx</t>
  </si>
  <si>
    <t>profiles/RO11_C19435FB3E.json</t>
  </si>
  <si>
    <t>ro11</t>
  </si>
  <si>
    <t>0C09D57C3D</t>
  </si>
  <si>
    <t>Nacho Luna</t>
  </si>
  <si>
    <t>Nacho Luna.xlsx</t>
  </si>
  <si>
    <t>profiles/Nacho_Luna_0C09D57C3D.json</t>
  </si>
  <si>
    <t>nacho_luna</t>
  </si>
  <si>
    <t>E0B28E3E04</t>
  </si>
  <si>
    <t>JLSuriano</t>
  </si>
  <si>
    <t>JLSuriano.xlsx</t>
  </si>
  <si>
    <t>profiles/JLSuriano_E0B28E3E04.json</t>
  </si>
  <si>
    <t>jlsuriano</t>
  </si>
  <si>
    <t>BODI</t>
  </si>
  <si>
    <t>GBH</t>
  </si>
  <si>
    <t>IPM</t>
  </si>
  <si>
    <t>31A6CB0C21</t>
  </si>
  <si>
    <t>Jerry</t>
  </si>
  <si>
    <t>Jerry.xlsx</t>
  </si>
  <si>
    <t>profiles/Jerry_31A6CB0C21.json</t>
  </si>
  <si>
    <t>jerry</t>
  </si>
  <si>
    <t>6B1DBB716C</t>
  </si>
  <si>
    <t>JPRR</t>
  </si>
  <si>
    <t>JPRR.xlsx</t>
  </si>
  <si>
    <t>profiles/JPRR_6B1DBB716C.json</t>
  </si>
  <si>
    <t>jprr</t>
  </si>
  <si>
    <t>9C75772EA0</t>
  </si>
  <si>
    <t>JuanPI</t>
  </si>
  <si>
    <t>JuanPI.xlsx</t>
  </si>
  <si>
    <t>profiles/JuanPI_9C75772EA0.json</t>
  </si>
  <si>
    <t>juanpi</t>
  </si>
  <si>
    <t>EC8976134D</t>
  </si>
  <si>
    <t>Salux</t>
  </si>
  <si>
    <t>Salux.xlsx</t>
  </si>
  <si>
    <t>profiles/Salux_EC8976134D.json</t>
  </si>
  <si>
    <t>salux</t>
  </si>
  <si>
    <t>8DF4EEAC63</t>
  </si>
  <si>
    <t>CAZU</t>
  </si>
  <si>
    <t>CAZU.xlsx</t>
  </si>
  <si>
    <t>profiles/CAZU_8DF4EEAC63.json</t>
  </si>
  <si>
    <t>cazu</t>
  </si>
  <si>
    <t>FAC51CF2CF</t>
  </si>
  <si>
    <t>Javi Villareal</t>
  </si>
  <si>
    <t>Javi Villarreal.xlsx</t>
  </si>
  <si>
    <t>profiles/Javi_Villareal_FAC51CF2CF.json</t>
  </si>
  <si>
    <t>javi_villareal</t>
  </si>
  <si>
    <t>432BF50FA9</t>
  </si>
  <si>
    <t>Jose Treviño</t>
  </si>
  <si>
    <t>José Treviño.xlsx</t>
  </si>
  <si>
    <t>profiles/Jose_Trevino_432BF50FA9.json</t>
  </si>
  <si>
    <t>jose_trevino</t>
  </si>
  <si>
    <t>E1B3B9BFCB</t>
  </si>
  <si>
    <t>Nestor</t>
  </si>
  <si>
    <t>Nestor.xlsx</t>
  </si>
  <si>
    <t>profiles/Nestor_E1B3B9BFCB.json</t>
  </si>
  <si>
    <t>nestor</t>
  </si>
  <si>
    <t>7667C7B572</t>
  </si>
  <si>
    <t>O Gomez</t>
  </si>
  <si>
    <t>O Gómez.xlsx</t>
  </si>
  <si>
    <t>profiles/O_Gomez_7667C7B572.json</t>
  </si>
  <si>
    <t>o_gomez</t>
  </si>
  <si>
    <t>C9CE9AF477</t>
  </si>
  <si>
    <t>Shadai LL</t>
  </si>
  <si>
    <t>Shadai LL.xlsx</t>
  </si>
  <si>
    <t>profiles/Shadai_LL_C9CE9AF477.json</t>
  </si>
  <si>
    <t>shadai_ll</t>
  </si>
  <si>
    <t>F4DAEB067A</t>
  </si>
  <si>
    <t>MEMR</t>
  </si>
  <si>
    <t>MEMR.xlsx</t>
  </si>
  <si>
    <t>profiles/MEMR_F4DAEB067A.json</t>
  </si>
  <si>
    <t>memr</t>
  </si>
  <si>
    <t>B3B92F46ED</t>
  </si>
  <si>
    <t>BODI.xlsx</t>
  </si>
  <si>
    <t>profiles/BODI_B3B92F46ED.json</t>
  </si>
  <si>
    <t>bodi</t>
  </si>
  <si>
    <t>DB48897D9E</t>
  </si>
  <si>
    <t>IPM.xlsx</t>
  </si>
  <si>
    <t>profiles/IPM_DB48897D9E.json</t>
  </si>
  <si>
    <t>ipm</t>
  </si>
  <si>
    <t>HZ</t>
  </si>
  <si>
    <t>B8964AAF79</t>
  </si>
  <si>
    <t>DiegoMagaña</t>
  </si>
  <si>
    <t>DiegoMagaña.xlsx</t>
  </si>
  <si>
    <t>profiles/DiegoMagana_B8964AAF79.json</t>
  </si>
  <si>
    <t>diegomagana</t>
  </si>
  <si>
    <t>D351395C7E</t>
  </si>
  <si>
    <t>FJGA</t>
  </si>
  <si>
    <t>FJGA.xlsx</t>
  </si>
  <si>
    <t>profiles/FJGA_D351395C7E.json</t>
  </si>
  <si>
    <t>fjga</t>
  </si>
  <si>
    <t>349A5D07D9</t>
  </si>
  <si>
    <t>Pacotrevi</t>
  </si>
  <si>
    <t>Pacotrevi.xlsx</t>
  </si>
  <si>
    <t>profiles/Pacotrevi_349A5D07D9.json</t>
  </si>
  <si>
    <t>pacotrevi</t>
  </si>
  <si>
    <t>23C4468823</t>
  </si>
  <si>
    <t>David Magaña</t>
  </si>
  <si>
    <t>David Magaña.xlsx</t>
  </si>
  <si>
    <t>profiles/David_Magana_23C4468823.json</t>
  </si>
  <si>
    <t>david_magana</t>
  </si>
  <si>
    <t>4EE3A0CA82</t>
  </si>
  <si>
    <t>AJV</t>
  </si>
  <si>
    <t>AJV.xlsx</t>
  </si>
  <si>
    <t>profiles/AJV_4EE3A0CA82.json</t>
  </si>
  <si>
    <t>ajv</t>
  </si>
  <si>
    <t>6665E150B0</t>
  </si>
  <si>
    <t>ARLO</t>
  </si>
  <si>
    <t>ARLO.xlsx</t>
  </si>
  <si>
    <t>profiles/ARLO_6665E150B0.json</t>
  </si>
  <si>
    <t>arlo</t>
  </si>
  <si>
    <t>DFA23EC02B</t>
  </si>
  <si>
    <t>El Potro</t>
  </si>
  <si>
    <t>El Potro.xlsx</t>
  </si>
  <si>
    <t>profiles/El_Potro_DFA23EC02B.json</t>
  </si>
  <si>
    <t>el_potro</t>
  </si>
  <si>
    <t>6172891E3A</t>
  </si>
  <si>
    <t>FMV</t>
  </si>
  <si>
    <t>FMV.xlsx</t>
  </si>
  <si>
    <t>profiles/FMV_6172891E3A.json</t>
  </si>
  <si>
    <t>fmv</t>
  </si>
  <si>
    <t>3C3D690EE4</t>
  </si>
  <si>
    <t>GSG</t>
  </si>
  <si>
    <t>GSG.xlsx</t>
  </si>
  <si>
    <t>profiles/GSG_3C3D690EE4.json</t>
  </si>
  <si>
    <t>gsg</t>
  </si>
  <si>
    <t>11B404F38C</t>
  </si>
  <si>
    <t>HZE</t>
  </si>
  <si>
    <t>HZE.xlsx</t>
  </si>
  <si>
    <t>profiles/HZE_11B404F38C.json</t>
  </si>
  <si>
    <t>hze</t>
  </si>
  <si>
    <t>F6E2313B1B</t>
  </si>
  <si>
    <t>JCAV</t>
  </si>
  <si>
    <t>JCAV.xlsx</t>
  </si>
  <si>
    <t>profiles/JCAV_F6E2313B1B.json</t>
  </si>
  <si>
    <t>jcav</t>
  </si>
  <si>
    <t>2383A882D9</t>
  </si>
  <si>
    <t>JPGR</t>
  </si>
  <si>
    <t>JPGR.xlsx</t>
  </si>
  <si>
    <t>profiles/JPGR_2383A882D9.json</t>
  </si>
  <si>
    <t>jpgr</t>
  </si>
  <si>
    <t>A44F6A82DF</t>
  </si>
  <si>
    <t>RRR</t>
  </si>
  <si>
    <t>RRR.xlsx</t>
  </si>
  <si>
    <t>profiles/RRR_A44F6A82DF.json</t>
  </si>
  <si>
    <t>rrr</t>
  </si>
  <si>
    <t>CB1163524F</t>
  </si>
  <si>
    <t>RRT</t>
  </si>
  <si>
    <t>RRT.xlsx</t>
  </si>
  <si>
    <t>profiles/RRT_CB1163524F.json</t>
  </si>
  <si>
    <t>rrt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</si>
</sst>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5"/>
      <color theme="3"/>
      <name val="Aptos Narrow"/>
      <family val="2"/>
      <scheme val="minor"/>
    </font>
    <font>
      <b/>
      <sz val="20"/>
      <color theme="3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thick">
        <color theme="4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4">
    <xf numFmtId="0" fontId="0" fillId="0" borderId="0" xfId="0"/>
    <xf numFmtId="0" fontId="0" fillId="0" borderId="0" xfId="0" applyAlignment="1">
      <alignment horizontal="right"/>
    </xf>
    <xf numFmtId="0" fontId="2" fillId="0" borderId="1" xfId="1" applyFont="1" applyAlignment="1">
      <alignment horizontal="center"/>
    </xf>
    <xf numFmtId="0" fontId="1" fillId="0" borderId="1" xfId="1" applyAlignment="1">
      <alignment horizontal="right"/>
    </xf>
  </cellXfs>
  <cellStyles count="2">
    <cellStyle name="Heading 1" xfId="1" builtinId="16"/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79513</xdr:colOff>
      <xdr:row>1</xdr:row>
      <xdr:rowOff>159027</xdr:rowOff>
    </xdr:from>
    <xdr:to>
      <xdr:col>1</xdr:col>
      <xdr:colOff>993913</xdr:colOff>
      <xdr:row>6</xdr:row>
      <xdr:rowOff>119270</xdr:rowOff>
    </xdr:to>
    <xdr:pic macro="[0]!ProcessarQuinelas.ProcesarQuinelas">
      <xdr:nvPicPr>
        <xdr:cNvPr id="3" name="Graphic 2" descr="Branching diagram with solid fill">
          <a:extLst>
            <a:ext uri="{FF2B5EF4-FFF2-40B4-BE49-F238E27FC236}">
              <a16:creationId xmlns:a16="http://schemas.microsoft.com/office/drawing/2014/main" id="{006BCDBA-1878-05D8-9961-8A1F9063EA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15617" y="349858"/>
          <a:ext cx="914400" cy="9144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B685399-1AA4-40B4-BC77-99E3463DB755}" autoFormatId="16" applyNumberFormats="0" applyBorderFormats="0" applyFontFormats="0" applyPatternFormats="0" applyAlignmentFormats="0" applyWidthHeightFormats="0">
  <queryTableRefresh nextId="11">
    <queryTableFields count="5">
      <queryTableField id="6" name="ID" tableColumnId="6"/>
      <queryTableField id="7" name="Nickname" tableColumnId="7"/>
      <queryTableField id="8" name="SourceFile" tableColumnId="8"/>
      <queryTableField id="9" name="ProfileFile" tableColumnId="9"/>
      <queryTableField id="10" name="SafeName" tableColumnId="10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E904CE-D3F3-4427-B065-8429B7E7609F}" name="index" displayName="index" ref="A2:E74" tableType="queryTable" totalsRowShown="0">
  <autoFilter ref="A2:E74" xr:uid="{2FE904CE-D3F3-4427-B065-8429B7E7609F}"/>
  <sortState xmlns:xlrd2="http://schemas.microsoft.com/office/spreadsheetml/2017/richdata2" ref="A3:E74">
    <sortCondition ref="C2:C74"/>
  </sortState>
  <tableColumns count="5">
    <tableColumn id="6" xr3:uid="{CA184DB4-E9C1-434F-AE65-9442041BE68D}" uniqueName="6" name="ID" queryTableFieldId="6"/>
    <tableColumn id="7" xr3:uid="{809EB1ED-80CB-4AFE-9944-7E268C29EE84}" uniqueName="7" name="Nickname" queryTableFieldId="7"/>
    <tableColumn id="8" xr3:uid="{06AE1D17-6D9A-465E-9A55-BE9A5D09E555}" uniqueName="8" name="SourceFile" queryTableFieldId="8"/>
    <tableColumn id="9" xr3:uid="{FEF434F4-FEC5-4DE3-85E1-2D7AEB871AD5}" uniqueName="9" name="ProfileFile" queryTableFieldId="9"/>
    <tableColumn id="10" xr3:uid="{AF77AFC8-F467-498C-9561-F821DD800306}" uniqueName="10" name="SafeName" queryTableFieldId="1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7E685-AE99-482A-AD8D-C8A4E18DAEAC}">
  <sheetPr codeName="Sheet1"/>
  <dimension ref="B2:H12"/>
  <sheetViews>
    <sheetView topLeftCell="A2" workbookViewId="0">
      <selection activeCell="D6" sqref="D6"/>
    </sheetView>
  </sheetViews>
  <sheetFormatPr defaultRowHeight="15.05" x14ac:dyDescent="0.3"/>
  <cols>
    <col min="2" max="2" width="21.33203125" bestFit="1" customWidth="1"/>
  </cols>
  <sheetData>
    <row r="2" spans="2:8" x14ac:dyDescent="0.3">
      <c r="B2" s="1"/>
    </row>
    <row r="4" spans="2:8" x14ac:dyDescent="0.3">
      <c r="D4" t="s">
        <v>1</v>
      </c>
    </row>
    <row r="6" spans="2:8" x14ac:dyDescent="0.3">
      <c r="D6" t="s">
        <v>0</v>
      </c>
    </row>
    <row r="11" spans="2:8" x14ac:dyDescent="0.3">
      <c r="G11" t="s">
        <v>299</v>
      </c>
      <c r="H11" t="s">
        <v>45</v>
      </c>
    </row>
    <row r="12" spans="2:8" x14ac:dyDescent="0.3">
      <c r="G12" t="s">
        <v>234</v>
      </c>
      <c r="H12" t="s">
        <v>140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FA847E-6D3C-4904-A613-FF5E53A22724}">
  <sheetPr codeName="Sheet2"/>
  <dimension ref="A1:E74"/>
  <sheetViews>
    <sheetView tabSelected="1" zoomScaleNormal="100" workbookViewId="0">
      <selection activeCell="D19" sqref="D19"/>
    </sheetView>
  </sheetViews>
  <sheetFormatPr defaultRowHeight="15.05" x14ac:dyDescent="0.3"/>
  <cols>
    <col min="1" max="1" width="12.109375" bestFit="1" customWidth="1"/>
    <col min="2" max="2" width="17.6640625" bestFit="1" customWidth="1"/>
    <col min="3" max="3" width="21.109375" bestFit="1" customWidth="1"/>
    <col min="4" max="4" width="41" bestFit="1" customWidth="1"/>
    <col min="5" max="5" width="17" bestFit="1" customWidth="1"/>
    <col min="6" max="6" width="17.21875" bestFit="1" customWidth="1"/>
    <col min="7" max="7" width="22.88671875" bestFit="1" customWidth="1"/>
    <col min="8" max="8" width="20.21875" bestFit="1" customWidth="1"/>
    <col min="9" max="9" width="41" bestFit="1" customWidth="1"/>
    <col min="10" max="10" width="21.109375" bestFit="1" customWidth="1"/>
  </cols>
  <sheetData>
    <row r="1" spans="1:5" ht="26.95" thickBot="1" x14ac:dyDescent="0.55000000000000004">
      <c r="A1" s="3" t="s">
        <v>158</v>
      </c>
      <c r="B1" s="2">
        <f>COUNTA(index[Nickname])</f>
        <v>72</v>
      </c>
    </row>
    <row r="2" spans="1:5" ht="15.65" thickTop="1" x14ac:dyDescent="0.3">
      <c r="A2" t="s">
        <v>104</v>
      </c>
      <c r="B2" t="s">
        <v>105</v>
      </c>
      <c r="C2" t="s">
        <v>106</v>
      </c>
      <c r="D2" t="s">
        <v>107</v>
      </c>
      <c r="E2" t="s">
        <v>108</v>
      </c>
    </row>
    <row r="3" spans="1:5" x14ac:dyDescent="0.3">
      <c r="A3" t="s">
        <v>320</v>
      </c>
      <c r="B3" t="s">
        <v>321</v>
      </c>
      <c r="C3" t="s">
        <v>322</v>
      </c>
      <c r="D3" t="s">
        <v>323</v>
      </c>
      <c r="E3" t="s">
        <v>324</v>
      </c>
    </row>
    <row r="4" spans="1:5" x14ac:dyDescent="0.3">
      <c r="A4" t="s">
        <v>193</v>
      </c>
      <c r="B4" t="s">
        <v>194</v>
      </c>
      <c r="C4" t="s">
        <v>195</v>
      </c>
      <c r="D4" t="s">
        <v>196</v>
      </c>
      <c r="E4" t="s">
        <v>197</v>
      </c>
    </row>
    <row r="5" spans="1:5" x14ac:dyDescent="0.3">
      <c r="A5" t="s">
        <v>143</v>
      </c>
      <c r="B5" t="s">
        <v>144</v>
      </c>
      <c r="C5" t="s">
        <v>145</v>
      </c>
      <c r="D5" t="s">
        <v>146</v>
      </c>
      <c r="E5" t="s">
        <v>147</v>
      </c>
    </row>
    <row r="6" spans="1:5" x14ac:dyDescent="0.3">
      <c r="A6" t="s">
        <v>69</v>
      </c>
      <c r="B6" t="s">
        <v>70</v>
      </c>
      <c r="C6" t="s">
        <v>73</v>
      </c>
      <c r="D6" t="s">
        <v>72</v>
      </c>
      <c r="E6" t="s">
        <v>71</v>
      </c>
    </row>
    <row r="7" spans="1:5" x14ac:dyDescent="0.3">
      <c r="A7" t="s">
        <v>74</v>
      </c>
      <c r="B7" t="s">
        <v>75</v>
      </c>
      <c r="C7" t="s">
        <v>78</v>
      </c>
      <c r="D7" t="s">
        <v>77</v>
      </c>
      <c r="E7" t="s">
        <v>76</v>
      </c>
    </row>
    <row r="8" spans="1:5" x14ac:dyDescent="0.3">
      <c r="A8" t="s">
        <v>325</v>
      </c>
      <c r="B8" t="s">
        <v>326</v>
      </c>
      <c r="C8" t="s">
        <v>327</v>
      </c>
      <c r="D8" t="s">
        <v>328</v>
      </c>
      <c r="E8" t="s">
        <v>329</v>
      </c>
    </row>
    <row r="9" spans="1:5" x14ac:dyDescent="0.3">
      <c r="A9" t="s">
        <v>94</v>
      </c>
      <c r="B9" t="s">
        <v>95</v>
      </c>
      <c r="C9" t="s">
        <v>98</v>
      </c>
      <c r="D9" t="s">
        <v>97</v>
      </c>
      <c r="E9" t="s">
        <v>96</v>
      </c>
    </row>
    <row r="10" spans="1:5" x14ac:dyDescent="0.3">
      <c r="A10" t="s">
        <v>114</v>
      </c>
      <c r="B10" t="s">
        <v>115</v>
      </c>
      <c r="C10" t="s">
        <v>116</v>
      </c>
      <c r="D10" t="s">
        <v>117</v>
      </c>
      <c r="E10" t="s">
        <v>118</v>
      </c>
    </row>
    <row r="11" spans="1:5" x14ac:dyDescent="0.3">
      <c r="A11" t="s">
        <v>159</v>
      </c>
      <c r="B11" t="s">
        <v>160</v>
      </c>
      <c r="C11" t="s">
        <v>161</v>
      </c>
      <c r="D11" t="s">
        <v>162</v>
      </c>
      <c r="E11" t="s">
        <v>163</v>
      </c>
    </row>
    <row r="12" spans="1:5" x14ac:dyDescent="0.3">
      <c r="A12" t="s">
        <v>291</v>
      </c>
      <c r="B12" t="s">
        <v>233</v>
      </c>
      <c r="C12" t="s">
        <v>292</v>
      </c>
      <c r="D12" t="s">
        <v>293</v>
      </c>
      <c r="E12" t="s">
        <v>294</v>
      </c>
    </row>
    <row r="13" spans="1:5" x14ac:dyDescent="0.3">
      <c r="A13" t="s">
        <v>44</v>
      </c>
      <c r="B13" t="s">
        <v>45</v>
      </c>
      <c r="C13" t="s">
        <v>48</v>
      </c>
      <c r="D13" t="s">
        <v>47</v>
      </c>
      <c r="E13" t="s">
        <v>46</v>
      </c>
    </row>
    <row r="14" spans="1:5" x14ac:dyDescent="0.3">
      <c r="A14" t="s">
        <v>256</v>
      </c>
      <c r="B14" t="s">
        <v>257</v>
      </c>
      <c r="C14" t="s">
        <v>258</v>
      </c>
      <c r="D14" t="s">
        <v>259</v>
      </c>
      <c r="E14" t="s">
        <v>260</v>
      </c>
    </row>
    <row r="15" spans="1:5" x14ac:dyDescent="0.3">
      <c r="A15" t="s">
        <v>198</v>
      </c>
      <c r="B15" t="s">
        <v>199</v>
      </c>
      <c r="C15" t="s">
        <v>200</v>
      </c>
      <c r="D15" t="s">
        <v>201</v>
      </c>
      <c r="E15" t="s">
        <v>202</v>
      </c>
    </row>
    <row r="16" spans="1:5" x14ac:dyDescent="0.3">
      <c r="A16" t="s">
        <v>208</v>
      </c>
      <c r="B16" t="s">
        <v>209</v>
      </c>
      <c r="C16" t="s">
        <v>210</v>
      </c>
      <c r="D16" t="s">
        <v>211</v>
      </c>
      <c r="E16" t="s">
        <v>212</v>
      </c>
    </row>
    <row r="17" spans="1:5" x14ac:dyDescent="0.3">
      <c r="A17" t="s">
        <v>315</v>
      </c>
      <c r="B17" t="s">
        <v>316</v>
      </c>
      <c r="C17" t="s">
        <v>317</v>
      </c>
      <c r="D17" t="s">
        <v>318</v>
      </c>
      <c r="E17" t="s">
        <v>319</v>
      </c>
    </row>
    <row r="18" spans="1:5" x14ac:dyDescent="0.3">
      <c r="A18" t="s">
        <v>300</v>
      </c>
      <c r="B18" t="s">
        <v>301</v>
      </c>
      <c r="C18" t="s">
        <v>302</v>
      </c>
      <c r="D18" t="s">
        <v>303</v>
      </c>
      <c r="E18" t="s">
        <v>304</v>
      </c>
    </row>
    <row r="19" spans="1:5" x14ac:dyDescent="0.3">
      <c r="A19" t="s">
        <v>330</v>
      </c>
      <c r="B19" t="s">
        <v>331</v>
      </c>
      <c r="C19" t="s">
        <v>332</v>
      </c>
      <c r="D19" t="s">
        <v>333</v>
      </c>
      <c r="E19" t="s">
        <v>334</v>
      </c>
    </row>
    <row r="20" spans="1:5" x14ac:dyDescent="0.3">
      <c r="A20" t="s">
        <v>54</v>
      </c>
      <c r="B20" t="s">
        <v>55</v>
      </c>
      <c r="C20" t="s">
        <v>58</v>
      </c>
      <c r="D20" t="s">
        <v>57</v>
      </c>
      <c r="E20" t="s">
        <v>56</v>
      </c>
    </row>
    <row r="21" spans="1:5" x14ac:dyDescent="0.3">
      <c r="A21" t="s">
        <v>2</v>
      </c>
      <c r="B21" t="s">
        <v>3</v>
      </c>
      <c r="C21" t="s">
        <v>6</v>
      </c>
      <c r="D21" t="s">
        <v>5</v>
      </c>
      <c r="E21" t="s">
        <v>4</v>
      </c>
    </row>
    <row r="22" spans="1:5" x14ac:dyDescent="0.3">
      <c r="A22" t="s">
        <v>213</v>
      </c>
      <c r="B22" t="s">
        <v>214</v>
      </c>
      <c r="C22" t="s">
        <v>215</v>
      </c>
      <c r="D22" t="s">
        <v>216</v>
      </c>
      <c r="E22" t="s">
        <v>217</v>
      </c>
    </row>
    <row r="23" spans="1:5" x14ac:dyDescent="0.3">
      <c r="A23" t="s">
        <v>305</v>
      </c>
      <c r="B23" t="s">
        <v>306</v>
      </c>
      <c r="C23" t="s">
        <v>307</v>
      </c>
      <c r="D23" t="s">
        <v>308</v>
      </c>
      <c r="E23" t="s">
        <v>309</v>
      </c>
    </row>
    <row r="24" spans="1:5" x14ac:dyDescent="0.3">
      <c r="A24" t="s">
        <v>335</v>
      </c>
      <c r="B24" t="s">
        <v>336</v>
      </c>
      <c r="C24" t="s">
        <v>337</v>
      </c>
      <c r="D24" t="s">
        <v>338</v>
      </c>
      <c r="E24" t="s">
        <v>339</v>
      </c>
    </row>
    <row r="25" spans="1:5" x14ac:dyDescent="0.3">
      <c r="A25" t="s">
        <v>139</v>
      </c>
      <c r="B25" t="s">
        <v>140</v>
      </c>
      <c r="C25" t="s">
        <v>141</v>
      </c>
      <c r="D25" t="s">
        <v>142</v>
      </c>
      <c r="E25" t="s">
        <v>7</v>
      </c>
    </row>
    <row r="26" spans="1:5" x14ac:dyDescent="0.3">
      <c r="A26" t="s">
        <v>89</v>
      </c>
      <c r="B26" t="s">
        <v>90</v>
      </c>
      <c r="C26" t="s">
        <v>93</v>
      </c>
      <c r="D26" t="s">
        <v>92</v>
      </c>
      <c r="E26" t="s">
        <v>91</v>
      </c>
    </row>
    <row r="27" spans="1:5" x14ac:dyDescent="0.3">
      <c r="A27" t="s">
        <v>134</v>
      </c>
      <c r="B27" t="s">
        <v>135</v>
      </c>
      <c r="C27" t="s">
        <v>136</v>
      </c>
      <c r="D27" t="s">
        <v>137</v>
      </c>
      <c r="E27" t="s">
        <v>138</v>
      </c>
    </row>
    <row r="28" spans="1:5" x14ac:dyDescent="0.3">
      <c r="A28" t="s">
        <v>340</v>
      </c>
      <c r="B28" t="s">
        <v>341</v>
      </c>
      <c r="C28" t="s">
        <v>342</v>
      </c>
      <c r="D28" t="s">
        <v>343</v>
      </c>
      <c r="E28" t="s">
        <v>344</v>
      </c>
    </row>
    <row r="29" spans="1:5" x14ac:dyDescent="0.3">
      <c r="A29" t="s">
        <v>79</v>
      </c>
      <c r="B29" t="s">
        <v>80</v>
      </c>
      <c r="C29" t="s">
        <v>83</v>
      </c>
      <c r="D29" t="s">
        <v>82</v>
      </c>
      <c r="E29" t="s">
        <v>81</v>
      </c>
    </row>
    <row r="30" spans="1:5" x14ac:dyDescent="0.3">
      <c r="A30" t="s">
        <v>148</v>
      </c>
      <c r="B30" t="s">
        <v>149</v>
      </c>
      <c r="C30" t="s">
        <v>150</v>
      </c>
      <c r="D30" t="s">
        <v>151</v>
      </c>
      <c r="E30" t="s">
        <v>152</v>
      </c>
    </row>
    <row r="31" spans="1:5" x14ac:dyDescent="0.3">
      <c r="A31" t="s">
        <v>345</v>
      </c>
      <c r="B31" t="s">
        <v>346</v>
      </c>
      <c r="C31" t="s">
        <v>347</v>
      </c>
      <c r="D31" t="s">
        <v>348</v>
      </c>
      <c r="E31" t="s">
        <v>349</v>
      </c>
    </row>
    <row r="32" spans="1:5" x14ac:dyDescent="0.3">
      <c r="A32" t="s">
        <v>203</v>
      </c>
      <c r="B32" t="s">
        <v>204</v>
      </c>
      <c r="C32" t="s">
        <v>205</v>
      </c>
      <c r="D32" t="s">
        <v>206</v>
      </c>
      <c r="E32" t="s">
        <v>207</v>
      </c>
    </row>
    <row r="33" spans="1:5" x14ac:dyDescent="0.3">
      <c r="A33" t="s">
        <v>295</v>
      </c>
      <c r="B33" t="s">
        <v>235</v>
      </c>
      <c r="C33" t="s">
        <v>296</v>
      </c>
      <c r="D33" t="s">
        <v>297</v>
      </c>
      <c r="E33" t="s">
        <v>298</v>
      </c>
    </row>
    <row r="34" spans="1:5" x14ac:dyDescent="0.3">
      <c r="A34" t="s">
        <v>64</v>
      </c>
      <c r="B34" t="s">
        <v>65</v>
      </c>
      <c r="C34" t="s">
        <v>68</v>
      </c>
      <c r="D34" t="s">
        <v>67</v>
      </c>
      <c r="E34" t="s">
        <v>66</v>
      </c>
    </row>
    <row r="35" spans="1:5" x14ac:dyDescent="0.3">
      <c r="A35" t="s">
        <v>261</v>
      </c>
      <c r="B35" t="s">
        <v>262</v>
      </c>
      <c r="C35" t="s">
        <v>263</v>
      </c>
      <c r="D35" t="s">
        <v>264</v>
      </c>
      <c r="E35" t="s">
        <v>265</v>
      </c>
    </row>
    <row r="36" spans="1:5" x14ac:dyDescent="0.3">
      <c r="A36" t="s">
        <v>350</v>
      </c>
      <c r="B36" t="s">
        <v>351</v>
      </c>
      <c r="C36" t="s">
        <v>352</v>
      </c>
      <c r="D36" t="s">
        <v>353</v>
      </c>
      <c r="E36" t="s">
        <v>354</v>
      </c>
    </row>
    <row r="37" spans="1:5" x14ac:dyDescent="0.3">
      <c r="A37" t="s">
        <v>236</v>
      </c>
      <c r="B37" t="s">
        <v>237</v>
      </c>
      <c r="C37" t="s">
        <v>238</v>
      </c>
      <c r="D37" t="s">
        <v>239</v>
      </c>
      <c r="E37" t="s">
        <v>240</v>
      </c>
    </row>
    <row r="38" spans="1:5" x14ac:dyDescent="0.3">
      <c r="A38" t="s">
        <v>189</v>
      </c>
      <c r="B38" t="s">
        <v>190</v>
      </c>
      <c r="C38" t="s">
        <v>8</v>
      </c>
      <c r="D38" t="s">
        <v>191</v>
      </c>
      <c r="E38" t="s">
        <v>192</v>
      </c>
    </row>
    <row r="39" spans="1:5" x14ac:dyDescent="0.3">
      <c r="A39" t="s">
        <v>228</v>
      </c>
      <c r="B39" t="s">
        <v>229</v>
      </c>
      <c r="C39" t="s">
        <v>230</v>
      </c>
      <c r="D39" t="s">
        <v>231</v>
      </c>
      <c r="E39" t="s">
        <v>232</v>
      </c>
    </row>
    <row r="40" spans="1:5" x14ac:dyDescent="0.3">
      <c r="A40" t="s">
        <v>84</v>
      </c>
      <c r="B40" t="s">
        <v>85</v>
      </c>
      <c r="C40" t="s">
        <v>88</v>
      </c>
      <c r="D40" t="s">
        <v>87</v>
      </c>
      <c r="E40" t="s">
        <v>86</v>
      </c>
    </row>
    <row r="41" spans="1:5" x14ac:dyDescent="0.3">
      <c r="A41" t="s">
        <v>9</v>
      </c>
      <c r="B41" t="s">
        <v>10</v>
      </c>
      <c r="C41" t="s">
        <v>13</v>
      </c>
      <c r="D41" t="s">
        <v>12</v>
      </c>
      <c r="E41" t="s">
        <v>11</v>
      </c>
    </row>
    <row r="42" spans="1:5" x14ac:dyDescent="0.3">
      <c r="A42" t="s">
        <v>266</v>
      </c>
      <c r="B42" t="s">
        <v>267</v>
      </c>
      <c r="C42" t="s">
        <v>268</v>
      </c>
      <c r="D42" t="s">
        <v>269</v>
      </c>
      <c r="E42" t="s">
        <v>270</v>
      </c>
    </row>
    <row r="43" spans="1:5" x14ac:dyDescent="0.3">
      <c r="A43" t="s">
        <v>355</v>
      </c>
      <c r="B43" t="s">
        <v>356</v>
      </c>
      <c r="C43" t="s">
        <v>357</v>
      </c>
      <c r="D43" t="s">
        <v>358</v>
      </c>
      <c r="E43" t="s">
        <v>359</v>
      </c>
    </row>
    <row r="44" spans="1:5" x14ac:dyDescent="0.3">
      <c r="A44" t="s">
        <v>241</v>
      </c>
      <c r="B44" t="s">
        <v>242</v>
      </c>
      <c r="C44" t="s">
        <v>243</v>
      </c>
      <c r="D44" t="s">
        <v>244</v>
      </c>
      <c r="E44" t="s">
        <v>245</v>
      </c>
    </row>
    <row r="45" spans="1:5" x14ac:dyDescent="0.3">
      <c r="A45" t="s">
        <v>164</v>
      </c>
      <c r="B45" t="s">
        <v>165</v>
      </c>
      <c r="C45" t="s">
        <v>166</v>
      </c>
      <c r="D45" t="s">
        <v>167</v>
      </c>
      <c r="E45" t="s">
        <v>168</v>
      </c>
    </row>
    <row r="46" spans="1:5" x14ac:dyDescent="0.3">
      <c r="A46" t="s">
        <v>246</v>
      </c>
      <c r="B46" t="s">
        <v>247</v>
      </c>
      <c r="C46" t="s">
        <v>248</v>
      </c>
      <c r="D46" t="s">
        <v>249</v>
      </c>
      <c r="E46" t="s">
        <v>250</v>
      </c>
    </row>
    <row r="47" spans="1:5" x14ac:dyDescent="0.3">
      <c r="A47" t="s">
        <v>14</v>
      </c>
      <c r="B47" t="s">
        <v>15</v>
      </c>
      <c r="C47" t="s">
        <v>18</v>
      </c>
      <c r="D47" t="s">
        <v>17</v>
      </c>
      <c r="E47" t="s">
        <v>16</v>
      </c>
    </row>
    <row r="48" spans="1:5" x14ac:dyDescent="0.3">
      <c r="A48" t="s">
        <v>19</v>
      </c>
      <c r="B48" t="s">
        <v>20</v>
      </c>
      <c r="C48" t="s">
        <v>23</v>
      </c>
      <c r="D48" t="s">
        <v>22</v>
      </c>
      <c r="E48" t="s">
        <v>21</v>
      </c>
    </row>
    <row r="49" spans="1:5" x14ac:dyDescent="0.3">
      <c r="A49" t="s">
        <v>49</v>
      </c>
      <c r="B49" t="s">
        <v>50</v>
      </c>
      <c r="C49" t="s">
        <v>53</v>
      </c>
      <c r="D49" t="s">
        <v>52</v>
      </c>
      <c r="E49" t="s">
        <v>51</v>
      </c>
    </row>
    <row r="50" spans="1:5" x14ac:dyDescent="0.3">
      <c r="A50" t="s">
        <v>24</v>
      </c>
      <c r="B50" t="s">
        <v>25</v>
      </c>
      <c r="C50" t="s">
        <v>28</v>
      </c>
      <c r="D50" t="s">
        <v>27</v>
      </c>
      <c r="E50" t="s">
        <v>26</v>
      </c>
    </row>
    <row r="51" spans="1:5" x14ac:dyDescent="0.3">
      <c r="A51" t="s">
        <v>39</v>
      </c>
      <c r="B51" t="s">
        <v>40</v>
      </c>
      <c r="C51" t="s">
        <v>43</v>
      </c>
      <c r="D51" t="s">
        <v>42</v>
      </c>
      <c r="E51" t="s">
        <v>41</v>
      </c>
    </row>
    <row r="52" spans="1:5" x14ac:dyDescent="0.3">
      <c r="A52" t="s">
        <v>129</v>
      </c>
      <c r="B52" t="s">
        <v>130</v>
      </c>
      <c r="C52" t="s">
        <v>131</v>
      </c>
      <c r="D52" t="s">
        <v>132</v>
      </c>
      <c r="E52" t="s">
        <v>133</v>
      </c>
    </row>
    <row r="53" spans="1:5" x14ac:dyDescent="0.3">
      <c r="A53" t="s">
        <v>286</v>
      </c>
      <c r="B53" t="s">
        <v>287</v>
      </c>
      <c r="C53" t="s">
        <v>288</v>
      </c>
      <c r="D53" t="s">
        <v>289</v>
      </c>
      <c r="E53" t="s">
        <v>290</v>
      </c>
    </row>
    <row r="54" spans="1:5" x14ac:dyDescent="0.3">
      <c r="A54" t="s">
        <v>119</v>
      </c>
      <c r="B54" t="s">
        <v>120</v>
      </c>
      <c r="C54" t="s">
        <v>121</v>
      </c>
      <c r="D54" t="s">
        <v>122</v>
      </c>
      <c r="E54" t="s">
        <v>123</v>
      </c>
    </row>
    <row r="55" spans="1:5" x14ac:dyDescent="0.3">
      <c r="A55" t="s">
        <v>223</v>
      </c>
      <c r="B55" t="s">
        <v>224</v>
      </c>
      <c r="C55" t="s">
        <v>225</v>
      </c>
      <c r="D55" t="s">
        <v>226</v>
      </c>
      <c r="E55" t="s">
        <v>227</v>
      </c>
    </row>
    <row r="56" spans="1:5" x14ac:dyDescent="0.3">
      <c r="A56" t="s">
        <v>271</v>
      </c>
      <c r="B56" t="s">
        <v>272</v>
      </c>
      <c r="C56" t="s">
        <v>273</v>
      </c>
      <c r="D56" t="s">
        <v>274</v>
      </c>
      <c r="E56" t="s">
        <v>275</v>
      </c>
    </row>
    <row r="57" spans="1:5" x14ac:dyDescent="0.3">
      <c r="A57" t="s">
        <v>276</v>
      </c>
      <c r="B57" t="s">
        <v>277</v>
      </c>
      <c r="C57" t="s">
        <v>278</v>
      </c>
      <c r="D57" t="s">
        <v>279</v>
      </c>
      <c r="E57" t="s">
        <v>280</v>
      </c>
    </row>
    <row r="58" spans="1:5" x14ac:dyDescent="0.3">
      <c r="A58" t="s">
        <v>169</v>
      </c>
      <c r="B58" t="s">
        <v>170</v>
      </c>
      <c r="C58" t="s">
        <v>171</v>
      </c>
      <c r="D58" t="s">
        <v>172</v>
      </c>
      <c r="E58" t="s">
        <v>173</v>
      </c>
    </row>
    <row r="59" spans="1:5" x14ac:dyDescent="0.3">
      <c r="A59" t="s">
        <v>310</v>
      </c>
      <c r="B59" t="s">
        <v>311</v>
      </c>
      <c r="C59" t="s">
        <v>312</v>
      </c>
      <c r="D59" t="s">
        <v>313</v>
      </c>
      <c r="E59" t="s">
        <v>314</v>
      </c>
    </row>
    <row r="60" spans="1:5" x14ac:dyDescent="0.3">
      <c r="A60" t="s">
        <v>174</v>
      </c>
      <c r="B60" t="s">
        <v>175</v>
      </c>
      <c r="C60" t="s">
        <v>176</v>
      </c>
      <c r="D60" t="s">
        <v>177</v>
      </c>
      <c r="E60" t="s">
        <v>178</v>
      </c>
    </row>
    <row r="61" spans="1:5" x14ac:dyDescent="0.3">
      <c r="A61" t="s">
        <v>179</v>
      </c>
      <c r="B61" t="s">
        <v>180</v>
      </c>
      <c r="C61" t="s">
        <v>181</v>
      </c>
      <c r="D61" t="s">
        <v>182</v>
      </c>
      <c r="E61" t="s">
        <v>183</v>
      </c>
    </row>
    <row r="62" spans="1:5" x14ac:dyDescent="0.3">
      <c r="A62" t="s">
        <v>153</v>
      </c>
      <c r="B62" t="s">
        <v>154</v>
      </c>
      <c r="C62" t="s">
        <v>155</v>
      </c>
      <c r="D62" t="s">
        <v>156</v>
      </c>
      <c r="E62" t="s">
        <v>157</v>
      </c>
    </row>
    <row r="63" spans="1:5" x14ac:dyDescent="0.3">
      <c r="A63" t="s">
        <v>124</v>
      </c>
      <c r="B63" t="s">
        <v>125</v>
      </c>
      <c r="C63" t="s">
        <v>126</v>
      </c>
      <c r="D63" t="s">
        <v>127</v>
      </c>
      <c r="E63" t="s">
        <v>128</v>
      </c>
    </row>
    <row r="64" spans="1:5" x14ac:dyDescent="0.3">
      <c r="A64" t="s">
        <v>218</v>
      </c>
      <c r="B64" t="s">
        <v>219</v>
      </c>
      <c r="C64" t="s">
        <v>220</v>
      </c>
      <c r="D64" t="s">
        <v>221</v>
      </c>
      <c r="E64" t="s">
        <v>222</v>
      </c>
    </row>
    <row r="65" spans="1:5" x14ac:dyDescent="0.3">
      <c r="A65" t="s">
        <v>360</v>
      </c>
      <c r="B65" t="s">
        <v>361</v>
      </c>
      <c r="C65" t="s">
        <v>362</v>
      </c>
      <c r="D65" t="s">
        <v>363</v>
      </c>
      <c r="E65" t="s">
        <v>364</v>
      </c>
    </row>
    <row r="66" spans="1:5" x14ac:dyDescent="0.3">
      <c r="A66" t="s">
        <v>365</v>
      </c>
      <c r="B66" t="s">
        <v>366</v>
      </c>
      <c r="C66" t="s">
        <v>367</v>
      </c>
      <c r="D66" t="s">
        <v>368</v>
      </c>
      <c r="E66" t="s">
        <v>369</v>
      </c>
    </row>
    <row r="67" spans="1:5" x14ac:dyDescent="0.3">
      <c r="A67" t="s">
        <v>184</v>
      </c>
      <c r="B67" t="s">
        <v>185</v>
      </c>
      <c r="C67" t="s">
        <v>186</v>
      </c>
      <c r="D67" t="s">
        <v>187</v>
      </c>
      <c r="E67" t="s">
        <v>188</v>
      </c>
    </row>
    <row r="68" spans="1:5" x14ac:dyDescent="0.3">
      <c r="A68" t="s">
        <v>29</v>
      </c>
      <c r="B68" t="s">
        <v>30</v>
      </c>
      <c r="C68" t="s">
        <v>33</v>
      </c>
      <c r="D68" t="s">
        <v>32</v>
      </c>
      <c r="E68" t="s">
        <v>31</v>
      </c>
    </row>
    <row r="69" spans="1:5" x14ac:dyDescent="0.3">
      <c r="A69" t="s">
        <v>251</v>
      </c>
      <c r="B69" t="s">
        <v>252</v>
      </c>
      <c r="C69" t="s">
        <v>253</v>
      </c>
      <c r="D69" t="s">
        <v>254</v>
      </c>
      <c r="E69" t="s">
        <v>255</v>
      </c>
    </row>
    <row r="70" spans="1:5" x14ac:dyDescent="0.3">
      <c r="A70" t="s">
        <v>59</v>
      </c>
      <c r="B70" t="s">
        <v>60</v>
      </c>
      <c r="C70" t="s">
        <v>63</v>
      </c>
      <c r="D70" t="s">
        <v>62</v>
      </c>
      <c r="E70" t="s">
        <v>61</v>
      </c>
    </row>
    <row r="71" spans="1:5" x14ac:dyDescent="0.3">
      <c r="A71" t="s">
        <v>281</v>
      </c>
      <c r="B71" t="s">
        <v>282</v>
      </c>
      <c r="C71" t="s">
        <v>283</v>
      </c>
      <c r="D71" t="s">
        <v>284</v>
      </c>
      <c r="E71" t="s">
        <v>285</v>
      </c>
    </row>
    <row r="72" spans="1:5" x14ac:dyDescent="0.3">
      <c r="A72" t="s">
        <v>99</v>
      </c>
      <c r="B72" t="s">
        <v>100</v>
      </c>
      <c r="C72" t="s">
        <v>103</v>
      </c>
      <c r="D72" t="s">
        <v>102</v>
      </c>
      <c r="E72" t="s">
        <v>101</v>
      </c>
    </row>
    <row r="73" spans="1:5" x14ac:dyDescent="0.3">
      <c r="A73" t="s">
        <v>34</v>
      </c>
      <c r="B73" t="s">
        <v>35</v>
      </c>
      <c r="C73" t="s">
        <v>38</v>
      </c>
      <c r="D73" t="s">
        <v>37</v>
      </c>
      <c r="E73" t="s">
        <v>36</v>
      </c>
    </row>
    <row r="74" spans="1:5" x14ac:dyDescent="0.3">
      <c r="A74" t="s">
        <v>109</v>
      </c>
      <c r="B74" t="s">
        <v>110</v>
      </c>
      <c r="C74" t="s">
        <v>111</v>
      </c>
      <c r="D74" t="s">
        <v>112</v>
      </c>
      <c r="E74" t="s">
        <v>113</v>
      </c>
    </row>
  </sheetData>
  <conditionalFormatting sqref="B3:B74">
    <cfRule type="duplicateValues" dxfId="1" priority="36"/>
  </conditionalFormatting>
  <conditionalFormatting sqref="C3:C74">
    <cfRule type="duplicateValues" dxfId="0" priority="38"/>
  </conditionalFormatting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AC081EE-6A4E-4343-B234-32F0885557D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Macro</vt:lpstr>
      <vt:lpstr>Users</vt:lpstr>
      <vt:lpstr>display_name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Josue Humberto Zapata Elizondo</dc:creator>
  <cp:lastModifiedBy>Josue Humberto Zapata Elizondo</cp:lastModifiedBy>
  <dcterms:created xsi:type="dcterms:W3CDTF">2026-06-03T15:17:09Z</dcterms:created>
  <dcterms:modified xsi:type="dcterms:W3CDTF">2026-06-08T01:21:37Z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  <property fmtid="{D5CDD505-2E9C-101B-9397-08002B2CF9AE}" pid="3" name="SV_HIDDEN_GRID_QUERY_LIST_4F35BF76-6C0D-4D9B-82B2-816C12CF3733">
    <vt:lpwstr>empty_477D106A-C0D6-4607-AEBD-E2C9D60EA279</vt:lpwstr>
  </property>
</Properties>
</file>