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Error_read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<sst xmlns="http://schemas.openxmlformats.org/spreadsheetml/2006/main" count="630" uniqueCount="614">
  <si>
    <t xml:space="preserve">TIPS_Number</t>
  </si>
  <si>
    <t xml:space="preserve">PIN</t>
  </si>
  <si>
    <t xml:space="preserve">Age</t>
  </si>
  <si>
    <t xml:space="preserve">Gender</t>
  </si>
  <si>
    <t xml:space="preserve">CHF</t>
  </si>
  <si>
    <t xml:space="preserve">COPD</t>
  </si>
  <si>
    <t xml:space="preserve">Diabetes</t>
  </si>
  <si>
    <t xml:space="preserve">Hypertension</t>
  </si>
  <si>
    <t xml:space="preserve">Stroke</t>
  </si>
  <si>
    <t xml:space="preserve">Hypoglycemia</t>
  </si>
  <si>
    <t xml:space="preserve">Falls</t>
  </si>
  <si>
    <t xml:space="preserve">Liver Disease</t>
  </si>
  <si>
    <t xml:space="preserve">Hypotension</t>
  </si>
  <si>
    <t xml:space="preserve">Obesity</t>
  </si>
  <si>
    <t xml:space="preserve">Coronary Artery Disease</t>
  </si>
  <si>
    <t xml:space="preserve">Fractures</t>
  </si>
  <si>
    <t xml:space="preserve">Renal</t>
  </si>
  <si>
    <t xml:space="preserve">Alzheimer's</t>
  </si>
  <si>
    <t xml:space="preserve">Depression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</si>
  <si>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</si>
  <si>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</si>
  <si>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</si>
  <si>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</si>
  <si>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</si>
  <si>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</si>
  <si>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</si>
  <si>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</si>
  <si>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</si>
  <si>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</si>
  <si>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</si>
  <si>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</si>
  <si>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</si>
  <si>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</si>
  <si>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</si>
  <si>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</si>
  <si>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</si>
  <si>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</si>
  <si>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</si>
  <si>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</si>
  <si>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</si>
  <si>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</si>
  <si>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</si>
  <si>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</si>
  <si>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</si>
  <si>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</si>
  <si>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</si>
  <si>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</si>
  <si>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</si>
  <si>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</si>
  <si>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</si>
  <si>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</si>
  <si>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</si>
  <si>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</si>
  <si>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</si>
  <si>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010038</t>
  </si>
  <si>
    <t xml:space="preserve">010039</t>
  </si>
  <si>
    <t xml:space="preserve">010040</t>
  </si>
  <si>
    <t xml:space="preserve">010041</t>
  </si>
  <si>
    <t xml:space="preserve">010042</t>
  </si>
  <si>
    <t xml:space="preserve">010043</t>
  </si>
  <si>
    <t xml:space="preserve">010044</t>
  </si>
  <si>
    <t xml:space="preserve">010045</t>
  </si>
  <si>
    <t xml:space="preserve">010046</t>
  </si>
  <si>
    <t xml:space="preserve">010047</t>
  </si>
  <si>
    <t xml:space="preserve">010048</t>
  </si>
  <si>
    <t xml:space="preserve">010049</t>
  </si>
  <si>
    <t xml:space="preserve">010050</t>
  </si>
  <si>
    <t xml:space="preserve">010051</t>
  </si>
  <si>
    <t xml:space="preserve">010053</t>
  </si>
  <si>
    <t xml:space="preserve">010054</t>
  </si>
  <si>
    <t xml:space="preserve">010055</t>
  </si>
  <si>
    <t xml:space="preserve">010056</t>
  </si>
  <si>
    <t xml:space="preserve">010057</t>
  </si>
  <si>
    <t xml:space="preserve">010058</t>
  </si>
  <si>
    <t xml:space="preserve">010059</t>
  </si>
  <si>
    <t xml:space="preserve">010060</t>
  </si>
  <si>
    <t xml:space="preserve">010061</t>
  </si>
  <si>
    <t xml:space="preserve">010062</t>
  </si>
  <si>
    <t xml:space="preserve">010063</t>
  </si>
  <si>
    <t xml:space="preserve">010064</t>
  </si>
  <si>
    <t xml:space="preserve">010065</t>
  </si>
  <si>
    <t xml:space="preserve">010066</t>
  </si>
  <si>
    <t xml:space="preserve">010067</t>
  </si>
  <si>
    <t xml:space="preserve">010068</t>
  </si>
  <si>
    <t xml:space="preserve">010069</t>
  </si>
  <si>
    <t xml:space="preserve">010070</t>
  </si>
  <si>
    <t xml:space="preserve">010071</t>
  </si>
  <si>
    <t xml:space="preserve">010072</t>
  </si>
  <si>
    <t xml:space="preserve">010073</t>
  </si>
  <si>
    <t xml:space="preserve">010074</t>
  </si>
  <si>
    <t xml:space="preserve">010075</t>
  </si>
  <si>
    <t xml:space="preserve">010076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</si>
  <si>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</si>
  <si>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</si>
  <si>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</si>
  <si>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</si>
  <si>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</si>
  <si>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</si>
  <si>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</si>
  <si>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</si>
  <si>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</si>
  <si>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</si>
  <si>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</si>
  <si>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</si>
  <si>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</si>
  <si>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</si>
  <si>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</si>
  <si>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</si>
  <si>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</si>
  <si>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</si>
  <si>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</si>
  <si>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</si>
  <si>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</si>
  <si>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</si>
  <si>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</si>
  <si>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</si>
  <si>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</si>
  <si>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</si>
  <si>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</si>
  <si>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</si>
  <si>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</si>
  <si>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</si>
  <si>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</si>
  <si>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</si>
  <si>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</si>
  <si>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</si>
  <si>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</si>
  <si>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</si>
  <si>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</si>
  <si>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</si>
  <si>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</si>
  <si>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</si>
  <si>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</si>
  <si>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</si>
  <si>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</si>
  <si>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</si>
  <si>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</si>
  <si>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</si>
  <si>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</si>
  <si>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</si>
  <si>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</si>
  <si>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</si>
  <si>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</si>
  <si>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</si>
  <si>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</si>
  <si>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</si>
  <si>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</si>
  <si>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</si>
  <si>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</si>
  <si>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</si>
  <si>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</si>
  <si>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</si>
  <si>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</si>
  <si>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</si>
  <si>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</si>
  <si>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</si>
  <si>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</si>
  <si>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</si>
  <si>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</si>
  <si>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</si>
  <si>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</si>
  <si>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</si>
  <si>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</si>
  <si>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</si>
  <si>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</si>
  <si>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</si>
  <si>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</si>
  <si>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</si>
  <si>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</si>
  <si>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</si>
  <si>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</si>
  <si>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</si>
  <si>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</si>
  <si>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</si>
  <si>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</si>
  <si>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</si>
  <si>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</si>
  <si>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</si>
  <si>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</si>
  <si>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</si>
  <si>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</si>
  <si>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</si>
  <si>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</si>
  <si>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</si>
  <si>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</si>
  <si>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</si>
  <si>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</si>
  <si>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</si>
  <si>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</si>
  <si>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</si>
  <si>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</si>
  <si>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</si>
  <si>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</si>
  <si>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</si>
  <si>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</si>
  <si>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</si>
  <si>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</si>
  <si>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</si>
  <si>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</si>
  <si>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</si>
  <si>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</si>
  <si>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</si>
  <si>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</si>
  <si>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</si>
  <si>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</si>
  <si>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</si>
  <si>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</si>
  <si>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</si>
  <si>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</si>
  <si>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</si>
  <si>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</si>
  <si>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</si>
  <si>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</si>
  <si>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</si>
  <si>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</si>
  <si>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</si>
  <si>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</si>
  <si>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</si>
  <si>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</si>
  <si>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</si>
  <si>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</si>
  <si>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</si>
  <si>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</si>
  <si>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</si>
  <si>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</si>
  <si>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</si>
  <si>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</si>
  <si>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</si>
  <si>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</si>
  <si>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</si>
  <si>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</si>
  <si>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</si>
  <si>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</si>
  <si>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</si>
  <si>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</si>
  <si>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</si>
  <si>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</si>
  <si>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</si>
  <si>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</si>
  <si>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</si>
  <si>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</si>
  <si>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</si>
  <si>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</si>
  <si>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</si>
  <si>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</si>
  <si>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</si>
  <si>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</si>
  <si>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</si>
  <si>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</si>
  <si>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</si>
  <si>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</si>
  <si>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</si>
  <si>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</si>
  <si>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</si>
  <si>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</si>
  <si>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</si>
  <si>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</si>
  <si>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</si>
  <si>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</si>
  <si>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</si>
  <si>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</si>
  <si>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</si>
  <si>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</si>
  <si>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</si>
  <si>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</si>
  <si>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</si>
  <si>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</si>
  <si>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</si>
  <si>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</si>
  <si>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</si>
  <si>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</si>
  <si>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</si>
  <si>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</si>
  <si>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</si>
  <si>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</si>
  <si>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</si>
  <si>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</si>
  <si>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</si>
  <si>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</si>
  <si>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</si>
  <si>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</si>
  <si>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</si>
  <si>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</si>
  <si>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</si>
  <si>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</si>
  <si>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</si>
  <si>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</si>
  <si>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040002</t>
  </si>
  <si>
    <t xml:space="preserve">040003</t>
  </si>
  <si>
    <t xml:space="preserve">040004</t>
  </si>
  <si>
    <t xml:space="preserve">040005</t>
  </si>
  <si>
    <t xml:space="preserve">040006</t>
  </si>
  <si>
    <t xml:space="preserve">040007</t>
  </si>
  <si>
    <t xml:space="preserve">040008</t>
  </si>
  <si>
    <t xml:space="preserve">040011</t>
  </si>
  <si>
    <t xml:space="preserve">040012</t>
  </si>
  <si>
    <t xml:space="preserve">040013</t>
  </si>
  <si>
    <t xml:space="preserve">040014</t>
  </si>
  <si>
    <t xml:space="preserve">040015</t>
  </si>
  <si>
    <t xml:space="preserve">040016</t>
  </si>
  <si>
    <t xml:space="preserve">040017</t>
  </si>
  <si>
    <t xml:space="preserve">040018</t>
  </si>
  <si>
    <t xml:space="preserve">040019</t>
  </si>
  <si>
    <t xml:space="preserve">040020</t>
  </si>
  <si>
    <t xml:space="preserve">040021</t>
  </si>
  <si>
    <t xml:space="preserve">040022</t>
  </si>
  <si>
    <t xml:space="preserve">040023</t>
  </si>
  <si>
    <t xml:space="preserve">040024</t>
  </si>
  <si>
    <t xml:space="preserve">040025</t>
  </si>
  <si>
    <t xml:space="preserve">040026</t>
  </si>
  <si>
    <t xml:space="preserve">040027</t>
  </si>
  <si>
    <t xml:space="preserve">040028</t>
  </si>
  <si>
    <t xml:space="preserve">040029</t>
  </si>
  <si>
    <t xml:space="preserve">040030</t>
  </si>
  <si>
    <t xml:space="preserve">040031</t>
  </si>
  <si>
    <t xml:space="preserve">040032</t>
  </si>
  <si>
    <t xml:space="preserve">040033</t>
  </si>
  <si>
    <t xml:space="preserve">040034</t>
  </si>
  <si>
    <t xml:space="preserve">040035</t>
  </si>
  <si>
    <t xml:space="preserve">040036</t>
  </si>
  <si>
    <t xml:space="preserve">040037</t>
  </si>
  <si>
    <t xml:space="preserve">040038</t>
  </si>
  <si>
    <t xml:space="preserve">040041</t>
  </si>
  <si>
    <t xml:space="preserve">040043</t>
  </si>
  <si>
    <t xml:space="preserve">040044</t>
  </si>
  <si>
    <t xml:space="preserve">040045</t>
  </si>
  <si>
    <t xml:space="preserve">040047</t>
  </si>
  <si>
    <t xml:space="preserve">050001</t>
  </si>
  <si>
    <t xml:space="preserve">050002</t>
  </si>
  <si>
    <t xml:space="preserve">050003</t>
  </si>
  <si>
    <t xml:space="preserve">050004</t>
  </si>
  <si>
    <t xml:space="preserve">050005</t>
  </si>
  <si>
    <t xml:space="preserve">050006</t>
  </si>
  <si>
    <t xml:space="preserve">050007</t>
  </si>
  <si>
    <t xml:space="preserve">050008</t>
  </si>
  <si>
    <t xml:space="preserve">050009</t>
  </si>
  <si>
    <t xml:space="preserve">050010</t>
  </si>
  <si>
    <t xml:space="preserve">050011</t>
  </si>
  <si>
    <t xml:space="preserve">050012</t>
  </si>
  <si>
    <t xml:space="preserve">050013</t>
  </si>
  <si>
    <t xml:space="preserve">050014</t>
  </si>
  <si>
    <t xml:space="preserve">050015</t>
  </si>
  <si>
    <t xml:space="preserve">050016</t>
  </si>
  <si>
    <t xml:space="preserve">050017</t>
  </si>
  <si>
    <t xml:space="preserve">050018</t>
  </si>
  <si>
    <t xml:space="preserve">050019</t>
  </si>
  <si>
    <t xml:space="preserve">050020</t>
  </si>
  <si>
    <t xml:space="preserve">050021</t>
  </si>
  <si>
    <t xml:space="preserve">050022</t>
  </si>
  <si>
    <t xml:space="preserve">050023</t>
  </si>
  <si>
    <t xml:space="preserve">050024</t>
  </si>
  <si>
    <t xml:space="preserve">050025</t>
  </si>
  <si>
    <t xml:space="preserve">050026</t>
  </si>
  <si>
    <t xml:space="preserve">050027</t>
  </si>
  <si>
    <t xml:space="preserve">050028</t>
  </si>
  <si>
    <t xml:space="preserve">050029</t>
  </si>
  <si>
    <t xml:space="preserve">050030</t>
  </si>
  <si>
    <t xml:space="preserve">050031</t>
  </si>
  <si>
    <t xml:space="preserve">050032</t>
  </si>
  <si>
    <t xml:space="preserve">050033</t>
  </si>
  <si>
    <t xml:space="preserve">050034</t>
  </si>
  <si>
    <t xml:space="preserve">050035</t>
  </si>
  <si>
    <t xml:space="preserve">050036</t>
  </si>
  <si>
    <t xml:space="preserve">050037</t>
  </si>
  <si>
    <t xml:space="preserve">050038</t>
  </si>
  <si>
    <t xml:space="preserve">050040</t>
  </si>
  <si>
    <t xml:space="preserve">050041</t>
  </si>
  <si>
    <t xml:space="preserve">050042</t>
  </si>
  <si>
    <t xml:space="preserve">050043</t>
  </si>
  <si>
    <t xml:space="preserve">050044</t>
  </si>
  <si>
    <t xml:space="preserve">050045</t>
  </si>
  <si>
    <t xml:space="preserve">050046</t>
  </si>
  <si>
    <t xml:space="preserve">050047</t>
  </si>
  <si>
    <t xml:space="preserve">050048</t>
  </si>
  <si>
    <t xml:space="preserve">050049</t>
  </si>
  <si>
    <t xml:space="preserve">050050</t>
  </si>
  <si>
    <t xml:space="preserve">050051</t>
  </si>
  <si>
    <t xml:space="preserve">050052</t>
  </si>
  <si>
    <t xml:space="preserve">050053</t>
  </si>
  <si>
    <t xml:space="preserve">050054</t>
  </si>
  <si>
    <t xml:space="preserve">050055</t>
  </si>
  <si>
    <t xml:space="preserve">050056</t>
  </si>
  <si>
    <t xml:space="preserve">050057</t>
  </si>
  <si>
    <t xml:space="preserve">050058</t>
  </si>
  <si>
    <t xml:space="preserve">050059</t>
  </si>
  <si>
    <t xml:space="preserve">060001</t>
  </si>
  <si>
    <t xml:space="preserve">060002</t>
  </si>
  <si>
    <t xml:space="preserve">060003</t>
  </si>
  <si>
    <t xml:space="preserve">060004</t>
  </si>
  <si>
    <t xml:space="preserve">060005</t>
  </si>
  <si>
    <t xml:space="preserve">060006</t>
  </si>
  <si>
    <t xml:space="preserve">060007</t>
  </si>
  <si>
    <t xml:space="preserve">060008</t>
  </si>
  <si>
    <t xml:space="preserve">060009</t>
  </si>
  <si>
    <t xml:space="preserve">060010</t>
  </si>
  <si>
    <t xml:space="preserve">060011</t>
  </si>
  <si>
    <t xml:space="preserve">060012</t>
  </si>
  <si>
    <t xml:space="preserve">060013</t>
  </si>
  <si>
    <t xml:space="preserve">060014</t>
  </si>
  <si>
    <t xml:space="preserve">060015</t>
  </si>
  <si>
    <t xml:space="preserve">060016</t>
  </si>
  <si>
    <t xml:space="preserve">060017</t>
  </si>
  <si>
    <t xml:space="preserve">060018</t>
  </si>
  <si>
    <t xml:space="preserve">060019</t>
  </si>
  <si>
    <t xml:space="preserve">060020</t>
  </si>
  <si>
    <t xml:space="preserve">060021</t>
  </si>
  <si>
    <t xml:space="preserve">060022</t>
  </si>
  <si>
    <t xml:space="preserve">060023</t>
  </si>
  <si>
    <t xml:space="preserve">060024</t>
  </si>
  <si>
    <t xml:space="preserve">060025</t>
  </si>
  <si>
    <t xml:space="preserve">060026</t>
  </si>
  <si>
    <t xml:space="preserve">060027</t>
  </si>
  <si>
    <t xml:space="preserve">060028</t>
  </si>
  <si>
    <t xml:space="preserve">060029</t>
  </si>
  <si>
    <t xml:space="preserve">060030</t>
  </si>
  <si>
    <t xml:space="preserve">060031</t>
  </si>
  <si>
    <t xml:space="preserve">060032</t>
  </si>
  <si>
    <t xml:space="preserve">060033</t>
  </si>
  <si>
    <t xml:space="preserve">060034</t>
  </si>
  <si>
    <t xml:space="preserve">060035</t>
  </si>
  <si>
    <t xml:space="preserve">060036</t>
  </si>
  <si>
    <t xml:space="preserve">060037</t>
  </si>
  <si>
    <t xml:space="preserve">060038</t>
  </si>
  <si>
    <t xml:space="preserve">060040</t>
  </si>
  <si>
    <t xml:space="preserve">060041</t>
  </si>
  <si>
    <t xml:space="preserve">060042</t>
  </si>
  <si>
    <t xml:space="preserve">060043</t>
  </si>
  <si>
    <t xml:space="preserve">060044</t>
  </si>
  <si>
    <t xml:space="preserve">060045</t>
  </si>
  <si>
    <t xml:space="preserve">060046</t>
  </si>
  <si>
    <t xml:space="preserve">060047</t>
  </si>
  <si>
    <t xml:space="preserve">060048</t>
  </si>
  <si>
    <t xml:space="preserve">060049</t>
  </si>
  <si>
    <t xml:space="preserve">060050</t>
  </si>
  <si>
    <t xml:space="preserve">060051</t>
  </si>
  <si>
    <t xml:space="preserve">060052</t>
  </si>
  <si>
    <t xml:space="preserve">060053</t>
  </si>
  <si>
    <t xml:space="preserve">060054</t>
  </si>
  <si>
    <t xml:space="preserve">060055</t>
  </si>
  <si>
    <t xml:space="preserve">060056</t>
  </si>
  <si>
    <t xml:space="preserve">060057</t>
  </si>
  <si>
    <t xml:space="preserve">060058</t>
  </si>
  <si>
    <t xml:space="preserve">060059</t>
  </si>
  <si>
    <t xml:space="preserve">060060</t>
  </si>
  <si>
    <t xml:space="preserve">060061</t>
  </si>
  <si>
    <t xml:space="preserve">060062</t>
  </si>
  <si>
    <t xml:space="preserve">060063</t>
  </si>
  <si>
    <t xml:space="preserve">060064</t>
  </si>
  <si>
    <t xml:space="preserve">060065</t>
  </si>
  <si>
    <t xml:space="preserve">060066</t>
  </si>
  <si>
    <t xml:space="preserve">060067</t>
  </si>
  <si>
    <t xml:space="preserve">060068</t>
  </si>
  <si>
    <t xml:space="preserve">060069</t>
  </si>
  <si>
    <t xml:space="preserve">060070</t>
  </si>
  <si>
    <t xml:space="preserve">060071</t>
  </si>
  <si>
    <t xml:space="preserve">060072</t>
  </si>
  <si>
    <t xml:space="preserve">060073</t>
  </si>
  <si>
    <t xml:space="preserve">060074</t>
  </si>
  <si>
    <t xml:space="preserve">060075</t>
  </si>
  <si>
    <t xml:space="preserve">060076</t>
  </si>
  <si>
    <t xml:space="preserve">060077</t>
  </si>
  <si>
    <t xml:space="preserve">060080</t>
  </si>
  <si>
    <t xml:space="preserve">060081</t>
  </si>
  <si>
    <t xml:space="preserve">060082</t>
  </si>
  <si>
    <t xml:space="preserve">060083</t>
  </si>
  <si>
    <t xml:space="preserve">060084</t>
  </si>
  <si>
    <t xml:space="preserve">060085</t>
  </si>
  <si>
    <t xml:space="preserve">060086</t>
  </si>
  <si>
    <t xml:space="preserve">060087</t>
  </si>
  <si>
    <t xml:space="preserve">060088</t>
  </si>
  <si>
    <t xml:space="preserve">060089</t>
  </si>
  <si>
    <t xml:space="preserve">060090</t>
  </si>
  <si>
    <t xml:space="preserve">060091</t>
  </si>
  <si>
    <t xml:space="preserve">060092</t>
  </si>
  <si>
    <t xml:space="preserve">060093</t>
  </si>
  <si>
    <t xml:space="preserve">060094</t>
  </si>
  <si>
    <t xml:space="preserve">060095</t>
  </si>
  <si>
    <t xml:space="preserve">060096</t>
  </si>
  <si>
    <t xml:space="preserve">060100</t>
  </si>
  <si>
    <t xml:space="preserve">060101</t>
  </si>
  <si>
    <t xml:space="preserve">060102</t>
  </si>
  <si>
    <t xml:space="preserve">060103</t>
  </si>
  <si>
    <t xml:space="preserve">060104</t>
  </si>
  <si>
    <t xml:space="preserve">060105</t>
  </si>
  <si>
    <t xml:space="preserve">060106</t>
  </si>
  <si>
    <t xml:space="preserve">060107</t>
  </si>
  <si>
    <t xml:space="preserve">060108</t>
  </si>
  <si>
    <t xml:space="preserve">060110</t>
  </si>
  <si>
    <t xml:space="preserve">060111</t>
  </si>
  <si>
    <t xml:space="preserve">060112</t>
  </si>
  <si>
    <t xml:space="preserve">060113</t>
  </si>
  <si>
    <t xml:space="preserve">060114</t>
  </si>
  <si>
    <t xml:space="preserve">060115</t>
  </si>
  <si>
    <t xml:space="preserve">060116</t>
  </si>
  <si>
    <t xml:space="preserve">060117</t>
  </si>
  <si>
    <t xml:space="preserve">060118</t>
  </si>
  <si>
    <t xml:space="preserve">060119</t>
  </si>
  <si>
    <t xml:space="preserve">060120</t>
  </si>
  <si>
    <t xml:space="preserve">060121</t>
  </si>
  <si>
    <t xml:space="preserve">060122</t>
  </si>
  <si>
    <t xml:space="preserve">060123</t>
  </si>
  <si>
    <t xml:space="preserve">060124</t>
  </si>
  <si>
    <t xml:space="preserve">060125</t>
  </si>
  <si>
    <t xml:space="preserve">060126</t>
  </si>
  <si>
    <t xml:space="preserve">060127</t>
  </si>
  <si>
    <t xml:space="preserve">060128</t>
  </si>
  <si>
    <t xml:space="preserve">060129</t>
  </si>
  <si>
    <t xml:space="preserve">060130</t>
  </si>
  <si>
    <t xml:space="preserve">060131</t>
  </si>
  <si>
    <t xml:space="preserve">060132</t>
  </si>
  <si>
    <t xml:space="preserve">060133</t>
  </si>
  <si>
    <t xml:space="preserve">060134</t>
  </si>
  <si>
    <t xml:space="preserve">060136</t>
  </si>
  <si>
    <t xml:space="preserve">060137</t>
  </si>
  <si>
    <t xml:space="preserve">060138</t>
  </si>
  <si>
    <t xml:space="preserve">060139</t>
  </si>
  <si>
    <t xml:space="preserve">060141</t>
  </si>
  <si>
    <t xml:space="preserve">060146</t>
  </si>
  <si>
    <t xml:space="preserve">070001</t>
  </si>
  <si>
    <t xml:space="preserve">070002</t>
  </si>
  <si>
    <t xml:space="preserve">070003</t>
  </si>
  <si>
    <t xml:space="preserve">070004</t>
  </si>
  <si>
    <t xml:space="preserve">070005</t>
  </si>
  <si>
    <t xml:space="preserve">070006</t>
  </si>
  <si>
    <t xml:space="preserve">070007</t>
  </si>
  <si>
    <t xml:space="preserve">070008</t>
  </si>
  <si>
    <t xml:space="preserve">070009</t>
  </si>
  <si>
    <t xml:space="preserve">070010</t>
  </si>
  <si>
    <t xml:space="preserve">070011</t>
  </si>
  <si>
    <t xml:space="preserve">070012</t>
  </si>
  <si>
    <t xml:space="preserve">070013</t>
  </si>
  <si>
    <t xml:space="preserve">070014</t>
  </si>
  <si>
    <t xml:space="preserve">070015</t>
  </si>
  <si>
    <t xml:space="preserve">070016</t>
  </si>
  <si>
    <t xml:space="preserve">070017</t>
  </si>
  <si>
    <t xml:space="preserve">070018</t>
  </si>
  <si>
    <t xml:space="preserve">070019</t>
  </si>
  <si>
    <t xml:space="preserve">070020</t>
  </si>
  <si>
    <t xml:space="preserve">070021</t>
  </si>
  <si>
    <t xml:space="preserve">070022</t>
  </si>
  <si>
    <t xml:space="preserve">070023</t>
  </si>
  <si>
    <t xml:space="preserve">070024</t>
  </si>
  <si>
    <t xml:space="preserve">070025</t>
  </si>
  <si>
    <t xml:space="preserve">070026</t>
  </si>
  <si>
    <t xml:space="preserve">070027</t>
  </si>
  <si>
    <t xml:space="preserve">070028</t>
  </si>
  <si>
    <t xml:space="preserve">070029</t>
  </si>
  <si>
    <t xml:space="preserve">070030</t>
  </si>
  <si>
    <t xml:space="preserve">070031</t>
  </si>
  <si>
    <t xml:space="preserve">070032</t>
  </si>
  <si>
    <t xml:space="preserve">070033</t>
  </si>
  <si>
    <t xml:space="preserve">070034</t>
  </si>
  <si>
    <t xml:space="preserve">070035</t>
  </si>
  <si>
    <t xml:space="preserve">070036</t>
  </si>
  <si>
    <t xml:space="preserve">070037</t>
  </si>
  <si>
    <t xml:space="preserve">070038</t>
  </si>
  <si>
    <t xml:space="preserve">070039</t>
  </si>
  <si>
    <t xml:space="preserve">070040</t>
  </si>
  <si>
    <t xml:space="preserve">070041</t>
  </si>
  <si>
    <t xml:space="preserve">070042</t>
  </si>
  <si>
    <t xml:space="preserve">070043</t>
  </si>
  <si>
    <t xml:space="preserve">070044</t>
  </si>
  <si>
    <t xml:space="preserve">070045</t>
  </si>
  <si>
    <t xml:space="preserve">070046</t>
  </si>
  <si>
    <t xml:space="preserve">070047</t>
  </si>
  <si>
    <t xml:space="preserve">070048</t>
  </si>
  <si>
    <t xml:space="preserve">070049</t>
  </si>
  <si>
    <t xml:space="preserve">070050</t>
  </si>
  <si>
    <t xml:space="preserve">070051</t>
  </si>
  <si>
    <t xml:space="preserve">070052</t>
  </si>
  <si>
    <t xml:space="preserve">070053</t>
  </si>
  <si>
    <t xml:space="preserve">070054</t>
  </si>
  <si>
    <t xml:space="preserve">070055</t>
  </si>
  <si>
    <t xml:space="preserve">070056</t>
  </si>
  <si>
    <t xml:space="preserve">070057</t>
  </si>
  <si>
    <t xml:space="preserve">070058</t>
  </si>
  <si>
    <t xml:space="preserve">070059</t>
  </si>
  <si>
    <t xml:space="preserve">070062</t>
  </si>
  <si>
    <t xml:space="preserve">070063</t>
  </si>
  <si>
    <t xml:space="preserve">070064</t>
  </si>
  <si>
    <t xml:space="preserve">070065</t>
  </si>
  <si>
    <t xml:space="preserve">070066</t>
  </si>
  <si>
    <t xml:space="preserve">070067</t>
  </si>
  <si>
    <t xml:space="preserve">070068</t>
  </si>
  <si>
    <t xml:space="preserve">070069</t>
  </si>
  <si>
    <t xml:space="preserve">070070</t>
  </si>
  <si>
    <t xml:space="preserve">070071</t>
  </si>
  <si>
    <t xml:space="preserve">070072</t>
  </si>
  <si>
    <t xml:space="preserve">070073</t>
  </si>
  <si>
    <t xml:space="preserve">070074</t>
  </si>
  <si>
    <t xml:space="preserve">070075</t>
  </si>
  <si>
    <t xml:space="preserve">070076</t>
  </si>
  <si>
    <t xml:space="preserve">070077</t>
  </si>
  <si>
    <t xml:space="preserve">070078</t>
  </si>
  <si>
    <t xml:space="preserve">070079</t>
  </si>
  <si>
    <t xml:space="preserve">070080</t>
  </si>
  <si>
    <t xml:space="preserve">070081</t>
  </si>
  <si>
    <t xml:space="preserve">070082</t>
  </si>
  <si>
    <t xml:space="preserve">070083</t>
  </si>
  <si>
    <t xml:space="preserve">070084</t>
  </si>
  <si>
    <t xml:space="preserve">070085</t>
  </si>
  <si>
    <t xml:space="preserve">070086</t>
  </si>
  <si>
    <t xml:space="preserve">070087</t>
  </si>
  <si>
    <t xml:space="preserve">070088</t>
  </si>
  <si>
    <t xml:space="preserve">070089</t>
  </si>
  <si>
    <t xml:space="preserve">070090</t>
  </si>
  <si>
    <t xml:space="preserve">F</t>
  </si>
  <si>
    <t xml:space="preserve">M</t>
  </si>
  <si>
    <t xml:space="preserve">040039</t>
  </si>
  <si>
    <t xml:space="preserve">040042</t>
  </si>
  <si>
    <t xml:space="preserve">060109</t>
  </si>
  <si>
    <t xml:space="preserve">060135</t>
  </si>
  <si>
    <t xml:space="preserve">070060</t>
  </si>
  <si>
    <t xml:space="preserve">0600142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</si>
</sst>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66"/>
  <sheetViews>
    <sheetView windowProtection="false" showFormulas="false" showGridLines="true" showRowColHeaders="true" showZeros="true" rightToLeft="false" tabSelected="true" showOutlineSymbols="true" defaultGridColor="true" view="normal" topLeftCell="A738" colorId="64" zoomScale="100" zoomScaleNormal="100" zoomScalePageLayoutView="100" workbookViewId="0">
      <selection pane="topLeft" activeCell="A767" activeCellId="0" sqref="767:767"/>
    </sheetView>
  </sheetViews>
  <sheetFormatPr defaultRowHeight="15"/>
  <cols>
    <col collapsed="false" hidden="false" max="1025" min="1" style="0" width="10.8279069767442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3" t="n">
        <v>183</v>
      </c>
      <c r="B2" s="4" t="s">
        <v>19</v>
      </c>
      <c r="C2" s="4" t="n">
        <v>75.5561643835617</v>
      </c>
      <c r="D2" s="5" t="n">
        <v>1</v>
      </c>
      <c r="E2" s="5" t="n">
        <f aca="false">IF(ISBLANK(E2),"0",E2)</f>
        <v>0</v>
      </c>
      <c r="F2" s="5" t="n">
        <f aca="false">IF(ISBLANK(F2),"0",F2)</f>
        <v>0</v>
      </c>
      <c r="G2" s="5" t="n">
        <f aca="false">IF(ISBLANK(G2),"0",G2)</f>
        <v>0</v>
      </c>
      <c r="H2" s="5" t="n">
        <v>1</v>
      </c>
      <c r="I2" s="5" t="n">
        <v>0</v>
      </c>
      <c r="J2" s="5" t="n">
        <v>1</v>
      </c>
      <c r="K2" s="5" t="n">
        <v>0</v>
      </c>
      <c r="L2" s="5" t="n">
        <v>0</v>
      </c>
      <c r="M2" s="5" t="n">
        <v>0</v>
      </c>
      <c r="N2" s="5" t="n">
        <v>1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</row>
    <row r="3" customFormat="false" ht="15" hidden="false" customHeight="false" outlineLevel="0" collapsed="false">
      <c r="A3" s="3" t="n">
        <v>185</v>
      </c>
      <c r="B3" s="4" t="s">
        <v>20</v>
      </c>
      <c r="C3" s="4" t="n">
        <v>83.2246575342466</v>
      </c>
      <c r="D3" s="5" t="n">
        <v>1</v>
      </c>
      <c r="E3" s="5" t="n">
        <v>0</v>
      </c>
      <c r="F3" s="5" t="n">
        <v>1</v>
      </c>
      <c r="G3" s="5" t="n">
        <v>1</v>
      </c>
      <c r="H3" s="5" t="n">
        <v>1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1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</row>
    <row r="4" customFormat="false" ht="15" hidden="false" customHeight="false" outlineLevel="0" collapsed="false">
      <c r="A4" s="3" t="n">
        <v>187</v>
      </c>
      <c r="B4" s="4" t="s">
        <v>21</v>
      </c>
      <c r="C4" s="4" t="n">
        <v>95.9150684931507</v>
      </c>
      <c r="D4" s="5" t="n">
        <v>1</v>
      </c>
      <c r="E4" s="5" t="n">
        <v>0</v>
      </c>
      <c r="F4" s="5" t="n">
        <f aca="false">IF(ISBLANK(F4),"0",F4)</f>
        <v>0</v>
      </c>
      <c r="G4" s="5" t="n">
        <f aca="false">IF(ISBLANK(G4),"0",G4)</f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</row>
    <row r="5" customFormat="false" ht="15" hidden="false" customHeight="false" outlineLevel="0" collapsed="false">
      <c r="A5" s="3" t="n">
        <v>188</v>
      </c>
      <c r="B5" s="4" t="s">
        <v>22</v>
      </c>
      <c r="C5" s="4" t="n">
        <v>67.5698630136986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1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</row>
    <row r="6" customFormat="false" ht="15" hidden="false" customHeight="false" outlineLevel="0" collapsed="false">
      <c r="A6" s="3" t="n">
        <v>189</v>
      </c>
      <c r="B6" s="4" t="s">
        <v>23</v>
      </c>
      <c r="C6" s="4" t="n">
        <v>82.4027397260274</v>
      </c>
      <c r="D6" s="5" t="n">
        <v>1</v>
      </c>
      <c r="E6" s="5" t="n">
        <v>0</v>
      </c>
      <c r="F6" s="5" t="n">
        <v>0</v>
      </c>
      <c r="G6" s="5" t="n">
        <f aca="false">IF(ISBLANK(G6),"0",G6)</f>
        <v>0</v>
      </c>
      <c r="H6" s="5" t="n">
        <f aca="false">IF(ISBLANK(H6),"0",H6)</f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 customFormat="false" ht="15" hidden="false" customHeight="false" outlineLevel="0" collapsed="false">
      <c r="A7" s="3" t="n">
        <v>193</v>
      </c>
      <c r="B7" s="4" t="s">
        <v>24</v>
      </c>
      <c r="C7" s="4" t="n">
        <v>67.6164383561644</v>
      </c>
      <c r="D7" s="5" t="n">
        <v>2</v>
      </c>
      <c r="E7" s="5" t="n">
        <v>0</v>
      </c>
      <c r="F7" s="5" t="n">
        <v>0</v>
      </c>
      <c r="G7" s="5" t="n">
        <v>1</v>
      </c>
      <c r="H7" s="5" t="n">
        <v>1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</row>
    <row r="8" customFormat="false" ht="15" hidden="false" customHeight="false" outlineLevel="0" collapsed="false">
      <c r="A8" s="3" t="n">
        <v>194</v>
      </c>
      <c r="B8" s="4" t="s">
        <v>25</v>
      </c>
      <c r="C8" s="4" t="n">
        <v>89.4849315068493</v>
      </c>
      <c r="D8" s="5" t="n">
        <v>1</v>
      </c>
      <c r="E8" s="5" t="n">
        <v>0</v>
      </c>
      <c r="F8" s="5" t="n">
        <v>0</v>
      </c>
      <c r="G8" s="5" t="n">
        <f aca="false">IF(ISBLANK(G8),"0",G8)</f>
        <v>0</v>
      </c>
      <c r="H8" s="5" t="n">
        <v>1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 customFormat="false" ht="15" hidden="false" customHeight="false" outlineLevel="0" collapsed="false">
      <c r="A9" s="3" t="n">
        <v>195</v>
      </c>
      <c r="B9" s="4" t="s">
        <v>26</v>
      </c>
      <c r="C9" s="4" t="n">
        <v>90.5506849315069</v>
      </c>
      <c r="D9" s="5" t="n">
        <v>2</v>
      </c>
      <c r="E9" s="5" t="n">
        <v>0</v>
      </c>
      <c r="F9" s="5" t="n">
        <v>0</v>
      </c>
      <c r="G9" s="5" t="n">
        <f aca="false">IF(ISBLANK(G9),"0",G9)</f>
        <v>0</v>
      </c>
      <c r="H9" s="5" t="n">
        <f aca="false">IF(ISBLANK(H9),"0",H9)</f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</v>
      </c>
      <c r="S9" s="5" t="n">
        <v>0</v>
      </c>
    </row>
    <row r="10" customFormat="false" ht="15" hidden="false" customHeight="false" outlineLevel="0" collapsed="false">
      <c r="A10" s="3" t="n">
        <v>196</v>
      </c>
      <c r="B10" s="4" t="s">
        <v>27</v>
      </c>
      <c r="C10" s="4" t="n">
        <v>88.7780821917808</v>
      </c>
      <c r="D10" s="5" t="n">
        <v>1</v>
      </c>
      <c r="E10" s="5" t="n">
        <v>0</v>
      </c>
      <c r="F10" s="5" t="n">
        <v>0</v>
      </c>
      <c r="G10" s="5" t="n">
        <v>1</v>
      </c>
      <c r="H10" s="5" t="n">
        <f aca="false">IF(ISBLANK(H10),"0",H10)</f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</row>
    <row r="11" customFormat="false" ht="15" hidden="false" customHeight="false" outlineLevel="0" collapsed="false">
      <c r="A11" s="3" t="n">
        <v>201</v>
      </c>
      <c r="B11" s="4" t="s">
        <v>28</v>
      </c>
      <c r="C11" s="4" t="n">
        <v>71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1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</row>
    <row r="12" customFormat="false" ht="15" hidden="false" customHeight="false" outlineLevel="0" collapsed="false">
      <c r="A12" s="3" t="n">
        <v>202</v>
      </c>
      <c r="B12" s="4" t="s">
        <v>29</v>
      </c>
      <c r="C12" s="4" t="n">
        <v>78.8986301369863</v>
      </c>
      <c r="D12" s="5" t="n">
        <v>1</v>
      </c>
      <c r="E12" s="5" t="n">
        <v>0</v>
      </c>
      <c r="F12" s="5" t="n">
        <v>0</v>
      </c>
      <c r="G12" s="5" t="n">
        <f aca="false">IF(ISBLANK(G12),"0",G12)</f>
        <v>0</v>
      </c>
      <c r="H12" s="5" t="n">
        <v>1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</row>
    <row r="13" customFormat="false" ht="15" hidden="false" customHeight="false" outlineLevel="0" collapsed="false">
      <c r="A13" s="3" t="n">
        <v>203</v>
      </c>
      <c r="B13" s="4" t="s">
        <v>30</v>
      </c>
      <c r="C13" s="4" t="n">
        <v>85.4219178082192</v>
      </c>
      <c r="D13" s="5" t="n">
        <v>2</v>
      </c>
      <c r="E13" s="5" t="n">
        <v>0</v>
      </c>
      <c r="F13" s="5" t="n">
        <v>0</v>
      </c>
      <c r="G13" s="5" t="n">
        <f aca="false">IF(ISBLANK(G13),"0",G13)</f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</row>
    <row r="14" customFormat="false" ht="15" hidden="false" customHeight="false" outlineLevel="0" collapsed="false">
      <c r="A14" s="3" t="n">
        <v>205</v>
      </c>
      <c r="B14" s="4" t="s">
        <v>31</v>
      </c>
      <c r="C14" s="4" t="n">
        <v>80.4082191780822</v>
      </c>
      <c r="D14" s="5" t="n">
        <v>1</v>
      </c>
      <c r="E14" s="5" t="n">
        <v>0</v>
      </c>
      <c r="F14" s="5" t="n">
        <v>0</v>
      </c>
      <c r="G14" s="5" t="n">
        <f aca="false">IF(ISBLANK(G14),"0",G14)</f>
        <v>0</v>
      </c>
      <c r="H14" s="5" t="n">
        <v>1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</row>
    <row r="15" customFormat="false" ht="15" hidden="false" customHeight="false" outlineLevel="0" collapsed="false">
      <c r="A15" s="3" t="n">
        <v>207</v>
      </c>
      <c r="B15" s="4" t="s">
        <v>32</v>
      </c>
      <c r="C15" s="4" t="n">
        <v>74.0383561643836</v>
      </c>
      <c r="D15" s="5" t="n">
        <v>1</v>
      </c>
      <c r="E15" s="5" t="n">
        <v>0</v>
      </c>
      <c r="F15" s="5" t="n">
        <v>0</v>
      </c>
      <c r="G15" s="5" t="n">
        <f aca="false">IF(ISBLANK(G15),"0",G15)</f>
        <v>0</v>
      </c>
      <c r="H15" s="5" t="n">
        <f aca="false">IF(ISBLANK(H15),"0",H15)</f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</v>
      </c>
      <c r="Q15" s="5" t="n">
        <v>0</v>
      </c>
      <c r="R15" s="5" t="n">
        <v>0</v>
      </c>
      <c r="S15" s="5" t="n">
        <v>0</v>
      </c>
    </row>
    <row r="16" customFormat="false" ht="15" hidden="false" customHeight="false" outlineLevel="0" collapsed="false">
      <c r="A16" s="3" t="n">
        <v>210</v>
      </c>
      <c r="B16" s="4" t="s">
        <v>33</v>
      </c>
      <c r="C16" s="4" t="n">
        <v>56.2630136986301</v>
      </c>
      <c r="D16" s="5" t="n">
        <v>1</v>
      </c>
      <c r="E16" s="5" t="n">
        <v>0</v>
      </c>
      <c r="F16" s="5" t="n">
        <v>0</v>
      </c>
      <c r="G16" s="5" t="n">
        <f aca="false">IF(ISBLANK(G16),"0",G16)</f>
        <v>0</v>
      </c>
      <c r="H16" s="5" t="n">
        <v>1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</row>
    <row r="17" customFormat="false" ht="15" hidden="false" customHeight="false" outlineLevel="0" collapsed="false">
      <c r="A17" s="3" t="n">
        <v>211</v>
      </c>
      <c r="B17" s="4" t="s">
        <v>34</v>
      </c>
      <c r="C17" s="4" t="n">
        <v>80.5260273972603</v>
      </c>
      <c r="D17" s="5" t="n">
        <v>1</v>
      </c>
      <c r="E17" s="5" t="n">
        <v>0</v>
      </c>
      <c r="F17" s="5" t="n">
        <v>0</v>
      </c>
      <c r="G17" s="5" t="n">
        <v>1</v>
      </c>
      <c r="H17" s="5" t="n">
        <v>1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</row>
    <row r="18" customFormat="false" ht="15" hidden="false" customHeight="false" outlineLevel="0" collapsed="false">
      <c r="A18" s="3" t="n">
        <v>214</v>
      </c>
      <c r="B18" s="4" t="s">
        <v>35</v>
      </c>
      <c r="C18" s="4" t="n">
        <v>83.8356164383562</v>
      </c>
      <c r="D18" s="5" t="n">
        <v>1</v>
      </c>
      <c r="E18" s="5" t="n">
        <v>0</v>
      </c>
      <c r="F18" s="5" t="n">
        <v>0</v>
      </c>
      <c r="G18" s="5" t="n">
        <v>1</v>
      </c>
      <c r="H18" s="5" t="n">
        <v>1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1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0</v>
      </c>
    </row>
    <row r="19" customFormat="false" ht="15" hidden="false" customHeight="false" outlineLevel="0" collapsed="false">
      <c r="A19" s="3" t="n">
        <v>219</v>
      </c>
      <c r="B19" s="4" t="s">
        <v>36</v>
      </c>
      <c r="C19" s="4" t="n">
        <v>86.1068493150685</v>
      </c>
      <c r="D19" s="5" t="n">
        <v>2</v>
      </c>
      <c r="E19" s="5" t="n">
        <v>0</v>
      </c>
      <c r="F19" s="5" t="n">
        <v>1</v>
      </c>
      <c r="G19" s="5" t="n">
        <v>1</v>
      </c>
      <c r="H19" s="5" t="n">
        <v>1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</row>
    <row r="20" customFormat="false" ht="15" hidden="false" customHeight="false" outlineLevel="0" collapsed="false">
      <c r="A20" s="3" t="n">
        <v>222</v>
      </c>
      <c r="B20" s="4" t="s">
        <v>37</v>
      </c>
      <c r="C20" s="4" t="n">
        <v>75.572602739726</v>
      </c>
      <c r="D20" s="5" t="n">
        <v>1</v>
      </c>
      <c r="E20" s="5" t="n">
        <v>0</v>
      </c>
      <c r="F20" s="5" t="n">
        <f aca="false">IF(ISBLANK(F20),"0",F20)</f>
        <v>0</v>
      </c>
      <c r="G20" s="5" t="n">
        <f aca="false">IF(ISBLANK(G20),"0",G20)</f>
        <v>0</v>
      </c>
      <c r="H20" s="5" t="n">
        <f aca="false">IF(ISBLANK(H20),"0",H20)</f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1</v>
      </c>
    </row>
    <row r="21" customFormat="false" ht="15" hidden="false" customHeight="false" outlineLevel="0" collapsed="false">
      <c r="A21" s="3" t="n">
        <v>223</v>
      </c>
      <c r="B21" s="4" t="s">
        <v>38</v>
      </c>
      <c r="C21" s="4" t="n">
        <v>82.1095890410959</v>
      </c>
      <c r="D21" s="5" t="n">
        <v>2</v>
      </c>
      <c r="E21" s="5" t="n">
        <v>0</v>
      </c>
      <c r="F21" s="5" t="n">
        <v>1</v>
      </c>
      <c r="G21" s="5" t="n">
        <f aca="false">IF(ISBLANK(G21),"0",G21)</f>
        <v>0</v>
      </c>
      <c r="H21" s="5" t="n">
        <v>1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</row>
    <row r="22" customFormat="false" ht="15" hidden="false" customHeight="false" outlineLevel="0" collapsed="false">
      <c r="A22" s="3" t="n">
        <v>226</v>
      </c>
      <c r="B22" s="4" t="s">
        <v>39</v>
      </c>
      <c r="C22" s="4" t="n">
        <v>89.0767123287671</v>
      </c>
      <c r="D22" s="5" t="n">
        <v>1</v>
      </c>
      <c r="E22" s="5" t="n">
        <v>0</v>
      </c>
      <c r="F22" s="5" t="n">
        <f aca="false">IF(ISBLANK(F22),"0",F22)</f>
        <v>0</v>
      </c>
      <c r="G22" s="5" t="n">
        <f aca="false">IF(ISBLANK(G22),"0",G22)</f>
        <v>0</v>
      </c>
      <c r="H22" s="5" t="n">
        <v>1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</row>
    <row r="23" customFormat="false" ht="15" hidden="false" customHeight="false" outlineLevel="0" collapsed="false">
      <c r="A23" s="3" t="n">
        <v>227</v>
      </c>
      <c r="B23" s="4" t="s">
        <v>40</v>
      </c>
      <c r="C23" s="4" t="n">
        <v>91.0520547945206</v>
      </c>
      <c r="D23" s="5" t="n">
        <v>2</v>
      </c>
      <c r="E23" s="5" t="n">
        <v>0</v>
      </c>
      <c r="F23" s="5" t="n">
        <f aca="false">IF(ISBLANK(F23),"0",F23)</f>
        <v>0</v>
      </c>
      <c r="G23" s="5" t="n">
        <f aca="false">IF(ISBLANK(G23),"0",G23)</f>
        <v>0</v>
      </c>
      <c r="H23" s="5" t="n">
        <f aca="false">IF(ISBLANK(H23),"0",H23)</f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</row>
    <row r="24" customFormat="false" ht="15" hidden="false" customHeight="false" outlineLevel="0" collapsed="false">
      <c r="A24" s="3" t="n">
        <v>228</v>
      </c>
      <c r="B24" s="4" t="s">
        <v>41</v>
      </c>
      <c r="C24" s="4" t="n">
        <v>90.9452054794521</v>
      </c>
      <c r="D24" s="5" t="n">
        <v>2</v>
      </c>
      <c r="E24" s="5" t="n">
        <v>0</v>
      </c>
      <c r="F24" s="5" t="n">
        <v>1</v>
      </c>
      <c r="G24" s="5" t="n">
        <f aca="false">IF(ISBLANK(G24),"0",G24)</f>
        <v>0</v>
      </c>
      <c r="H24" s="5" t="n">
        <f aca="false">IF(ISBLANK(H24),"0",H24)</f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</row>
    <row r="25" customFormat="false" ht="15" hidden="false" customHeight="false" outlineLevel="0" collapsed="false">
      <c r="A25" s="3" t="n">
        <v>232</v>
      </c>
      <c r="B25" s="4" t="s">
        <v>42</v>
      </c>
      <c r="C25" s="4" t="n">
        <v>78.1534246575342</v>
      </c>
      <c r="D25" s="5" t="n">
        <v>1</v>
      </c>
      <c r="E25" s="5" t="n">
        <v>1</v>
      </c>
      <c r="F25" s="5" t="n">
        <f aca="false">IF(ISBLANK(F25),"0",F25)</f>
        <v>0</v>
      </c>
      <c r="G25" s="5" t="n">
        <f aca="false">IF(ISBLANK(G25),"0",G25)</f>
        <v>0</v>
      </c>
      <c r="H25" s="5" t="n">
        <f aca="false">IF(ISBLANK(H25),"0")</f>
        <v>0</v>
      </c>
      <c r="I25" s="5" t="n">
        <v>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1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</row>
    <row r="26" customFormat="false" ht="15" hidden="false" customHeight="false" outlineLevel="0" collapsed="false">
      <c r="A26" s="3" t="n">
        <v>231</v>
      </c>
      <c r="B26" s="4" t="s">
        <v>43</v>
      </c>
      <c r="C26" s="4" t="n">
        <v>82.4602739726027</v>
      </c>
      <c r="D26" s="5" t="n">
        <v>1</v>
      </c>
      <c r="E26" s="5" t="n">
        <v>0</v>
      </c>
      <c r="F26" s="5" t="n">
        <f aca="false">IF(ISBLANK(F26),"0",F26)</f>
        <v>0</v>
      </c>
      <c r="G26" s="5" t="n">
        <v>1</v>
      </c>
      <c r="H26" s="5" t="n">
        <f aca="false">IF(ISBLANK(H26),"0",H26)</f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1</v>
      </c>
      <c r="O26" s="5" t="n">
        <v>1</v>
      </c>
      <c r="P26" s="5" t="n">
        <v>0</v>
      </c>
      <c r="Q26" s="5" t="n">
        <v>0</v>
      </c>
      <c r="R26" s="5" t="n">
        <v>1</v>
      </c>
      <c r="S26" s="5" t="n">
        <v>0</v>
      </c>
    </row>
    <row r="27" customFormat="false" ht="15" hidden="false" customHeight="false" outlineLevel="0" collapsed="false">
      <c r="A27" s="3" t="n">
        <v>213</v>
      </c>
      <c r="B27" s="4" t="s">
        <v>44</v>
      </c>
      <c r="C27" s="4" t="n">
        <v>91.0986301369863</v>
      </c>
      <c r="D27" s="5" t="n">
        <v>1</v>
      </c>
      <c r="E27" s="5" t="n">
        <v>0</v>
      </c>
      <c r="F27" s="5" t="n">
        <f aca="false">IF(ISBLANK(F27),"0",F27)</f>
        <v>0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</row>
    <row r="28" customFormat="false" ht="15" hidden="false" customHeight="false" outlineLevel="0" collapsed="false">
      <c r="A28" s="3" t="n">
        <v>208</v>
      </c>
      <c r="B28" s="4" t="s">
        <v>45</v>
      </c>
      <c r="C28" s="4" t="n">
        <v>81.2219178082192</v>
      </c>
      <c r="D28" s="5" t="n">
        <v>1</v>
      </c>
      <c r="E28" s="5" t="n">
        <v>0</v>
      </c>
      <c r="F28" s="5" t="n">
        <f aca="false">IF(ISBLANK(F28),"0",F28)</f>
        <v>0</v>
      </c>
      <c r="G28" s="5" t="n">
        <v>0</v>
      </c>
      <c r="H28" s="5" t="n">
        <f aca="false">IF(ISBLANK(H28),"0",H28)</f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</row>
    <row r="29" customFormat="false" ht="15" hidden="false" customHeight="false" outlineLevel="0" collapsed="false">
      <c r="A29" s="3" t="n">
        <v>218</v>
      </c>
      <c r="B29" s="4" t="s">
        <v>46</v>
      </c>
      <c r="C29" s="4" t="n">
        <v>84.3178082191781</v>
      </c>
      <c r="D29" s="5" t="n">
        <v>2</v>
      </c>
      <c r="E29" s="5" t="n">
        <v>0</v>
      </c>
      <c r="F29" s="5" t="n">
        <f aca="false">IF(ISBLANK(F29),"0",F29)</f>
        <v>0</v>
      </c>
      <c r="G29" s="5" t="n">
        <v>0</v>
      </c>
      <c r="H29" s="5" t="n">
        <f aca="false">IF(ISBLANK(H29),"0",H29)</f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</row>
    <row r="30" customFormat="false" ht="15" hidden="false" customHeight="false" outlineLevel="0" collapsed="false">
      <c r="A30" s="3" t="n">
        <v>186</v>
      </c>
      <c r="B30" s="4" t="s">
        <v>47</v>
      </c>
      <c r="C30" s="4" t="n">
        <v>90.3808219178082</v>
      </c>
      <c r="D30" s="5" t="n">
        <v>1</v>
      </c>
      <c r="E30" s="5" t="n">
        <v>0</v>
      </c>
      <c r="F30" s="5" t="n">
        <v>1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1</v>
      </c>
      <c r="P30" s="5" t="n">
        <v>0</v>
      </c>
      <c r="Q30" s="5" t="n">
        <v>0</v>
      </c>
      <c r="R30" s="5" t="n">
        <v>0</v>
      </c>
      <c r="S30" s="5" t="n">
        <v>0</v>
      </c>
    </row>
    <row r="31" customFormat="false" ht="15" hidden="false" customHeight="false" outlineLevel="0" collapsed="false">
      <c r="A31" s="3" t="n">
        <v>220</v>
      </c>
      <c r="B31" s="4" t="s">
        <v>48</v>
      </c>
      <c r="C31" s="4" t="n">
        <v>84.3972602739726</v>
      </c>
      <c r="D31" s="5" t="n">
        <v>1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</row>
    <row r="32" customFormat="false" ht="15" hidden="false" customHeight="false" outlineLevel="0" collapsed="false">
      <c r="A32" s="3" t="n">
        <v>221</v>
      </c>
      <c r="B32" s="4" t="s">
        <v>49</v>
      </c>
      <c r="C32" s="4" t="n">
        <v>70.8520547945206</v>
      </c>
      <c r="D32" s="5" t="n">
        <v>1</v>
      </c>
      <c r="E32" s="5" t="n">
        <v>0</v>
      </c>
      <c r="F32" s="5" t="n">
        <v>0</v>
      </c>
      <c r="G32" s="5" t="n">
        <v>0</v>
      </c>
      <c r="H32" s="5" t="n">
        <f aca="false">IF(ISBLANK(H32),"0",H32)</f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1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</row>
    <row r="33" customFormat="false" ht="15" hidden="false" customHeight="false" outlineLevel="0" collapsed="false">
      <c r="A33" s="3" t="n">
        <v>192</v>
      </c>
      <c r="B33" s="4" t="s">
        <v>50</v>
      </c>
      <c r="C33" s="4" t="n">
        <v>80.427397260274</v>
      </c>
      <c r="D33" s="5" t="n">
        <v>1</v>
      </c>
      <c r="E33" s="5" t="n">
        <v>0</v>
      </c>
      <c r="F33" s="5" t="n">
        <v>0</v>
      </c>
      <c r="G33" s="5" t="n">
        <v>0</v>
      </c>
      <c r="H33" s="5" t="n">
        <v>1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</row>
    <row r="34" customFormat="false" ht="15" hidden="false" customHeight="false" outlineLevel="0" collapsed="false">
      <c r="A34" s="3" t="n">
        <v>184</v>
      </c>
      <c r="B34" s="4" t="s">
        <v>51</v>
      </c>
      <c r="C34" s="4" t="n">
        <v>87.8876712328767</v>
      </c>
      <c r="D34" s="5" t="n">
        <v>1</v>
      </c>
      <c r="E34" s="5" t="n">
        <v>0</v>
      </c>
      <c r="F34" s="5" t="n">
        <v>0</v>
      </c>
      <c r="G34" s="5" t="n">
        <v>0</v>
      </c>
      <c r="H34" s="5" t="n">
        <f aca="false">IF(ISBLANK(H34),"0",H34)</f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1</v>
      </c>
      <c r="N34" s="5" t="n">
        <v>0</v>
      </c>
      <c r="O34" s="5" t="n">
        <v>0</v>
      </c>
      <c r="P34" s="5" t="n">
        <v>1</v>
      </c>
      <c r="Q34" s="5" t="n">
        <v>0</v>
      </c>
      <c r="R34" s="5" t="n">
        <v>0</v>
      </c>
      <c r="S34" s="5" t="n">
        <v>0</v>
      </c>
    </row>
    <row r="35" customFormat="false" ht="15" hidden="false" customHeight="false" outlineLevel="0" collapsed="false">
      <c r="A35" s="3" t="n">
        <v>230</v>
      </c>
      <c r="B35" s="4" t="s">
        <v>52</v>
      </c>
      <c r="C35" s="4" t="n">
        <v>89.1041095890411</v>
      </c>
      <c r="D35" s="5" t="n">
        <v>1</v>
      </c>
      <c r="E35" s="5" t="n">
        <v>0</v>
      </c>
      <c r="F35" s="5" t="n">
        <v>0</v>
      </c>
      <c r="G35" s="5" t="n">
        <v>0</v>
      </c>
      <c r="H35" s="5" t="n">
        <f aca="false">IF(ISBLANK(H35),"0",H35)</f>
        <v>0</v>
      </c>
      <c r="I35" s="5" t="n">
        <v>1</v>
      </c>
      <c r="J35" s="5" t="n">
        <v>0</v>
      </c>
      <c r="K35" s="5" t="n">
        <v>0</v>
      </c>
      <c r="L35" s="5" t="n">
        <v>0</v>
      </c>
      <c r="M35" s="5" t="n">
        <v>1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</row>
    <row r="36" customFormat="false" ht="15" hidden="false" customHeight="false" outlineLevel="0" collapsed="false">
      <c r="A36" s="3" t="n">
        <v>217</v>
      </c>
      <c r="B36" s="4" t="s">
        <v>53</v>
      </c>
      <c r="C36" s="4" t="n">
        <v>82.6958904109589</v>
      </c>
      <c r="D36" s="5" t="n">
        <v>1</v>
      </c>
      <c r="E36" s="5" t="n">
        <v>0</v>
      </c>
      <c r="F36" s="5" t="n">
        <v>0</v>
      </c>
      <c r="G36" s="5" t="n">
        <v>0</v>
      </c>
      <c r="H36" s="5" t="n">
        <v>1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</row>
    <row r="37" customFormat="false" ht="15" hidden="false" customHeight="false" outlineLevel="0" collapsed="false">
      <c r="A37" s="3" t="n">
        <v>206</v>
      </c>
      <c r="B37" s="4" t="s">
        <v>54</v>
      </c>
      <c r="C37" s="4" t="n">
        <v>96.0109589041096</v>
      </c>
      <c r="D37" s="5" t="n">
        <v>1</v>
      </c>
      <c r="E37" s="5" t="n">
        <v>0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</row>
    <row r="38" customFormat="false" ht="15" hidden="false" customHeight="false" outlineLevel="0" collapsed="false">
      <c r="A38" s="3" t="n">
        <v>209</v>
      </c>
      <c r="B38" s="4" t="s">
        <v>55</v>
      </c>
      <c r="C38" s="4" t="n">
        <v>0</v>
      </c>
      <c r="D38" s="5" t="n">
        <v>2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</row>
    <row r="39" customFormat="false" ht="15" hidden="false" customHeight="false" outlineLevel="0" collapsed="false">
      <c r="A39" s="3" t="n">
        <v>198</v>
      </c>
      <c r="B39" s="4" t="s">
        <v>56</v>
      </c>
      <c r="C39" s="4" t="n">
        <v>90</v>
      </c>
      <c r="D39" s="5" t="n">
        <v>1</v>
      </c>
      <c r="E39" s="5" t="n">
        <v>0</v>
      </c>
      <c r="F39" s="5" t="n">
        <v>0</v>
      </c>
      <c r="G39" s="5" t="n">
        <v>0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1</v>
      </c>
      <c r="S39" s="5" t="n">
        <v>0</v>
      </c>
    </row>
    <row r="40" customFormat="false" ht="15" hidden="false" customHeight="false" outlineLevel="0" collapsed="false">
      <c r="A40" s="3" t="n">
        <v>199</v>
      </c>
      <c r="B40" s="4" t="s">
        <v>57</v>
      </c>
      <c r="C40" s="4" t="n">
        <v>90.5068493150685</v>
      </c>
      <c r="D40" s="5" t="n">
        <v>2</v>
      </c>
      <c r="E40" s="5" t="n">
        <v>0</v>
      </c>
      <c r="F40" s="5" t="n">
        <v>0</v>
      </c>
      <c r="G40" s="5" t="n">
        <v>0</v>
      </c>
      <c r="H40" s="5" t="n">
        <v>1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1</v>
      </c>
      <c r="P40" s="5" t="n">
        <v>0</v>
      </c>
      <c r="Q40" s="5" t="n">
        <v>0</v>
      </c>
      <c r="R40" s="5" t="n">
        <v>0</v>
      </c>
      <c r="S40" s="5" t="n">
        <v>0</v>
      </c>
    </row>
    <row r="41" customFormat="false" ht="15" hidden="false" customHeight="false" outlineLevel="0" collapsed="false">
      <c r="A41" s="3" t="n">
        <v>204</v>
      </c>
      <c r="B41" s="4" t="s">
        <v>58</v>
      </c>
      <c r="C41" s="4" t="n">
        <v>83.9369863013699</v>
      </c>
      <c r="D41" s="5" t="n">
        <v>1</v>
      </c>
      <c r="E41" s="5" t="n">
        <v>0</v>
      </c>
      <c r="F41" s="5" t="n">
        <v>0</v>
      </c>
      <c r="G41" s="5" t="n">
        <v>0</v>
      </c>
      <c r="H41" s="5" t="n">
        <f aca="false">IF(ISBLANK(H41),"0",H41)</f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</row>
    <row r="42" customFormat="false" ht="15" hidden="false" customHeight="false" outlineLevel="0" collapsed="false">
      <c r="A42" s="3" t="n">
        <v>225</v>
      </c>
      <c r="B42" s="4" t="s">
        <v>59</v>
      </c>
      <c r="C42" s="4" t="n">
        <v>75.6219178082192</v>
      </c>
      <c r="D42" s="5" t="n">
        <v>1</v>
      </c>
      <c r="E42" s="5" t="n">
        <v>0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</row>
    <row r="43" customFormat="false" ht="15" hidden="false" customHeight="false" outlineLevel="0" collapsed="false">
      <c r="A43" s="3" t="n">
        <v>216</v>
      </c>
      <c r="B43" s="4" t="s">
        <v>60</v>
      </c>
      <c r="C43" s="4" t="n">
        <v>78.2328767123288</v>
      </c>
      <c r="D43" s="5" t="n">
        <v>1</v>
      </c>
      <c r="E43" s="5" t="n">
        <v>0</v>
      </c>
      <c r="F43" s="5" t="n">
        <v>0</v>
      </c>
      <c r="G43" s="5" t="n">
        <v>0</v>
      </c>
      <c r="H43" s="5" t="n">
        <f aca="false">IF(ISBLANK(H43),"0",H43)</f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</row>
    <row r="44" customFormat="false" ht="15" hidden="false" customHeight="false" outlineLevel="0" collapsed="false">
      <c r="A44" s="3" t="n">
        <v>197</v>
      </c>
      <c r="B44" s="4" t="s">
        <v>61</v>
      </c>
      <c r="C44" s="4" t="n">
        <v>86.8794520547945</v>
      </c>
      <c r="D44" s="5" t="n">
        <v>2</v>
      </c>
      <c r="E44" s="5" t="n">
        <v>0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</row>
    <row r="45" customFormat="false" ht="15" hidden="false" customHeight="false" outlineLevel="0" collapsed="false">
      <c r="A45" s="3" t="n">
        <v>212</v>
      </c>
      <c r="B45" s="4" t="s">
        <v>62</v>
      </c>
      <c r="C45" s="4" t="n">
        <v>84.2383561643836</v>
      </c>
      <c r="D45" s="5" t="n">
        <v>1</v>
      </c>
      <c r="E45" s="5" t="n">
        <v>0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</row>
    <row r="46" customFormat="false" ht="15" hidden="false" customHeight="false" outlineLevel="0" collapsed="false">
      <c r="A46" s="3" t="n">
        <v>224</v>
      </c>
      <c r="B46" s="4" t="s">
        <v>63</v>
      </c>
      <c r="C46" s="4" t="n">
        <v>84.5643835616438</v>
      </c>
      <c r="D46" s="5" t="n">
        <v>1</v>
      </c>
      <c r="E46" s="5" t="n">
        <v>1</v>
      </c>
      <c r="F46" s="5" t="n">
        <v>0</v>
      </c>
      <c r="G46" s="5" t="n">
        <v>0</v>
      </c>
      <c r="H46" s="5" t="n">
        <v>1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</row>
    <row r="47" customFormat="false" ht="15" hidden="false" customHeight="false" outlineLevel="0" collapsed="false">
      <c r="A47" s="3" t="n">
        <v>200</v>
      </c>
      <c r="B47" s="4" t="s">
        <v>64</v>
      </c>
      <c r="C47" s="4" t="n">
        <v>75.6328767123288</v>
      </c>
      <c r="D47" s="5" t="n">
        <v>1</v>
      </c>
      <c r="E47" s="5" t="n">
        <v>0</v>
      </c>
      <c r="F47" s="5" t="n">
        <v>0</v>
      </c>
      <c r="G47" s="5" t="n">
        <v>0</v>
      </c>
      <c r="H47" s="5" t="n">
        <f aca="false">IF(ISBLANK(H47),"0",H47)</f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</row>
    <row r="48" customFormat="false" ht="15" hidden="false" customHeight="false" outlineLevel="0" collapsed="false">
      <c r="A48" s="3" t="n">
        <v>215</v>
      </c>
      <c r="B48" s="4" t="s">
        <v>65</v>
      </c>
      <c r="C48" s="4" t="n">
        <v>85.0794520547945</v>
      </c>
      <c r="D48" s="5" t="n">
        <v>1</v>
      </c>
      <c r="E48" s="5" t="n">
        <v>0</v>
      </c>
      <c r="F48" s="5" t="n">
        <v>0</v>
      </c>
      <c r="G48" s="5" t="n">
        <v>0</v>
      </c>
      <c r="H48" s="5" t="n">
        <v>1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</row>
    <row r="49" customFormat="false" ht="15" hidden="false" customHeight="false" outlineLevel="0" collapsed="false">
      <c r="A49" s="3" t="n">
        <v>229</v>
      </c>
      <c r="B49" s="4" t="s">
        <v>66</v>
      </c>
      <c r="C49" s="4" t="n">
        <v>76.654794520548</v>
      </c>
      <c r="D49" s="5" t="n">
        <v>1</v>
      </c>
      <c r="E49" s="5" t="n">
        <v>0</v>
      </c>
      <c r="F49" s="5" t="n">
        <v>1</v>
      </c>
      <c r="G49" s="5" t="n">
        <v>0</v>
      </c>
      <c r="H49" s="5" t="n">
        <f aca="false">IF(ISBLANK(H49),"0",H49)</f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</row>
    <row r="50" customFormat="false" ht="15" hidden="false" customHeight="false" outlineLevel="0" collapsed="false">
      <c r="A50" s="3" t="n">
        <v>191</v>
      </c>
      <c r="B50" s="4" t="s">
        <v>67</v>
      </c>
      <c r="C50" s="4" t="n">
        <v>82.6328767123288</v>
      </c>
      <c r="D50" s="5" t="n">
        <v>1</v>
      </c>
      <c r="E50" s="5" t="n">
        <v>0</v>
      </c>
      <c r="F50" s="5" t="n">
        <v>0</v>
      </c>
      <c r="G50" s="5" t="n">
        <v>0</v>
      </c>
      <c r="H50" s="5" t="n">
        <f aca="false">IF(ISBLANK(H50),"0",H50)</f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</row>
    <row r="51" customFormat="false" ht="15" hidden="false" customHeight="false" outlineLevel="0" collapsed="false">
      <c r="A51" s="3" t="n">
        <v>190</v>
      </c>
      <c r="B51" s="4" t="s">
        <v>68</v>
      </c>
      <c r="C51" s="4" t="n">
        <v>85.6465753424657</v>
      </c>
      <c r="D51" s="5" t="n">
        <v>1</v>
      </c>
      <c r="E51" s="5" t="n">
        <v>0</v>
      </c>
      <c r="F51" s="5" t="n">
        <v>0</v>
      </c>
      <c r="G51" s="5" t="n">
        <v>0</v>
      </c>
      <c r="H51" s="5" t="n">
        <f aca="false">IF(ISBLANK(H51),"0",H51)</f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</row>
    <row r="52" customFormat="false" ht="15" hidden="false" customHeight="false" outlineLevel="0" collapsed="false">
      <c r="A52" s="3" t="n">
        <v>233</v>
      </c>
      <c r="B52" s="4" t="s">
        <v>69</v>
      </c>
      <c r="C52" s="4" t="n">
        <v>94.4739726027397</v>
      </c>
      <c r="D52" s="5" t="n">
        <v>2</v>
      </c>
      <c r="E52" s="5" t="n">
        <v>0</v>
      </c>
      <c r="F52" s="5" t="n">
        <v>0</v>
      </c>
      <c r="G52" s="5" t="n">
        <v>0</v>
      </c>
      <c r="H52" s="5" t="n">
        <v>1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</row>
    <row r="53" customFormat="false" ht="15" hidden="false" customHeight="false" outlineLevel="0" collapsed="false">
      <c r="A53" s="3" t="n">
        <v>700</v>
      </c>
      <c r="B53" s="4" t="s">
        <v>70</v>
      </c>
      <c r="C53" s="4" t="n">
        <v>87.372602739726</v>
      </c>
      <c r="D53" s="5" t="n">
        <v>1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</row>
    <row r="54" customFormat="false" ht="15" hidden="false" customHeight="false" outlineLevel="0" collapsed="false">
      <c r="A54" s="3" t="n">
        <v>701</v>
      </c>
      <c r="B54" s="4" t="s">
        <v>71</v>
      </c>
      <c r="C54" s="4" t="n">
        <v>84.8547945205479</v>
      </c>
      <c r="D54" s="5" t="n">
        <v>1</v>
      </c>
      <c r="E54" s="5" t="n">
        <v>0</v>
      </c>
      <c r="F54" s="5" t="n">
        <v>0</v>
      </c>
      <c r="G54" s="5" t="n">
        <v>0</v>
      </c>
      <c r="H54" s="5" t="n">
        <v>1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</row>
    <row r="55" customFormat="false" ht="15" hidden="false" customHeight="false" outlineLevel="0" collapsed="false">
      <c r="A55" s="3" t="n">
        <v>759</v>
      </c>
      <c r="B55" s="4" t="s">
        <v>72</v>
      </c>
      <c r="C55" s="4" t="n">
        <v>77.8027397260274</v>
      </c>
      <c r="D55" s="5" t="n">
        <v>1</v>
      </c>
      <c r="E55" s="5" t="n">
        <v>0</v>
      </c>
      <c r="F55" s="5" t="n">
        <v>0</v>
      </c>
      <c r="G55" s="5" t="n">
        <v>0</v>
      </c>
      <c r="H55" s="5" t="n">
        <f aca="false">IF(ISBLANK(H55),"0",H55)</f>
        <v>0</v>
      </c>
      <c r="I55" s="5" t="n">
        <v>0</v>
      </c>
      <c r="J55" s="5" t="n">
        <v>0</v>
      </c>
      <c r="K55" s="5" t="n">
        <v>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</row>
    <row r="56" customFormat="false" ht="15" hidden="false" customHeight="false" outlineLevel="0" collapsed="false">
      <c r="A56" s="3" t="n">
        <v>760</v>
      </c>
      <c r="B56" s="4" t="s">
        <v>73</v>
      </c>
      <c r="C56" s="4" t="n">
        <v>87.8547945205479</v>
      </c>
      <c r="D56" s="5" t="n">
        <v>1</v>
      </c>
      <c r="E56" s="5" t="n">
        <v>0</v>
      </c>
      <c r="F56" s="5" t="n">
        <v>0</v>
      </c>
      <c r="G56" s="5" t="n">
        <v>0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</row>
    <row r="57" customFormat="false" ht="15" hidden="false" customHeight="false" outlineLevel="0" collapsed="false">
      <c r="A57" s="3" t="n">
        <v>761</v>
      </c>
      <c r="B57" s="4" t="s">
        <v>74</v>
      </c>
      <c r="C57" s="4" t="n">
        <v>85.5452054794521</v>
      </c>
      <c r="D57" s="5" t="n">
        <v>1</v>
      </c>
      <c r="E57" s="5" t="n">
        <v>0</v>
      </c>
      <c r="F57" s="5" t="n">
        <v>0</v>
      </c>
      <c r="G57" s="5" t="n">
        <v>0</v>
      </c>
      <c r="H57" s="5" t="n">
        <f aca="false">IF(ISBLANK(H57),"0",H57)</f>
        <v>0</v>
      </c>
      <c r="I57" s="5" t="n">
        <v>0</v>
      </c>
      <c r="J57" s="5" t="n">
        <v>1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</row>
    <row r="58" customFormat="false" ht="15" hidden="false" customHeight="false" outlineLevel="0" collapsed="false">
      <c r="A58" s="3" t="n">
        <v>762</v>
      </c>
      <c r="B58" s="4" t="s">
        <v>75</v>
      </c>
      <c r="C58" s="4" t="n">
        <v>89.5013698630137</v>
      </c>
      <c r="D58" s="5" t="n">
        <v>1</v>
      </c>
      <c r="E58" s="5" t="n">
        <v>0</v>
      </c>
      <c r="F58" s="5" t="n">
        <v>0</v>
      </c>
      <c r="G58" s="5" t="n">
        <v>0</v>
      </c>
      <c r="H58" s="5" t="n">
        <f aca="false">IF(ISBLANK(H58),"0",H58)</f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</row>
    <row r="59" customFormat="false" ht="15" hidden="false" customHeight="false" outlineLevel="0" collapsed="false">
      <c r="A59" s="3" t="n">
        <v>806</v>
      </c>
      <c r="B59" s="4" t="s">
        <v>76</v>
      </c>
      <c r="C59" s="4" t="n">
        <v>84.9479452054795</v>
      </c>
      <c r="D59" s="5" t="n">
        <v>2</v>
      </c>
      <c r="E59" s="5" t="n">
        <v>0</v>
      </c>
      <c r="F59" s="5" t="n">
        <v>0</v>
      </c>
      <c r="G59" s="5" t="n">
        <v>0</v>
      </c>
      <c r="H59" s="5" t="n">
        <f aca="false">IF(ISBLANK(H59),"0",H59)</f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</row>
    <row r="60" customFormat="false" ht="15" hidden="false" customHeight="false" outlineLevel="0" collapsed="false">
      <c r="A60" s="3" t="n">
        <v>807</v>
      </c>
      <c r="B60" s="4" t="s">
        <v>77</v>
      </c>
      <c r="C60" s="4" t="n">
        <v>59.4602739726027</v>
      </c>
      <c r="D60" s="5" t="n">
        <v>1</v>
      </c>
      <c r="E60" s="5" t="n">
        <v>0</v>
      </c>
      <c r="F60" s="5" t="n">
        <v>0</v>
      </c>
      <c r="G60" s="5" t="n">
        <v>0</v>
      </c>
      <c r="H60" s="5" t="n">
        <f aca="false">IF(ISBLANK(H60),"0",H60)</f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</row>
    <row r="61" customFormat="false" ht="15" hidden="false" customHeight="false" outlineLevel="0" collapsed="false">
      <c r="A61" s="3" t="n">
        <v>808</v>
      </c>
      <c r="B61" s="4" t="s">
        <v>78</v>
      </c>
      <c r="C61" s="4" t="n">
        <v>84.4602739726027</v>
      </c>
      <c r="D61" s="5" t="n">
        <v>2</v>
      </c>
      <c r="E61" s="5" t="n">
        <v>0</v>
      </c>
      <c r="F61" s="5" t="n">
        <v>0</v>
      </c>
      <c r="G61" s="5" t="n">
        <v>1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</row>
    <row r="62" customFormat="false" ht="15" hidden="false" customHeight="false" outlineLevel="0" collapsed="false">
      <c r="A62" s="3" t="n">
        <v>809</v>
      </c>
      <c r="B62" s="4" t="s">
        <v>79</v>
      </c>
      <c r="C62" s="4" t="n">
        <v>79.2684931506849</v>
      </c>
      <c r="D62" s="5" t="n">
        <v>1</v>
      </c>
      <c r="E62" s="5" t="n">
        <v>0</v>
      </c>
      <c r="F62" s="5" t="n">
        <v>1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</row>
    <row r="63" customFormat="false" ht="15" hidden="false" customHeight="false" outlineLevel="0" collapsed="false">
      <c r="A63" s="3" t="n">
        <v>810</v>
      </c>
      <c r="B63" s="4" t="s">
        <v>80</v>
      </c>
      <c r="C63" s="4" t="n">
        <v>75.6438356164384</v>
      </c>
      <c r="D63" s="5" t="n">
        <v>2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</row>
    <row r="64" customFormat="false" ht="15" hidden="false" customHeight="false" outlineLevel="0" collapsed="false">
      <c r="A64" s="3" t="n">
        <v>812</v>
      </c>
      <c r="B64" s="4" t="s">
        <v>81</v>
      </c>
      <c r="C64" s="4" t="n">
        <v>83.0191780821918</v>
      </c>
      <c r="D64" s="5" t="n">
        <v>1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</row>
    <row r="65" customFormat="false" ht="15" hidden="false" customHeight="false" outlineLevel="0" collapsed="false">
      <c r="A65" s="3" t="n">
        <v>876</v>
      </c>
      <c r="B65" s="4" t="s">
        <v>82</v>
      </c>
      <c r="C65" s="4" t="n">
        <v>84.5890410958904</v>
      </c>
      <c r="D65" s="5" t="n">
        <v>1</v>
      </c>
      <c r="E65" s="5" t="n">
        <v>0</v>
      </c>
      <c r="F65" s="5" t="n">
        <v>0</v>
      </c>
      <c r="G65" s="5" t="n">
        <v>0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</row>
    <row r="66" customFormat="false" ht="15" hidden="false" customHeight="false" outlineLevel="0" collapsed="false">
      <c r="A66" s="3" t="n">
        <v>877</v>
      </c>
      <c r="B66" s="4" t="s">
        <v>83</v>
      </c>
      <c r="C66" s="4" t="n">
        <v>52.7506849315069</v>
      </c>
      <c r="D66" s="5" t="n">
        <v>1</v>
      </c>
      <c r="E66" s="5" t="n">
        <v>0</v>
      </c>
      <c r="F66" s="5" t="n">
        <v>0</v>
      </c>
      <c r="G66" s="5" t="n">
        <v>0</v>
      </c>
      <c r="H66" s="5" t="n">
        <f aca="false">IF(ISBLANK(H66),"0",H66)</f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</row>
    <row r="67" customFormat="false" ht="15" hidden="false" customHeight="false" outlineLevel="0" collapsed="false">
      <c r="A67" s="3" t="n">
        <v>882</v>
      </c>
      <c r="B67" s="4" t="s">
        <v>84</v>
      </c>
      <c r="C67" s="4" t="n">
        <v>59.4219178082192</v>
      </c>
      <c r="D67" s="5" t="n">
        <v>2</v>
      </c>
      <c r="E67" s="5" t="n">
        <v>0</v>
      </c>
      <c r="F67" s="5" t="n">
        <v>0</v>
      </c>
      <c r="G67" s="5" t="n">
        <v>0</v>
      </c>
      <c r="H67" s="5" t="n">
        <f aca="false">IF(ISBLANK(H67),"0",H67)</f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</row>
    <row r="68" customFormat="false" ht="15" hidden="false" customHeight="false" outlineLevel="0" collapsed="false">
      <c r="A68" s="3" t="n">
        <v>883</v>
      </c>
      <c r="B68" s="4" t="s">
        <v>85</v>
      </c>
      <c r="C68" s="4" t="n">
        <v>84.2958904109589</v>
      </c>
      <c r="D68" s="5" t="n">
        <v>1</v>
      </c>
      <c r="E68" s="5" t="n">
        <v>0</v>
      </c>
      <c r="F68" s="5" t="n">
        <v>0</v>
      </c>
      <c r="G68" s="5" t="n">
        <v>0</v>
      </c>
      <c r="H68" s="5" t="n">
        <f aca="false">IF(ISBLANK(H68),"0",H68)</f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</row>
    <row r="69" customFormat="false" ht="15" hidden="false" customHeight="false" outlineLevel="0" collapsed="false">
      <c r="A69" s="3" t="n">
        <v>885</v>
      </c>
      <c r="B69" s="4" t="s">
        <v>86</v>
      </c>
      <c r="C69" s="4" t="n">
        <v>86.3013698630137</v>
      </c>
      <c r="D69" s="5" t="n">
        <v>2</v>
      </c>
      <c r="E69" s="5" t="n">
        <v>0</v>
      </c>
      <c r="F69" s="5" t="n">
        <v>0</v>
      </c>
      <c r="G69" s="5" t="n">
        <v>0</v>
      </c>
      <c r="H69" s="5" t="n">
        <f aca="false">IF(ISBLANK(H69),"0",H69)</f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</row>
    <row r="70" customFormat="false" ht="15" hidden="false" customHeight="false" outlineLevel="0" collapsed="false">
      <c r="A70" s="3" t="n">
        <v>886</v>
      </c>
      <c r="B70" s="4" t="s">
        <v>87</v>
      </c>
      <c r="C70" s="4" t="n">
        <v>79.8904109589041</v>
      </c>
      <c r="D70" s="5" t="n">
        <v>1</v>
      </c>
      <c r="E70" s="5" t="n">
        <v>0</v>
      </c>
      <c r="F70" s="5" t="n">
        <v>0</v>
      </c>
      <c r="G70" s="5" t="n">
        <v>0</v>
      </c>
      <c r="H70" s="5" t="n">
        <f aca="false">IF(ISBLANK(H70),"0",H70)</f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</row>
    <row r="71" customFormat="false" ht="15" hidden="false" customHeight="false" outlineLevel="0" collapsed="false">
      <c r="A71" s="3" t="n">
        <v>887</v>
      </c>
      <c r="B71" s="4" t="s">
        <v>88</v>
      </c>
      <c r="C71" s="4" t="n">
        <v>81.7424657534247</v>
      </c>
      <c r="D71" s="5" t="n">
        <v>1</v>
      </c>
      <c r="E71" s="5" t="n">
        <v>0</v>
      </c>
      <c r="F71" s="5" t="n">
        <v>0</v>
      </c>
      <c r="G71" s="5" t="n">
        <v>0</v>
      </c>
      <c r="H71" s="5" t="n">
        <v>1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</row>
    <row r="72" customFormat="false" ht="15" hidden="false" customHeight="false" outlineLevel="0" collapsed="false">
      <c r="A72" s="3" t="n">
        <v>926</v>
      </c>
      <c r="B72" s="4" t="s">
        <v>89</v>
      </c>
      <c r="C72" s="4" t="n">
        <v>65.1260273972603</v>
      </c>
      <c r="D72" s="5" t="n">
        <v>1</v>
      </c>
      <c r="E72" s="5" t="n">
        <v>0</v>
      </c>
      <c r="F72" s="5" t="n">
        <v>0</v>
      </c>
      <c r="G72" s="5" t="n">
        <v>0</v>
      </c>
      <c r="H72" s="5" t="n">
        <v>1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</row>
    <row r="73" customFormat="false" ht="15" hidden="false" customHeight="false" outlineLevel="0" collapsed="false">
      <c r="A73" s="3" t="n">
        <v>927</v>
      </c>
      <c r="B73" s="5" t="s">
        <v>90</v>
      </c>
      <c r="C73" s="5" t="n">
        <v>66.8904109589041</v>
      </c>
      <c r="D73" s="5" t="n">
        <v>2</v>
      </c>
      <c r="E73" s="5" t="n">
        <v>0</v>
      </c>
      <c r="F73" s="5" t="n">
        <v>0</v>
      </c>
      <c r="G73" s="5" t="n">
        <f aca="false">IF(ISBLANK(G73),"0")</f>
        <v>0</v>
      </c>
      <c r="H73" s="5" t="n">
        <v>1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</row>
    <row r="74" customFormat="false" ht="15" hidden="false" customHeight="false" outlineLevel="0" collapsed="false">
      <c r="A74" s="3" t="n">
        <v>928</v>
      </c>
      <c r="B74" s="4" t="s">
        <v>91</v>
      </c>
      <c r="C74" s="4" t="n">
        <v>67.7452054794521</v>
      </c>
      <c r="D74" s="5" t="n">
        <v>1</v>
      </c>
      <c r="E74" s="5" t="n">
        <v>0</v>
      </c>
      <c r="F74" s="5" t="n">
        <v>0</v>
      </c>
      <c r="G74" s="5" t="n">
        <f aca="false">IF(ISBLANK(G74),"0",G74)</f>
        <v>0</v>
      </c>
      <c r="H74" s="5" t="n">
        <f aca="false">IF(ISBLANK(H74),"0",H74)</f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1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</row>
    <row r="75" customFormat="false" ht="15" hidden="false" customHeight="false" outlineLevel="0" collapsed="false">
      <c r="A75" s="3" t="n">
        <v>236</v>
      </c>
      <c r="B75" s="4" t="s">
        <v>92</v>
      </c>
      <c r="C75" s="4" t="n">
        <v>68.6986301369863</v>
      </c>
      <c r="D75" s="5" t="n">
        <v>1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</row>
    <row r="76" customFormat="false" ht="15" hidden="false" customHeight="false" outlineLevel="0" collapsed="false">
      <c r="A76" s="3" t="n">
        <v>238</v>
      </c>
      <c r="B76" s="4" t="s">
        <v>93</v>
      </c>
      <c r="C76" s="4" t="n">
        <v>67.7534246575343</v>
      </c>
      <c r="D76" s="5" t="n">
        <v>2</v>
      </c>
      <c r="E76" s="5" t="n">
        <v>0</v>
      </c>
      <c r="F76" s="5" t="n">
        <v>0</v>
      </c>
      <c r="G76" s="5" t="n">
        <v>0</v>
      </c>
      <c r="H76" s="5" t="n">
        <v>1</v>
      </c>
      <c r="I76" s="5" t="n">
        <v>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1</v>
      </c>
      <c r="P76" s="5" t="n">
        <v>0</v>
      </c>
      <c r="Q76" s="5" t="n">
        <v>0</v>
      </c>
      <c r="R76" s="5" t="n">
        <v>0</v>
      </c>
      <c r="S76" s="5" t="n">
        <v>0</v>
      </c>
    </row>
    <row r="77" customFormat="false" ht="15" hidden="false" customHeight="false" outlineLevel="0" collapsed="false">
      <c r="A77" s="3" t="n">
        <v>239</v>
      </c>
      <c r="B77" s="4" t="s">
        <v>94</v>
      </c>
      <c r="C77" s="4" t="n">
        <v>95.2356164383562</v>
      </c>
      <c r="D77" s="5" t="n">
        <v>1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</row>
    <row r="78" customFormat="false" ht="15" hidden="false" customHeight="false" outlineLevel="0" collapsed="false">
      <c r="A78" s="3" t="n">
        <v>241</v>
      </c>
      <c r="B78" s="4" t="s">
        <v>95</v>
      </c>
      <c r="C78" s="4" t="n">
        <v>69.2438356164384</v>
      </c>
      <c r="D78" s="5" t="n">
        <v>2</v>
      </c>
      <c r="E78" s="5" t="n">
        <v>0</v>
      </c>
      <c r="F78" s="5" t="n">
        <v>0</v>
      </c>
      <c r="G78" s="5" t="n">
        <v>0</v>
      </c>
      <c r="H78" s="5" t="n">
        <v>1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</row>
    <row r="79" customFormat="false" ht="15" hidden="false" customHeight="false" outlineLevel="0" collapsed="false">
      <c r="A79" s="3" t="n">
        <v>248</v>
      </c>
      <c r="B79" s="4" t="s">
        <v>96</v>
      </c>
      <c r="C79" s="4" t="n">
        <v>70.3013698630137</v>
      </c>
      <c r="D79" s="5" t="n">
        <v>1</v>
      </c>
      <c r="E79" s="5" t="n">
        <v>0</v>
      </c>
      <c r="F79" s="5" t="n">
        <v>0</v>
      </c>
      <c r="G79" s="5" t="n">
        <v>0</v>
      </c>
      <c r="H79" s="5" t="n">
        <v>1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</row>
    <row r="80" customFormat="false" ht="15" hidden="false" customHeight="false" outlineLevel="0" collapsed="false">
      <c r="A80" s="3" t="n">
        <v>249</v>
      </c>
      <c r="B80" s="4" t="s">
        <v>97</v>
      </c>
      <c r="C80" s="4" t="n">
        <v>85.9342465753425</v>
      </c>
      <c r="D80" s="5" t="n">
        <v>1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</row>
    <row r="81" customFormat="false" ht="15" hidden="false" customHeight="false" outlineLevel="0" collapsed="false">
      <c r="A81" s="3" t="n">
        <v>251</v>
      </c>
      <c r="B81" s="4" t="s">
        <v>98</v>
      </c>
      <c r="C81" s="4" t="n">
        <v>69.7369863013699</v>
      </c>
      <c r="D81" s="5" t="n">
        <v>1</v>
      </c>
      <c r="E81" s="5" t="n">
        <v>0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</row>
    <row r="82" customFormat="false" ht="15" hidden="false" customHeight="false" outlineLevel="0" collapsed="false">
      <c r="A82" s="3" t="n">
        <v>253</v>
      </c>
      <c r="B82" s="4" t="s">
        <v>99</v>
      </c>
      <c r="C82" s="4" t="n">
        <v>76.4027397260274</v>
      </c>
      <c r="D82" s="5" t="n">
        <v>1</v>
      </c>
      <c r="E82" s="5" t="n">
        <v>0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</row>
    <row r="83" customFormat="false" ht="15" hidden="false" customHeight="false" outlineLevel="0" collapsed="false">
      <c r="A83" s="3" t="n">
        <v>256</v>
      </c>
      <c r="B83" s="4" t="s">
        <v>100</v>
      </c>
      <c r="C83" s="4" t="n">
        <v>94.6109589041096</v>
      </c>
      <c r="D83" s="5" t="n">
        <v>2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</row>
    <row r="84" customFormat="false" ht="15" hidden="false" customHeight="false" outlineLevel="0" collapsed="false">
      <c r="A84" s="3" t="n">
        <v>255</v>
      </c>
      <c r="B84" s="4" t="s">
        <v>101</v>
      </c>
      <c r="C84" s="4" t="n">
        <v>76.4164383561644</v>
      </c>
      <c r="D84" s="5" t="n">
        <v>1</v>
      </c>
      <c r="E84" s="5" t="n">
        <v>0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</row>
    <row r="85" customFormat="false" ht="15" hidden="false" customHeight="false" outlineLevel="0" collapsed="false">
      <c r="A85" s="3" t="n">
        <v>257</v>
      </c>
      <c r="B85" s="4" t="s">
        <v>102</v>
      </c>
      <c r="C85" s="4" t="n">
        <v>77.8356164383562</v>
      </c>
      <c r="D85" s="5" t="n">
        <v>1</v>
      </c>
      <c r="E85" s="5" t="n">
        <v>0</v>
      </c>
      <c r="F85" s="5" t="n">
        <v>0</v>
      </c>
      <c r="G85" s="5" t="n">
        <v>1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</row>
    <row r="86" customFormat="false" ht="15" hidden="false" customHeight="false" outlineLevel="0" collapsed="false">
      <c r="A86" s="3" t="n">
        <v>258</v>
      </c>
      <c r="B86" s="4" t="s">
        <v>103</v>
      </c>
      <c r="C86" s="4" t="n">
        <v>71.9972602739726</v>
      </c>
      <c r="D86" s="5" t="n">
        <v>1</v>
      </c>
      <c r="E86" s="5" t="n">
        <v>0</v>
      </c>
      <c r="F86" s="5" t="n">
        <v>0</v>
      </c>
      <c r="G86" s="5" t="n">
        <v>1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</row>
    <row r="87" customFormat="false" ht="15" hidden="false" customHeight="false" outlineLevel="0" collapsed="false">
      <c r="A87" s="3" t="n">
        <v>264</v>
      </c>
      <c r="B87" s="4" t="s">
        <v>104</v>
      </c>
      <c r="C87" s="4" t="n">
        <v>88.5506849315069</v>
      </c>
      <c r="D87" s="5" t="n">
        <v>1</v>
      </c>
      <c r="E87" s="5" t="n">
        <v>0</v>
      </c>
      <c r="F87" s="5" t="n">
        <v>1</v>
      </c>
      <c r="G87" s="5" t="n">
        <v>1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1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</row>
    <row r="88" customFormat="false" ht="15" hidden="false" customHeight="false" outlineLevel="0" collapsed="false">
      <c r="A88" s="3" t="n">
        <v>265</v>
      </c>
      <c r="B88" s="4" t="s">
        <v>105</v>
      </c>
      <c r="C88" s="4" t="n">
        <v>84.613698630137</v>
      </c>
      <c r="D88" s="5" t="n">
        <v>1</v>
      </c>
      <c r="E88" s="5" t="n">
        <v>0</v>
      </c>
      <c r="F88" s="5" t="n">
        <v>1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1</v>
      </c>
      <c r="M88" s="5" t="n">
        <v>0</v>
      </c>
      <c r="N88" s="5" t="n">
        <v>1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</row>
    <row r="89" customFormat="false" ht="15" hidden="false" customHeight="false" outlineLevel="0" collapsed="false">
      <c r="A89" s="3" t="n">
        <v>266</v>
      </c>
      <c r="B89" s="4" t="s">
        <v>106</v>
      </c>
      <c r="C89" s="4" t="n">
        <v>68.4109589041096</v>
      </c>
      <c r="D89" s="5" t="n">
        <v>1</v>
      </c>
      <c r="E89" s="5" t="n">
        <v>0</v>
      </c>
      <c r="F89" s="5" t="n">
        <v>0</v>
      </c>
      <c r="G89" s="5" t="n">
        <v>1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1</v>
      </c>
      <c r="P89" s="5" t="n">
        <v>0</v>
      </c>
      <c r="Q89" s="5" t="n">
        <v>0</v>
      </c>
      <c r="R89" s="5" t="n">
        <v>0</v>
      </c>
      <c r="S89" s="5" t="n">
        <v>0</v>
      </c>
    </row>
    <row r="90" customFormat="false" ht="15" hidden="false" customHeight="false" outlineLevel="0" collapsed="false">
      <c r="A90" s="3" t="n">
        <v>267</v>
      </c>
      <c r="B90" s="4" t="s">
        <v>107</v>
      </c>
      <c r="C90" s="4" t="n">
        <v>67.8</v>
      </c>
      <c r="D90" s="5" t="n">
        <v>1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1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</row>
    <row r="91" customFormat="false" ht="15" hidden="false" customHeight="false" outlineLevel="0" collapsed="false">
      <c r="A91" s="3" t="n">
        <v>247</v>
      </c>
      <c r="B91" s="4" t="s">
        <v>108</v>
      </c>
      <c r="C91" s="4" t="n">
        <v>94.8301369863014</v>
      </c>
      <c r="D91" s="5" t="n">
        <v>1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</row>
    <row r="92" customFormat="false" ht="15" hidden="false" customHeight="false" outlineLevel="0" collapsed="false">
      <c r="A92" s="3" t="n">
        <v>250</v>
      </c>
      <c r="B92" s="4" t="s">
        <v>109</v>
      </c>
      <c r="C92" s="4" t="n">
        <v>69.5068493150685</v>
      </c>
      <c r="D92" s="5" t="n">
        <v>2</v>
      </c>
      <c r="E92" s="5" t="n">
        <v>0</v>
      </c>
      <c r="F92" s="5" t="n">
        <v>1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</row>
    <row r="93" customFormat="false" ht="15" hidden="false" customHeight="false" outlineLevel="0" collapsed="false">
      <c r="A93" s="3" t="n">
        <v>252</v>
      </c>
      <c r="B93" s="4" t="s">
        <v>110</v>
      </c>
      <c r="C93" s="4" t="n">
        <v>71.8520547945206</v>
      </c>
      <c r="D93" s="5" t="n">
        <v>1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</row>
    <row r="94" customFormat="false" ht="15" hidden="false" customHeight="false" outlineLevel="0" collapsed="false">
      <c r="A94" s="3" t="n">
        <v>261</v>
      </c>
      <c r="B94" s="4" t="s">
        <v>111</v>
      </c>
      <c r="C94" s="4" t="n">
        <v>67.6438356164384</v>
      </c>
      <c r="D94" s="5" t="n">
        <v>1</v>
      </c>
      <c r="E94" s="5" t="n">
        <v>0</v>
      </c>
      <c r="F94" s="5" t="n">
        <v>0</v>
      </c>
      <c r="G94" s="5" t="n">
        <v>0</v>
      </c>
      <c r="H94" s="5" t="n">
        <v>1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1</v>
      </c>
    </row>
    <row r="95" customFormat="false" ht="15" hidden="false" customHeight="false" outlineLevel="0" collapsed="false">
      <c r="A95" s="3" t="n">
        <v>268</v>
      </c>
      <c r="B95" s="4" t="s">
        <v>112</v>
      </c>
      <c r="C95" s="4" t="n">
        <v>75.2684931506849</v>
      </c>
      <c r="D95" s="5" t="n">
        <v>1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</row>
    <row r="96" customFormat="false" ht="15" hidden="false" customHeight="false" outlineLevel="0" collapsed="false">
      <c r="A96" s="3" t="n">
        <v>269</v>
      </c>
      <c r="B96" s="4" t="s">
        <v>113</v>
      </c>
      <c r="C96" s="4" t="n">
        <v>78.7972602739726</v>
      </c>
      <c r="D96" s="5" t="n">
        <v>2</v>
      </c>
      <c r="E96" s="5" t="n">
        <v>0</v>
      </c>
      <c r="F96" s="5" t="n">
        <v>0</v>
      </c>
      <c r="G96" s="5" t="n">
        <v>0</v>
      </c>
      <c r="H96" s="5" t="n">
        <v>1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</row>
    <row r="97" customFormat="false" ht="15" hidden="false" customHeight="false" outlineLevel="0" collapsed="false">
      <c r="A97" s="3" t="n">
        <v>271</v>
      </c>
      <c r="B97" s="4" t="s">
        <v>114</v>
      </c>
      <c r="C97" s="4" t="n">
        <v>87.1095890410959</v>
      </c>
      <c r="D97" s="5" t="n">
        <v>2</v>
      </c>
      <c r="E97" s="5" t="n">
        <v>0</v>
      </c>
      <c r="F97" s="5" t="n">
        <v>0</v>
      </c>
      <c r="G97" s="5" t="n">
        <v>1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</row>
    <row r="98" customFormat="false" ht="15" hidden="false" customHeight="false" outlineLevel="0" collapsed="false">
      <c r="A98" s="3" t="n">
        <v>234</v>
      </c>
      <c r="B98" s="4" t="s">
        <v>115</v>
      </c>
      <c r="C98" s="4" t="n">
        <v>71.7945205479452</v>
      </c>
      <c r="D98" s="5" t="n">
        <v>1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</row>
    <row r="99" customFormat="false" ht="15" hidden="false" customHeight="false" outlineLevel="0" collapsed="false">
      <c r="A99" s="3" t="n">
        <v>237</v>
      </c>
      <c r="B99" s="4" t="s">
        <v>116</v>
      </c>
      <c r="C99" s="4" t="n">
        <v>96.1178082191781</v>
      </c>
      <c r="D99" s="5" t="n">
        <v>2</v>
      </c>
      <c r="E99" s="5" t="n">
        <v>0</v>
      </c>
      <c r="F99" s="5" t="n">
        <v>0</v>
      </c>
      <c r="G99" s="5" t="n">
        <v>1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</row>
    <row r="100" customFormat="false" ht="15" hidden="false" customHeight="false" outlineLevel="0" collapsed="false">
      <c r="A100" s="3" t="n">
        <v>240</v>
      </c>
      <c r="B100" s="4" t="s">
        <v>117</v>
      </c>
      <c r="C100" s="4" t="n">
        <v>94.5013698630137</v>
      </c>
      <c r="D100" s="5" t="n">
        <v>1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</row>
    <row r="101" customFormat="false" ht="15" hidden="false" customHeight="false" outlineLevel="0" collapsed="false">
      <c r="A101" s="3" t="n">
        <v>242</v>
      </c>
      <c r="B101" s="4" t="s">
        <v>118</v>
      </c>
      <c r="C101" s="4" t="n">
        <v>90.1397260273973</v>
      </c>
      <c r="D101" s="5" t="n">
        <v>2</v>
      </c>
      <c r="E101" s="5" t="n">
        <v>0</v>
      </c>
      <c r="F101" s="5" t="n">
        <v>0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</row>
    <row r="102" customFormat="false" ht="15" hidden="false" customHeight="false" outlineLevel="0" collapsed="false">
      <c r="A102" s="3" t="n">
        <v>244</v>
      </c>
      <c r="B102" s="4" t="s">
        <v>119</v>
      </c>
      <c r="C102" s="4" t="n">
        <v>83.6027397260274</v>
      </c>
      <c r="D102" s="5" t="n">
        <v>1</v>
      </c>
      <c r="E102" s="5" t="n">
        <v>0</v>
      </c>
      <c r="F102" s="5" t="n">
        <v>0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</row>
    <row r="103" customFormat="false" ht="15" hidden="false" customHeight="false" outlineLevel="0" collapsed="false">
      <c r="A103" s="3" t="n">
        <v>259</v>
      </c>
      <c r="B103" s="4" t="s">
        <v>120</v>
      </c>
      <c r="C103" s="4" t="n">
        <v>69.2986301369863</v>
      </c>
      <c r="D103" s="5" t="n">
        <v>1</v>
      </c>
      <c r="E103" s="5" t="n">
        <v>0</v>
      </c>
      <c r="F103" s="5" t="n">
        <v>0</v>
      </c>
      <c r="G103" s="5" t="n">
        <v>1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1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</row>
    <row r="104" customFormat="false" ht="15" hidden="false" customHeight="false" outlineLevel="0" collapsed="false">
      <c r="A104" s="3" t="n">
        <v>245</v>
      </c>
      <c r="B104" s="4" t="s">
        <v>121</v>
      </c>
      <c r="C104" s="4" t="n">
        <v>96.3945205479452</v>
      </c>
      <c r="D104" s="5" t="n">
        <v>1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</row>
    <row r="105" customFormat="false" ht="15" hidden="false" customHeight="false" outlineLevel="0" collapsed="false">
      <c r="A105" s="3" t="n">
        <v>263</v>
      </c>
      <c r="B105" s="4" t="s">
        <v>122</v>
      </c>
      <c r="C105" s="4" t="n">
        <v>90.3671232876712</v>
      </c>
      <c r="D105" s="5" t="n">
        <v>1</v>
      </c>
      <c r="E105" s="5" t="n">
        <v>0</v>
      </c>
      <c r="F105" s="5" t="n">
        <v>1</v>
      </c>
      <c r="G105" s="5" t="n">
        <v>0</v>
      </c>
      <c r="H105" s="5" t="n">
        <v>0</v>
      </c>
      <c r="I105" s="5" t="n">
        <v>0</v>
      </c>
      <c r="J105" s="5" t="n">
        <v>1</v>
      </c>
      <c r="K105" s="5" t="n">
        <v>0</v>
      </c>
      <c r="L105" s="5" t="n">
        <v>0</v>
      </c>
      <c r="M105" s="5" t="n">
        <v>1</v>
      </c>
      <c r="N105" s="5" t="n">
        <v>0</v>
      </c>
      <c r="O105" s="5" t="n">
        <v>1</v>
      </c>
      <c r="P105" s="5" t="n">
        <v>0</v>
      </c>
      <c r="Q105" s="5" t="n">
        <v>0</v>
      </c>
      <c r="R105" s="5" t="n">
        <v>0</v>
      </c>
      <c r="S105" s="5" t="n">
        <v>0</v>
      </c>
    </row>
    <row r="106" customFormat="false" ht="15" hidden="false" customHeight="false" outlineLevel="0" collapsed="false">
      <c r="A106" s="3" t="n">
        <v>270</v>
      </c>
      <c r="B106" s="4" t="s">
        <v>123</v>
      </c>
      <c r="C106" s="4" t="n">
        <v>72.0602739726027</v>
      </c>
      <c r="D106" s="5" t="n">
        <v>1</v>
      </c>
      <c r="E106" s="5" t="n">
        <v>0</v>
      </c>
      <c r="F106" s="5" t="n">
        <v>0</v>
      </c>
      <c r="G106" s="5" t="n">
        <v>1</v>
      </c>
      <c r="H106" s="5" t="n">
        <v>1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</row>
    <row r="107" customFormat="false" ht="15" hidden="false" customHeight="false" outlineLevel="0" collapsed="false">
      <c r="A107" s="3" t="n">
        <v>262</v>
      </c>
      <c r="B107" s="4" t="s">
        <v>124</v>
      </c>
      <c r="C107" s="4" t="n">
        <v>96.3287671232877</v>
      </c>
      <c r="D107" s="5" t="n">
        <v>1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</row>
    <row r="108" customFormat="false" ht="15" hidden="false" customHeight="false" outlineLevel="0" collapsed="false">
      <c r="A108" s="3" t="n">
        <v>243</v>
      </c>
      <c r="B108" s="4" t="s">
        <v>125</v>
      </c>
      <c r="C108" s="4" t="n">
        <v>77.7780821917808</v>
      </c>
      <c r="D108" s="5" t="n">
        <v>1</v>
      </c>
      <c r="E108" s="5" t="n">
        <v>0</v>
      </c>
      <c r="F108" s="5" t="n">
        <v>1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1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</row>
    <row r="109" customFormat="false" ht="15" hidden="false" customHeight="false" outlineLevel="0" collapsed="false">
      <c r="A109" s="3" t="n">
        <v>260</v>
      </c>
      <c r="B109" s="4" t="s">
        <v>126</v>
      </c>
      <c r="C109" s="4" t="n">
        <v>0</v>
      </c>
      <c r="D109" s="5" t="n">
        <v>1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</row>
    <row r="110" customFormat="false" ht="15" hidden="false" customHeight="false" outlineLevel="0" collapsed="false">
      <c r="A110" s="3" t="n">
        <v>235</v>
      </c>
      <c r="B110" s="4" t="s">
        <v>127</v>
      </c>
      <c r="C110" s="4" t="n">
        <v>80.1068493150685</v>
      </c>
      <c r="D110" s="5" t="n">
        <v>1</v>
      </c>
      <c r="E110" s="5" t="n">
        <v>0</v>
      </c>
      <c r="F110" s="5" t="n">
        <v>0</v>
      </c>
      <c r="G110" s="5" t="n">
        <v>1</v>
      </c>
      <c r="H110" s="5" t="n">
        <v>1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1</v>
      </c>
    </row>
    <row r="111" customFormat="false" ht="15" hidden="false" customHeight="false" outlineLevel="0" collapsed="false">
      <c r="A111" s="3" t="n">
        <v>246</v>
      </c>
      <c r="B111" s="4" t="s">
        <v>128</v>
      </c>
      <c r="C111" s="4" t="n">
        <v>77.3616438356164</v>
      </c>
      <c r="D111" s="5" t="n">
        <v>2</v>
      </c>
      <c r="E111" s="5" t="n">
        <v>0</v>
      </c>
      <c r="F111" s="5" t="n">
        <v>0</v>
      </c>
      <c r="G111" s="5" t="n">
        <v>1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</row>
    <row r="112" customFormat="false" ht="15" hidden="false" customHeight="false" outlineLevel="0" collapsed="false">
      <c r="A112" s="3" t="n">
        <v>254</v>
      </c>
      <c r="B112" s="4" t="s">
        <v>129</v>
      </c>
      <c r="C112" s="4" t="n">
        <v>79.1342465753425</v>
      </c>
      <c r="D112" s="5" t="n">
        <v>1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</row>
    <row r="113" customFormat="false" ht="15" hidden="false" customHeight="false" outlineLevel="0" collapsed="false">
      <c r="A113" s="3" t="n">
        <v>272</v>
      </c>
      <c r="B113" s="4" t="s">
        <v>130</v>
      </c>
      <c r="C113" s="4" t="n">
        <v>83.6767123287671</v>
      </c>
      <c r="D113" s="5" t="n">
        <v>1</v>
      </c>
      <c r="E113" s="5" t="n">
        <v>0</v>
      </c>
      <c r="F113" s="5" t="n">
        <v>0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</row>
    <row r="114" customFormat="false" ht="15" hidden="false" customHeight="false" outlineLevel="0" collapsed="false">
      <c r="A114" s="3" t="n">
        <v>273</v>
      </c>
      <c r="B114" s="4" t="s">
        <v>131</v>
      </c>
      <c r="C114" s="4" t="n">
        <v>91.7232876712329</v>
      </c>
      <c r="D114" s="5" t="n">
        <v>1</v>
      </c>
      <c r="E114" s="5" t="n">
        <v>0</v>
      </c>
      <c r="F114" s="5" t="n">
        <v>0</v>
      </c>
      <c r="G114" s="5" t="n">
        <v>1</v>
      </c>
      <c r="H114" s="5" t="n">
        <v>1</v>
      </c>
      <c r="I114" s="5" t="n">
        <v>0</v>
      </c>
      <c r="J114" s="5" t="n">
        <v>0</v>
      </c>
      <c r="K114" s="5" t="n">
        <v>1</v>
      </c>
      <c r="L114" s="5" t="n">
        <v>0</v>
      </c>
      <c r="M114" s="5" t="n">
        <v>0</v>
      </c>
      <c r="N114" s="5" t="n">
        <v>1</v>
      </c>
      <c r="O114" s="5" t="n">
        <v>0</v>
      </c>
      <c r="P114" s="5" t="n">
        <v>0</v>
      </c>
      <c r="Q114" s="5" t="n">
        <v>0</v>
      </c>
      <c r="R114" s="5" t="n">
        <v>1</v>
      </c>
      <c r="S114" s="5" t="n">
        <v>1</v>
      </c>
    </row>
    <row r="115" customFormat="false" ht="15" hidden="false" customHeight="false" outlineLevel="0" collapsed="false">
      <c r="A115" s="3" t="n">
        <v>728</v>
      </c>
      <c r="B115" s="4" t="s">
        <v>132</v>
      </c>
      <c r="C115" s="4" t="n">
        <v>76.1753424657534</v>
      </c>
      <c r="D115" s="5" t="n">
        <v>1</v>
      </c>
      <c r="E115" s="5" t="n">
        <v>0</v>
      </c>
      <c r="F115" s="5" t="n">
        <v>0</v>
      </c>
      <c r="G115" s="5" t="n">
        <v>1</v>
      </c>
      <c r="H115" s="5" t="n">
        <v>1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</row>
    <row r="116" customFormat="false" ht="15" hidden="false" customHeight="false" outlineLevel="0" collapsed="false">
      <c r="A116" s="3" t="n">
        <v>763</v>
      </c>
      <c r="B116" s="4" t="s">
        <v>133</v>
      </c>
      <c r="C116" s="4" t="n">
        <v>77.9835616438356</v>
      </c>
      <c r="D116" s="5" t="n">
        <v>1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1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</row>
    <row r="117" customFormat="false" ht="15" hidden="false" customHeight="false" outlineLevel="0" collapsed="false">
      <c r="A117" s="3" t="n">
        <v>764</v>
      </c>
      <c r="B117" s="4" t="s">
        <v>134</v>
      </c>
      <c r="C117" s="4" t="n">
        <v>75.027397260274</v>
      </c>
      <c r="D117" s="5" t="n">
        <v>1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</row>
    <row r="118" customFormat="false" ht="15" hidden="false" customHeight="false" outlineLevel="0" collapsed="false">
      <c r="A118" s="3" t="n">
        <v>765</v>
      </c>
      <c r="B118" s="4" t="s">
        <v>135</v>
      </c>
      <c r="C118" s="4" t="n">
        <v>78.2191780821918</v>
      </c>
      <c r="D118" s="5" t="n">
        <v>1</v>
      </c>
      <c r="E118" s="5" t="n">
        <f aca="false">IF(ISBLANK(E118),"0",1)</f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</row>
    <row r="119" customFormat="false" ht="15" hidden="false" customHeight="false" outlineLevel="0" collapsed="false">
      <c r="A119" s="3" t="n">
        <v>766</v>
      </c>
      <c r="B119" s="4" t="s">
        <v>136</v>
      </c>
      <c r="C119" s="4" t="n">
        <v>66.5232876712329</v>
      </c>
      <c r="D119" s="5" t="n">
        <v>1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</row>
    <row r="120" customFormat="false" ht="15" hidden="false" customHeight="false" outlineLevel="0" collapsed="false">
      <c r="A120" s="3" t="n">
        <v>846</v>
      </c>
      <c r="B120" s="4" t="s">
        <v>137</v>
      </c>
      <c r="C120" s="4" t="n">
        <v>84.8986301369863</v>
      </c>
      <c r="D120" s="5" t="n">
        <v>1</v>
      </c>
      <c r="E120" s="5" t="n">
        <v>0</v>
      </c>
      <c r="F120" s="5" t="n">
        <v>0</v>
      </c>
      <c r="G120" s="5" t="n">
        <v>1</v>
      </c>
      <c r="H120" s="5" t="n">
        <v>1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</row>
    <row r="121" customFormat="false" ht="15" hidden="false" customHeight="false" outlineLevel="0" collapsed="false">
      <c r="A121" s="3" t="n">
        <v>359</v>
      </c>
      <c r="B121" s="6" t="s">
        <v>138</v>
      </c>
      <c r="C121" s="6" t="n">
        <v>82.6</v>
      </c>
      <c r="D121" s="7" t="n">
        <v>1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</row>
    <row r="122" customFormat="false" ht="15" hidden="false" customHeight="false" outlineLevel="0" collapsed="false">
      <c r="A122" s="3" t="n">
        <v>281</v>
      </c>
      <c r="B122" s="6" t="s">
        <v>139</v>
      </c>
      <c r="C122" s="6" t="n">
        <v>80.6876712328767</v>
      </c>
      <c r="D122" s="7" t="n">
        <v>1</v>
      </c>
      <c r="E122" s="7" t="n">
        <v>0</v>
      </c>
      <c r="F122" s="7" t="n">
        <v>0</v>
      </c>
      <c r="G122" s="7" t="n">
        <v>0</v>
      </c>
      <c r="H122" s="7" t="n">
        <v>1</v>
      </c>
      <c r="I122" s="7" t="n">
        <v>0</v>
      </c>
      <c r="J122" s="7" t="n">
        <v>0</v>
      </c>
      <c r="K122" s="7" t="n">
        <v>1</v>
      </c>
      <c r="L122" s="7" t="n">
        <v>0</v>
      </c>
      <c r="M122" s="7" t="n">
        <v>0</v>
      </c>
      <c r="N122" s="7" t="n">
        <v>0</v>
      </c>
      <c r="O122" s="7" t="n">
        <v>0</v>
      </c>
      <c r="P122" s="7" t="n">
        <v>0</v>
      </c>
      <c r="Q122" s="7" t="n">
        <v>0</v>
      </c>
      <c r="R122" s="7" t="n">
        <v>0</v>
      </c>
      <c r="S122" s="7" t="n">
        <v>0</v>
      </c>
    </row>
    <row r="123" customFormat="false" ht="15" hidden="false" customHeight="false" outlineLevel="0" collapsed="false">
      <c r="A123" s="3" t="n">
        <v>282</v>
      </c>
      <c r="B123" s="6" t="s">
        <v>140</v>
      </c>
      <c r="C123" s="6" t="n">
        <v>67.3232876712329</v>
      </c>
      <c r="D123" s="7" t="n">
        <v>2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0</v>
      </c>
      <c r="Q123" s="7" t="n">
        <v>0</v>
      </c>
      <c r="R123" s="7" t="n">
        <v>0</v>
      </c>
      <c r="S123" s="7" t="n">
        <v>0</v>
      </c>
    </row>
    <row r="124" customFormat="false" ht="15" hidden="false" customHeight="false" outlineLevel="0" collapsed="false">
      <c r="A124" s="3" t="n">
        <v>283</v>
      </c>
      <c r="B124" s="6" t="s">
        <v>141</v>
      </c>
      <c r="C124" s="6" t="n">
        <v>82.0986301369863</v>
      </c>
      <c r="D124" s="7" t="n">
        <v>1</v>
      </c>
      <c r="E124" s="7" t="n">
        <v>0</v>
      </c>
      <c r="F124" s="7" t="n">
        <v>0</v>
      </c>
      <c r="G124" s="7" t="n">
        <v>0</v>
      </c>
      <c r="H124" s="7" t="n">
        <v>1</v>
      </c>
      <c r="I124" s="7" t="n">
        <v>0</v>
      </c>
      <c r="J124" s="7" t="n">
        <v>0</v>
      </c>
      <c r="K124" s="7" t="n">
        <v>0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  <c r="R124" s="7" t="n">
        <v>0</v>
      </c>
      <c r="S124" s="7" t="n">
        <v>0</v>
      </c>
    </row>
    <row r="125" customFormat="false" ht="15" hidden="false" customHeight="false" outlineLevel="0" collapsed="false">
      <c r="A125" s="3" t="n">
        <v>285</v>
      </c>
      <c r="B125" s="6" t="s">
        <v>142</v>
      </c>
      <c r="C125" s="6" t="n">
        <v>76.8602739726027</v>
      </c>
      <c r="D125" s="7" t="n">
        <v>1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1</v>
      </c>
      <c r="P125" s="7" t="n">
        <v>0</v>
      </c>
      <c r="Q125" s="7" t="n">
        <v>0</v>
      </c>
      <c r="R125" s="7" t="n">
        <v>0</v>
      </c>
      <c r="S125" s="7" t="n">
        <v>0</v>
      </c>
    </row>
    <row r="126" customFormat="false" ht="15" hidden="false" customHeight="false" outlineLevel="0" collapsed="false">
      <c r="A126" s="3" t="n">
        <v>284</v>
      </c>
      <c r="B126" s="6" t="s">
        <v>143</v>
      </c>
      <c r="C126" s="6" t="n">
        <v>92.9205479452055</v>
      </c>
      <c r="D126" s="7" t="n">
        <v>1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1</v>
      </c>
      <c r="J126" s="7" t="n">
        <v>0</v>
      </c>
      <c r="K126" s="7" t="n">
        <v>1</v>
      </c>
      <c r="L126" s="7" t="n">
        <v>0</v>
      </c>
      <c r="M126" s="7" t="n">
        <v>0</v>
      </c>
      <c r="N126" s="7" t="n">
        <v>0</v>
      </c>
      <c r="O126" s="7" t="n">
        <v>0</v>
      </c>
      <c r="P126" s="7" t="n">
        <v>1</v>
      </c>
      <c r="Q126" s="7" t="n">
        <v>0</v>
      </c>
      <c r="R126" s="7" t="n">
        <v>0</v>
      </c>
      <c r="S126" s="7" t="n">
        <v>0</v>
      </c>
    </row>
    <row r="127" customFormat="false" ht="15" hidden="false" customHeight="false" outlineLevel="0" collapsed="false">
      <c r="A127" s="3" t="n">
        <v>290</v>
      </c>
      <c r="B127" s="6" t="s">
        <v>144</v>
      </c>
      <c r="C127" s="6" t="n">
        <v>91.0027397260274</v>
      </c>
      <c r="D127" s="7" t="n">
        <v>1</v>
      </c>
      <c r="E127" s="7" t="n">
        <v>0</v>
      </c>
      <c r="F127" s="7" t="n">
        <v>0</v>
      </c>
      <c r="G127" s="7" t="n">
        <v>0</v>
      </c>
      <c r="H127" s="7" t="n">
        <v>1</v>
      </c>
      <c r="I127" s="7" t="n">
        <v>0</v>
      </c>
      <c r="J127" s="7" t="n">
        <v>0</v>
      </c>
      <c r="K127" s="7" t="n">
        <v>0</v>
      </c>
      <c r="L127" s="7" t="n">
        <v>0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0</v>
      </c>
    </row>
    <row r="128" customFormat="false" ht="15" hidden="false" customHeight="false" outlineLevel="0" collapsed="false">
      <c r="A128" s="3" t="n">
        <v>291</v>
      </c>
      <c r="B128" s="6" t="s">
        <v>145</v>
      </c>
      <c r="C128" s="6" t="n">
        <v>74.4438356164384</v>
      </c>
      <c r="D128" s="7" t="n">
        <v>1</v>
      </c>
      <c r="E128" s="7" t="n">
        <v>0</v>
      </c>
      <c r="F128" s="7" t="n">
        <v>0</v>
      </c>
      <c r="G128" s="7" t="n">
        <v>1</v>
      </c>
      <c r="H128" s="7" t="n">
        <v>1</v>
      </c>
      <c r="I128" s="7" t="n">
        <v>0</v>
      </c>
      <c r="J128" s="7" t="n">
        <v>0</v>
      </c>
      <c r="K128" s="7" t="n">
        <v>0</v>
      </c>
      <c r="L128" s="7" t="n">
        <v>0</v>
      </c>
      <c r="M128" s="7" t="n">
        <v>0</v>
      </c>
      <c r="N128" s="7" t="n">
        <v>0</v>
      </c>
      <c r="O128" s="7" t="n">
        <v>0</v>
      </c>
      <c r="P128" s="7" t="n">
        <v>0</v>
      </c>
      <c r="Q128" s="7" t="n">
        <v>0</v>
      </c>
      <c r="R128" s="7" t="n">
        <v>0</v>
      </c>
      <c r="S128" s="7" t="n">
        <v>0</v>
      </c>
    </row>
    <row r="129" customFormat="false" ht="15" hidden="false" customHeight="false" outlineLevel="0" collapsed="false">
      <c r="A129" s="3" t="n">
        <v>293</v>
      </c>
      <c r="B129" s="6" t="s">
        <v>146</v>
      </c>
      <c r="C129" s="6" t="n">
        <v>0</v>
      </c>
      <c r="D129" s="7" t="n">
        <v>1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</row>
    <row r="130" customFormat="false" ht="15" hidden="false" customHeight="false" outlineLevel="0" collapsed="false">
      <c r="A130" s="3" t="n">
        <v>294</v>
      </c>
      <c r="B130" s="6" t="s">
        <v>147</v>
      </c>
      <c r="C130" s="6" t="n">
        <v>64.7041095890411</v>
      </c>
      <c r="D130" s="7" t="n">
        <v>1</v>
      </c>
      <c r="E130" s="7" t="n">
        <v>0</v>
      </c>
      <c r="F130" s="7" t="n">
        <v>0</v>
      </c>
      <c r="G130" s="7" t="n">
        <v>1</v>
      </c>
      <c r="H130" s="7" t="n">
        <v>0</v>
      </c>
      <c r="I130" s="7" t="n">
        <v>0</v>
      </c>
      <c r="J130" s="7" t="n">
        <v>0</v>
      </c>
      <c r="K130" s="7" t="n">
        <v>0</v>
      </c>
      <c r="L130" s="7" t="n">
        <v>0</v>
      </c>
      <c r="M130" s="7" t="n">
        <v>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</row>
    <row r="131" customFormat="false" ht="15" hidden="false" customHeight="false" outlineLevel="0" collapsed="false">
      <c r="A131" s="3" t="n">
        <v>295</v>
      </c>
      <c r="B131" s="6" t="s">
        <v>148</v>
      </c>
      <c r="C131" s="6" t="n">
        <v>86.9561643835617</v>
      </c>
      <c r="D131" s="7" t="n">
        <v>1</v>
      </c>
      <c r="E131" s="7" t="n">
        <v>0</v>
      </c>
      <c r="F131" s="7" t="n">
        <v>1</v>
      </c>
      <c r="G131" s="7" t="n">
        <v>0</v>
      </c>
      <c r="H131" s="7" t="n">
        <v>1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</row>
    <row r="132" customFormat="false" ht="15" hidden="false" customHeight="false" outlineLevel="0" collapsed="false">
      <c r="A132" s="3" t="n">
        <v>298</v>
      </c>
      <c r="B132" s="6" t="s">
        <v>149</v>
      </c>
      <c r="C132" s="6" t="n">
        <v>85.8602739726027</v>
      </c>
      <c r="D132" s="7" t="n">
        <v>1</v>
      </c>
      <c r="E132" s="7" t="n">
        <v>0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0</v>
      </c>
      <c r="K132" s="7" t="n">
        <v>0</v>
      </c>
      <c r="L132" s="7" t="n">
        <v>0</v>
      </c>
      <c r="M132" s="7" t="n">
        <v>0</v>
      </c>
      <c r="N132" s="7" t="n">
        <v>0</v>
      </c>
      <c r="O132" s="7" t="n">
        <v>0</v>
      </c>
      <c r="P132" s="7" t="n">
        <v>0</v>
      </c>
      <c r="Q132" s="7" t="n">
        <v>0</v>
      </c>
      <c r="R132" s="7" t="n">
        <v>0</v>
      </c>
      <c r="S132" s="7" t="n">
        <v>1</v>
      </c>
    </row>
    <row r="133" customFormat="false" ht="15" hidden="false" customHeight="false" outlineLevel="0" collapsed="false">
      <c r="A133" s="3" t="n">
        <v>304</v>
      </c>
      <c r="B133" s="6" t="s">
        <v>150</v>
      </c>
      <c r="C133" s="6" t="n">
        <v>75.8547945205479</v>
      </c>
      <c r="D133" s="7" t="n">
        <v>1</v>
      </c>
      <c r="E133" s="7" t="n">
        <v>0</v>
      </c>
      <c r="F133" s="7" t="n">
        <v>0</v>
      </c>
      <c r="G133" s="7" t="n">
        <v>0</v>
      </c>
      <c r="H133" s="7" t="n">
        <v>1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</row>
    <row r="134" customFormat="false" ht="15" hidden="false" customHeight="false" outlineLevel="0" collapsed="false">
      <c r="A134" s="3" t="n">
        <v>305</v>
      </c>
      <c r="B134" s="6" t="s">
        <v>151</v>
      </c>
      <c r="C134" s="6" t="n">
        <v>80.7260273972603</v>
      </c>
      <c r="D134" s="7" t="n">
        <v>1</v>
      </c>
      <c r="E134" s="7" t="n">
        <v>0</v>
      </c>
      <c r="F134" s="7" t="n">
        <v>0</v>
      </c>
      <c r="G134" s="7" t="n">
        <v>0</v>
      </c>
      <c r="H134" s="7" t="n">
        <v>1</v>
      </c>
      <c r="I134" s="7" t="n">
        <v>1</v>
      </c>
      <c r="J134" s="7" t="n">
        <v>0</v>
      </c>
      <c r="K134" s="7" t="n">
        <v>0</v>
      </c>
      <c r="L134" s="7" t="n">
        <v>0</v>
      </c>
      <c r="M134" s="7" t="n">
        <v>0</v>
      </c>
      <c r="N134" s="7" t="n">
        <v>1</v>
      </c>
      <c r="O134" s="7" t="n">
        <v>0</v>
      </c>
      <c r="P134" s="7" t="n">
        <v>0</v>
      </c>
      <c r="Q134" s="7" t="n">
        <v>0</v>
      </c>
      <c r="R134" s="7" t="n">
        <v>0</v>
      </c>
      <c r="S134" s="7" t="n">
        <v>1</v>
      </c>
    </row>
    <row r="135" customFormat="false" ht="15" hidden="false" customHeight="false" outlineLevel="0" collapsed="false">
      <c r="A135" s="3" t="n">
        <v>308</v>
      </c>
      <c r="B135" s="6" t="s">
        <v>152</v>
      </c>
      <c r="C135" s="6" t="n">
        <v>79.786301369863</v>
      </c>
      <c r="D135" s="7" t="n">
        <v>1</v>
      </c>
      <c r="E135" s="7" t="n">
        <v>0</v>
      </c>
      <c r="F135" s="7" t="n">
        <v>0</v>
      </c>
      <c r="G135" s="7" t="n">
        <v>0</v>
      </c>
      <c r="H135" s="7" t="n">
        <v>1</v>
      </c>
      <c r="I135" s="7" t="n">
        <v>0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0</v>
      </c>
      <c r="Q135" s="7" t="n">
        <v>0</v>
      </c>
      <c r="R135" s="7" t="n">
        <v>0</v>
      </c>
      <c r="S135" s="7" t="n">
        <v>0</v>
      </c>
    </row>
    <row r="136" customFormat="false" ht="15" hidden="false" customHeight="false" outlineLevel="0" collapsed="false">
      <c r="A136" s="3" t="n">
        <v>311</v>
      </c>
      <c r="B136" s="6" t="s">
        <v>153</v>
      </c>
      <c r="C136" s="6" t="n">
        <v>0</v>
      </c>
      <c r="D136" s="7" t="n">
        <v>1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0</v>
      </c>
      <c r="K136" s="7" t="n">
        <v>0</v>
      </c>
      <c r="L136" s="7" t="n">
        <v>0</v>
      </c>
      <c r="M136" s="7" t="n">
        <v>0</v>
      </c>
      <c r="N136" s="7" t="n">
        <v>0</v>
      </c>
      <c r="O136" s="7" t="n">
        <v>0</v>
      </c>
      <c r="P136" s="7" t="n">
        <v>0</v>
      </c>
      <c r="Q136" s="7" t="n">
        <v>0</v>
      </c>
      <c r="R136" s="7" t="n">
        <v>0</v>
      </c>
      <c r="S136" s="7" t="n">
        <v>0</v>
      </c>
    </row>
    <row r="137" customFormat="false" ht="15" hidden="false" customHeight="false" outlineLevel="0" collapsed="false">
      <c r="A137" s="3" t="n">
        <v>312</v>
      </c>
      <c r="B137" s="6" t="s">
        <v>154</v>
      </c>
      <c r="C137" s="6" t="n">
        <v>92.5342465753425</v>
      </c>
      <c r="D137" s="7" t="n">
        <v>1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0</v>
      </c>
      <c r="L137" s="7" t="n">
        <v>0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</row>
    <row r="138" customFormat="false" ht="15" hidden="false" customHeight="false" outlineLevel="0" collapsed="false">
      <c r="A138" s="3" t="n">
        <v>319</v>
      </c>
      <c r="B138" s="6" t="s">
        <v>155</v>
      </c>
      <c r="C138" s="6" t="n">
        <v>85.2465753424658</v>
      </c>
      <c r="D138" s="7" t="n">
        <v>1</v>
      </c>
      <c r="E138" s="7" t="n">
        <v>0</v>
      </c>
      <c r="F138" s="7" t="n">
        <v>0</v>
      </c>
      <c r="G138" s="7" t="n">
        <v>0</v>
      </c>
      <c r="H138" s="7" t="n">
        <v>0</v>
      </c>
      <c r="I138" s="7" t="n">
        <v>0</v>
      </c>
      <c r="J138" s="7" t="n">
        <v>0</v>
      </c>
      <c r="K138" s="7" t="n">
        <v>0</v>
      </c>
      <c r="L138" s="7" t="n">
        <v>0</v>
      </c>
      <c r="M138" s="7" t="n">
        <v>0</v>
      </c>
      <c r="N138" s="7" t="n">
        <v>0</v>
      </c>
      <c r="O138" s="7" t="n">
        <v>1</v>
      </c>
      <c r="P138" s="7" t="n">
        <v>0</v>
      </c>
      <c r="Q138" s="7" t="n">
        <v>0</v>
      </c>
      <c r="R138" s="7" t="n">
        <v>0</v>
      </c>
      <c r="S138" s="7" t="n">
        <v>0</v>
      </c>
    </row>
    <row r="139" customFormat="false" ht="15" hidden="false" customHeight="false" outlineLevel="0" collapsed="false">
      <c r="A139" s="3" t="n">
        <v>320</v>
      </c>
      <c r="B139" s="6" t="s">
        <v>156</v>
      </c>
      <c r="C139" s="6" t="n">
        <v>88.9506849315069</v>
      </c>
      <c r="D139" s="7" t="n">
        <v>2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</row>
    <row r="140" customFormat="false" ht="15" hidden="false" customHeight="false" outlineLevel="0" collapsed="false">
      <c r="A140" s="3" t="n">
        <v>322</v>
      </c>
      <c r="B140" s="6" t="s">
        <v>157</v>
      </c>
      <c r="C140" s="6" t="n">
        <v>0</v>
      </c>
      <c r="D140" s="7" t="n">
        <v>1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0</v>
      </c>
      <c r="L140" s="7" t="n">
        <v>0</v>
      </c>
      <c r="M140" s="7" t="n">
        <v>0</v>
      </c>
      <c r="N140" s="7" t="n">
        <v>0</v>
      </c>
      <c r="O140" s="7" t="n">
        <v>0</v>
      </c>
      <c r="P140" s="7" t="n">
        <v>0</v>
      </c>
      <c r="Q140" s="7" t="n">
        <v>0</v>
      </c>
      <c r="R140" s="7" t="n">
        <v>0</v>
      </c>
      <c r="S140" s="7" t="n">
        <v>0</v>
      </c>
    </row>
    <row r="141" customFormat="false" ht="15" hidden="false" customHeight="false" outlineLevel="0" collapsed="false">
      <c r="A141" s="3" t="n">
        <v>329</v>
      </c>
      <c r="B141" s="6" t="s">
        <v>158</v>
      </c>
      <c r="C141" s="6" t="n">
        <v>94.186301369863</v>
      </c>
      <c r="D141" s="7" t="n">
        <v>1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1</v>
      </c>
      <c r="S141" s="7" t="n">
        <v>0</v>
      </c>
    </row>
    <row r="142" customFormat="false" ht="15" hidden="false" customHeight="false" outlineLevel="0" collapsed="false">
      <c r="A142" s="3" t="n">
        <v>332</v>
      </c>
      <c r="B142" s="6" t="s">
        <v>159</v>
      </c>
      <c r="C142" s="6" t="n">
        <v>0</v>
      </c>
      <c r="D142" s="7" t="n">
        <v>1</v>
      </c>
      <c r="E142" s="7" t="n">
        <v>0</v>
      </c>
      <c r="F142" s="7" t="n">
        <v>0</v>
      </c>
      <c r="G142" s="7" t="n">
        <v>0</v>
      </c>
      <c r="H142" s="7" t="n">
        <v>0</v>
      </c>
      <c r="I142" s="7" t="n">
        <v>0</v>
      </c>
      <c r="J142" s="7" t="n">
        <v>0</v>
      </c>
      <c r="K142" s="7" t="n">
        <v>0</v>
      </c>
      <c r="L142" s="7" t="n">
        <v>0</v>
      </c>
      <c r="M142" s="7" t="n">
        <v>0</v>
      </c>
      <c r="N142" s="7" t="n">
        <v>0</v>
      </c>
      <c r="O142" s="7" t="n">
        <v>0</v>
      </c>
      <c r="P142" s="7" t="n">
        <v>0</v>
      </c>
      <c r="Q142" s="7" t="n">
        <v>0</v>
      </c>
      <c r="R142" s="7" t="n">
        <v>0</v>
      </c>
      <c r="S142" s="7" t="n">
        <v>0</v>
      </c>
    </row>
    <row r="143" customFormat="false" ht="15" hidden="false" customHeight="false" outlineLevel="0" collapsed="false">
      <c r="A143" s="3" t="n">
        <v>334</v>
      </c>
      <c r="B143" s="6" t="s">
        <v>160</v>
      </c>
      <c r="C143" s="6" t="n">
        <v>70.613698630137</v>
      </c>
      <c r="D143" s="7" t="n">
        <v>1</v>
      </c>
      <c r="E143" s="7" t="n">
        <v>0</v>
      </c>
      <c r="F143" s="7" t="n">
        <v>0</v>
      </c>
      <c r="G143" s="7" t="n">
        <v>1</v>
      </c>
      <c r="H143" s="7" t="n">
        <v>1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0</v>
      </c>
      <c r="S143" s="7" t="n">
        <v>0</v>
      </c>
    </row>
    <row r="144" customFormat="false" ht="15" hidden="false" customHeight="false" outlineLevel="0" collapsed="false">
      <c r="A144" s="3" t="n">
        <v>335</v>
      </c>
      <c r="B144" s="6" t="s">
        <v>161</v>
      </c>
      <c r="C144" s="6" t="n">
        <v>0</v>
      </c>
      <c r="D144" s="7" t="n">
        <v>1</v>
      </c>
      <c r="E144" s="7" t="n">
        <v>0</v>
      </c>
      <c r="F144" s="7" t="n">
        <v>0</v>
      </c>
      <c r="G144" s="7" t="n">
        <v>1</v>
      </c>
      <c r="H144" s="7" t="n">
        <v>0</v>
      </c>
      <c r="I144" s="7" t="n">
        <v>0</v>
      </c>
      <c r="J144" s="7" t="n">
        <v>0</v>
      </c>
      <c r="K144" s="7" t="n">
        <v>0</v>
      </c>
      <c r="L144" s="7" t="n">
        <v>0</v>
      </c>
      <c r="M144" s="7" t="n">
        <v>0</v>
      </c>
      <c r="N144" s="7" t="n">
        <v>0</v>
      </c>
      <c r="O144" s="7" t="n">
        <v>0</v>
      </c>
      <c r="P144" s="7" t="n">
        <v>0</v>
      </c>
      <c r="Q144" s="7" t="n">
        <v>0</v>
      </c>
      <c r="R144" s="7" t="n">
        <v>0</v>
      </c>
      <c r="S144" s="7" t="n">
        <v>0</v>
      </c>
    </row>
    <row r="145" customFormat="false" ht="15" hidden="false" customHeight="false" outlineLevel="0" collapsed="false">
      <c r="A145" s="3" t="n">
        <v>338</v>
      </c>
      <c r="B145" s="6" t="s">
        <v>162</v>
      </c>
      <c r="C145" s="6" t="n">
        <v>87.3013698630137</v>
      </c>
      <c r="D145" s="7" t="n">
        <v>1</v>
      </c>
      <c r="E145" s="7" t="n">
        <v>0</v>
      </c>
      <c r="F145" s="7" t="n">
        <v>0</v>
      </c>
      <c r="G145" s="7" t="n">
        <v>1</v>
      </c>
      <c r="H145" s="7" t="n">
        <v>1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</row>
    <row r="146" customFormat="false" ht="15" hidden="false" customHeight="false" outlineLevel="0" collapsed="false">
      <c r="A146" s="3" t="n">
        <v>339</v>
      </c>
      <c r="B146" s="6" t="s">
        <v>163</v>
      </c>
      <c r="C146" s="6" t="n">
        <v>89.4465753424658</v>
      </c>
      <c r="D146" s="7" t="n">
        <v>2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0</v>
      </c>
      <c r="J146" s="7" t="n">
        <v>0</v>
      </c>
      <c r="K146" s="7" t="n">
        <v>0</v>
      </c>
      <c r="L146" s="7" t="n">
        <v>0</v>
      </c>
      <c r="M146" s="7" t="n">
        <v>0</v>
      </c>
      <c r="N146" s="7" t="n">
        <v>0</v>
      </c>
      <c r="O146" s="7" t="n">
        <v>1</v>
      </c>
      <c r="P146" s="7" t="n">
        <v>0</v>
      </c>
      <c r="Q146" s="7" t="n">
        <v>0</v>
      </c>
      <c r="R146" s="7" t="n">
        <v>0</v>
      </c>
      <c r="S146" s="7" t="n">
        <v>0</v>
      </c>
    </row>
    <row r="147" customFormat="false" ht="15" hidden="false" customHeight="false" outlineLevel="0" collapsed="false">
      <c r="A147" s="3" t="n">
        <v>340</v>
      </c>
      <c r="B147" s="6" t="s">
        <v>164</v>
      </c>
      <c r="C147" s="6" t="n">
        <v>79.2301369863014</v>
      </c>
      <c r="D147" s="7" t="n">
        <v>1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0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</row>
    <row r="148" customFormat="false" ht="15" hidden="false" customHeight="false" outlineLevel="0" collapsed="false">
      <c r="A148" s="3" t="n">
        <v>345</v>
      </c>
      <c r="B148" s="6" t="s">
        <v>165</v>
      </c>
      <c r="C148" s="6" t="n">
        <v>92.3753424657534</v>
      </c>
      <c r="D148" s="7" t="n">
        <v>2</v>
      </c>
      <c r="E148" s="7" t="n">
        <v>1</v>
      </c>
      <c r="F148" s="7" t="n">
        <v>0</v>
      </c>
      <c r="G148" s="7" t="n">
        <v>0</v>
      </c>
      <c r="H148" s="7" t="n">
        <v>1</v>
      </c>
      <c r="I148" s="7" t="n">
        <v>0</v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1</v>
      </c>
      <c r="R148" s="7" t="n">
        <v>0</v>
      </c>
      <c r="S148" s="7" t="n">
        <v>0</v>
      </c>
    </row>
    <row r="149" customFormat="false" ht="15" hidden="false" customHeight="false" outlineLevel="0" collapsed="false">
      <c r="A149" s="3" t="n">
        <v>353</v>
      </c>
      <c r="B149" s="6" t="s">
        <v>166</v>
      </c>
      <c r="C149" s="6" t="n">
        <v>96.5205479452055</v>
      </c>
      <c r="D149" s="7" t="n">
        <v>2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</row>
    <row r="150" customFormat="false" ht="15" hidden="false" customHeight="false" outlineLevel="0" collapsed="false">
      <c r="A150" s="3" t="n">
        <v>355</v>
      </c>
      <c r="B150" s="6" t="s">
        <v>167</v>
      </c>
      <c r="C150" s="6" t="n">
        <v>0</v>
      </c>
      <c r="D150" s="7" t="n">
        <v>1</v>
      </c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0</v>
      </c>
      <c r="K150" s="7" t="n">
        <v>0</v>
      </c>
      <c r="L150" s="7" t="n">
        <v>0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  <c r="R150" s="7" t="n">
        <v>0</v>
      </c>
      <c r="S150" s="7" t="n">
        <v>0</v>
      </c>
    </row>
    <row r="151" customFormat="false" ht="15" hidden="false" customHeight="false" outlineLevel="0" collapsed="false">
      <c r="A151" s="3" t="n">
        <v>356</v>
      </c>
      <c r="B151" s="6" t="s">
        <v>168</v>
      </c>
      <c r="C151" s="6" t="n">
        <v>72.3643835616438</v>
      </c>
      <c r="D151" s="7" t="n">
        <v>1</v>
      </c>
      <c r="E151" s="7" t="n">
        <v>0</v>
      </c>
      <c r="F151" s="7" t="n">
        <v>0</v>
      </c>
      <c r="G151" s="7" t="n">
        <v>1</v>
      </c>
      <c r="H151" s="7" t="n">
        <v>1</v>
      </c>
      <c r="I151" s="7" t="n">
        <v>0</v>
      </c>
      <c r="J151" s="7" t="n">
        <v>0</v>
      </c>
      <c r="K151" s="7" t="n">
        <v>0</v>
      </c>
      <c r="L151" s="7" t="n">
        <v>0</v>
      </c>
      <c r="M151" s="7" t="n">
        <v>0</v>
      </c>
      <c r="N151" s="7" t="n">
        <v>0</v>
      </c>
      <c r="O151" s="7" t="n">
        <v>1</v>
      </c>
      <c r="P151" s="7" t="n">
        <v>0</v>
      </c>
      <c r="Q151" s="7" t="n">
        <v>0</v>
      </c>
      <c r="R151" s="7" t="n">
        <v>0</v>
      </c>
      <c r="S151" s="7" t="n">
        <v>0</v>
      </c>
    </row>
    <row r="152" customFormat="false" ht="15" hidden="false" customHeight="false" outlineLevel="0" collapsed="false">
      <c r="A152" s="3" t="n">
        <v>357</v>
      </c>
      <c r="B152" s="6" t="s">
        <v>169</v>
      </c>
      <c r="C152" s="6" t="n">
        <v>83.0164383561644</v>
      </c>
      <c r="D152" s="7" t="n">
        <v>1</v>
      </c>
      <c r="E152" s="7" t="n">
        <v>0</v>
      </c>
      <c r="F152" s="7" t="n">
        <v>0</v>
      </c>
      <c r="G152" s="7" t="n">
        <v>1</v>
      </c>
      <c r="H152" s="7" t="n">
        <v>1</v>
      </c>
      <c r="I152" s="7" t="n">
        <v>0</v>
      </c>
      <c r="J152" s="7" t="n">
        <v>0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0</v>
      </c>
      <c r="Q152" s="7" t="n">
        <v>0</v>
      </c>
      <c r="R152" s="7" t="n">
        <v>0</v>
      </c>
      <c r="S152" s="7" t="n">
        <v>0</v>
      </c>
    </row>
    <row r="153" customFormat="false" ht="15" hidden="false" customHeight="false" outlineLevel="0" collapsed="false">
      <c r="A153" s="3" t="n">
        <v>360</v>
      </c>
      <c r="B153" s="6" t="s">
        <v>170</v>
      </c>
      <c r="C153" s="6" t="n">
        <v>0</v>
      </c>
      <c r="D153" s="7" t="n">
        <v>1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</row>
    <row r="154" customFormat="false" ht="15" hidden="false" customHeight="false" outlineLevel="0" collapsed="false">
      <c r="A154" s="3" t="n">
        <v>361</v>
      </c>
      <c r="B154" s="6" t="s">
        <v>171</v>
      </c>
      <c r="C154" s="6" t="n">
        <v>0</v>
      </c>
      <c r="D154" s="7" t="n">
        <v>2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0</v>
      </c>
      <c r="K154" s="7" t="n">
        <v>0</v>
      </c>
      <c r="L154" s="7" t="n">
        <v>0</v>
      </c>
      <c r="M154" s="7" t="n">
        <v>0</v>
      </c>
      <c r="N154" s="7" t="n">
        <v>0</v>
      </c>
      <c r="O154" s="7" t="n">
        <v>0</v>
      </c>
      <c r="P154" s="7" t="n">
        <v>0</v>
      </c>
      <c r="Q154" s="7" t="n">
        <v>0</v>
      </c>
      <c r="R154" s="7" t="n">
        <v>0</v>
      </c>
      <c r="S154" s="7" t="n">
        <v>0</v>
      </c>
    </row>
    <row r="155" customFormat="false" ht="15" hidden="false" customHeight="false" outlineLevel="0" collapsed="false">
      <c r="A155" s="3" t="n">
        <v>362</v>
      </c>
      <c r="B155" s="6" t="s">
        <v>172</v>
      </c>
      <c r="C155" s="6" t="n">
        <v>83.8</v>
      </c>
      <c r="D155" s="7" t="n">
        <v>1</v>
      </c>
      <c r="E155" s="7" t="n">
        <v>0</v>
      </c>
      <c r="F155" s="7" t="n">
        <v>0</v>
      </c>
      <c r="G155" s="7" t="n">
        <v>1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</row>
    <row r="156" customFormat="false" ht="15" hidden="false" customHeight="false" outlineLevel="0" collapsed="false">
      <c r="A156" s="3" t="n">
        <v>341</v>
      </c>
      <c r="B156" s="6" t="s">
        <v>173</v>
      </c>
      <c r="C156" s="6" t="n">
        <v>0</v>
      </c>
      <c r="D156" s="7" t="n">
        <v>2</v>
      </c>
      <c r="E156" s="7" t="n">
        <v>0</v>
      </c>
      <c r="F156" s="7" t="n">
        <v>0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0</v>
      </c>
      <c r="L156" s="7" t="n">
        <v>0</v>
      </c>
      <c r="M156" s="7" t="n">
        <v>0</v>
      </c>
      <c r="N156" s="7" t="n">
        <v>0</v>
      </c>
      <c r="O156" s="7" t="n">
        <v>0</v>
      </c>
      <c r="P156" s="7" t="n">
        <v>0</v>
      </c>
      <c r="Q156" s="7" t="n">
        <v>0</v>
      </c>
      <c r="R156" s="7" t="n">
        <v>0</v>
      </c>
      <c r="S156" s="7" t="n">
        <v>0</v>
      </c>
    </row>
    <row r="157" customFormat="false" ht="15" hidden="false" customHeight="false" outlineLevel="0" collapsed="false">
      <c r="A157" s="3" t="n">
        <v>350</v>
      </c>
      <c r="B157" s="6" t="s">
        <v>174</v>
      </c>
      <c r="C157" s="6" t="n">
        <v>86.6602739726027</v>
      </c>
      <c r="D157" s="7" t="n">
        <v>1</v>
      </c>
      <c r="E157" s="7" t="n">
        <v>0</v>
      </c>
      <c r="F157" s="7" t="n">
        <v>0</v>
      </c>
      <c r="G157" s="7" t="n">
        <v>0</v>
      </c>
      <c r="H157" s="7" t="n">
        <v>1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1</v>
      </c>
      <c r="S157" s="7" t="n">
        <v>0</v>
      </c>
    </row>
    <row r="158" customFormat="false" ht="15" hidden="false" customHeight="false" outlineLevel="0" collapsed="false">
      <c r="A158" s="3" t="n">
        <v>324</v>
      </c>
      <c r="B158" s="6" t="s">
        <v>175</v>
      </c>
      <c r="C158" s="6" t="n">
        <v>87.0109589041096</v>
      </c>
      <c r="D158" s="7" t="n">
        <v>1</v>
      </c>
      <c r="E158" s="7" t="n">
        <v>0</v>
      </c>
      <c r="F158" s="7" t="n">
        <v>0</v>
      </c>
      <c r="G158" s="7" t="n">
        <v>1</v>
      </c>
      <c r="H158" s="7" t="n">
        <v>0</v>
      </c>
      <c r="I158" s="7" t="n">
        <v>0</v>
      </c>
      <c r="J158" s="7" t="n">
        <v>0</v>
      </c>
      <c r="K158" s="7" t="n">
        <v>0</v>
      </c>
      <c r="L158" s="7" t="n">
        <v>0</v>
      </c>
      <c r="M158" s="7" t="n">
        <v>0</v>
      </c>
      <c r="N158" s="7" t="n">
        <v>0</v>
      </c>
      <c r="O158" s="7" t="n">
        <v>0</v>
      </c>
      <c r="P158" s="7" t="n">
        <v>0</v>
      </c>
      <c r="Q158" s="7" t="n">
        <v>0</v>
      </c>
      <c r="R158" s="7" t="n">
        <v>0</v>
      </c>
      <c r="S158" s="7" t="n">
        <v>0</v>
      </c>
    </row>
    <row r="159" customFormat="false" ht="15" hidden="false" customHeight="false" outlineLevel="0" collapsed="false">
      <c r="A159" s="3" t="n">
        <v>310</v>
      </c>
      <c r="B159" s="6" t="s">
        <v>176</v>
      </c>
      <c r="C159" s="6" t="n">
        <v>78.6328767123288</v>
      </c>
      <c r="D159" s="7" t="n">
        <v>1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</row>
    <row r="160" customFormat="false" ht="15" hidden="false" customHeight="false" outlineLevel="0" collapsed="false">
      <c r="A160" s="3" t="n">
        <v>303</v>
      </c>
      <c r="B160" s="6" t="s">
        <v>177</v>
      </c>
      <c r="C160" s="6" t="n">
        <v>75.9260273972603</v>
      </c>
      <c r="D160" s="7" t="n">
        <v>1</v>
      </c>
      <c r="E160" s="7" t="n">
        <v>0</v>
      </c>
      <c r="F160" s="7" t="n">
        <v>0</v>
      </c>
      <c r="G160" s="7" t="n">
        <v>0</v>
      </c>
      <c r="H160" s="7" t="n">
        <v>1</v>
      </c>
      <c r="I160" s="7" t="n">
        <v>0</v>
      </c>
      <c r="J160" s="7" t="n">
        <v>0</v>
      </c>
      <c r="K160" s="7" t="n">
        <v>0</v>
      </c>
      <c r="L160" s="7" t="n">
        <v>0</v>
      </c>
      <c r="M160" s="7" t="n">
        <v>0</v>
      </c>
      <c r="N160" s="7" t="n">
        <v>0</v>
      </c>
      <c r="O160" s="7" t="n">
        <v>1</v>
      </c>
      <c r="P160" s="7" t="n">
        <v>0</v>
      </c>
      <c r="Q160" s="7" t="n">
        <v>0</v>
      </c>
      <c r="R160" s="7" t="n">
        <v>0</v>
      </c>
      <c r="S160" s="7" t="n">
        <v>0</v>
      </c>
    </row>
    <row r="161" customFormat="false" ht="15" hidden="false" customHeight="false" outlineLevel="0" collapsed="false">
      <c r="A161" s="3" t="n">
        <v>296</v>
      </c>
      <c r="B161" s="6" t="s">
        <v>178</v>
      </c>
      <c r="C161" s="6" t="n">
        <v>71.8520547945206</v>
      </c>
      <c r="D161" s="7" t="n">
        <v>1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0</v>
      </c>
      <c r="L161" s="7" t="n">
        <v>0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</row>
    <row r="162" customFormat="false" ht="15" hidden="false" customHeight="false" outlineLevel="0" collapsed="false">
      <c r="A162" s="3" t="n">
        <v>274</v>
      </c>
      <c r="B162" s="6" t="s">
        <v>179</v>
      </c>
      <c r="C162" s="6" t="n">
        <v>86.5671232876712</v>
      </c>
      <c r="D162" s="7" t="n">
        <v>1</v>
      </c>
      <c r="E162" s="7" t="n">
        <v>0</v>
      </c>
      <c r="F162" s="7" t="n">
        <v>0</v>
      </c>
      <c r="G162" s="7" t="n">
        <v>0</v>
      </c>
      <c r="H162" s="7" t="n">
        <v>1</v>
      </c>
      <c r="I162" s="7" t="n">
        <v>0</v>
      </c>
      <c r="J162" s="7" t="n">
        <v>0</v>
      </c>
      <c r="K162" s="7" t="n">
        <v>0</v>
      </c>
      <c r="L162" s="7" t="n">
        <v>0</v>
      </c>
      <c r="M162" s="7" t="n">
        <v>0</v>
      </c>
      <c r="N162" s="7" t="n">
        <v>0</v>
      </c>
      <c r="O162" s="7" t="n">
        <v>0</v>
      </c>
      <c r="P162" s="7" t="n">
        <v>0</v>
      </c>
      <c r="Q162" s="7" t="n">
        <v>0</v>
      </c>
      <c r="R162" s="7" t="n">
        <v>0</v>
      </c>
      <c r="S162" s="7" t="n">
        <v>0</v>
      </c>
    </row>
    <row r="163" customFormat="false" ht="15" hidden="false" customHeight="false" outlineLevel="0" collapsed="false">
      <c r="A163" s="3" t="n">
        <v>306</v>
      </c>
      <c r="B163" s="6" t="s">
        <v>180</v>
      </c>
      <c r="C163" s="6" t="n">
        <v>84.3808219178082</v>
      </c>
      <c r="D163" s="7" t="n">
        <v>1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</row>
    <row r="164" customFormat="false" ht="15" hidden="false" customHeight="false" outlineLevel="0" collapsed="false">
      <c r="A164" s="3" t="n">
        <v>330</v>
      </c>
      <c r="B164" s="6" t="s">
        <v>181</v>
      </c>
      <c r="C164" s="6" t="n">
        <v>77.2219178082192</v>
      </c>
      <c r="D164" s="7" t="n">
        <v>1</v>
      </c>
      <c r="E164" s="7" t="n">
        <v>0</v>
      </c>
      <c r="F164" s="7" t="n">
        <v>0</v>
      </c>
      <c r="G164" s="7" t="n">
        <v>0</v>
      </c>
      <c r="H164" s="7" t="n">
        <v>1</v>
      </c>
      <c r="I164" s="7" t="n">
        <v>0</v>
      </c>
      <c r="J164" s="7" t="n">
        <v>0</v>
      </c>
      <c r="K164" s="7" t="n">
        <v>0</v>
      </c>
      <c r="L164" s="7" t="n">
        <v>0</v>
      </c>
      <c r="M164" s="7" t="n">
        <v>0</v>
      </c>
      <c r="N164" s="7" t="n">
        <v>0</v>
      </c>
      <c r="O164" s="7" t="n">
        <v>0</v>
      </c>
      <c r="P164" s="7" t="n">
        <v>0</v>
      </c>
      <c r="Q164" s="7" t="n">
        <v>0</v>
      </c>
      <c r="R164" s="7" t="n">
        <v>0</v>
      </c>
      <c r="S164" s="7" t="n">
        <v>0</v>
      </c>
    </row>
    <row r="165" customFormat="false" ht="15" hidden="false" customHeight="false" outlineLevel="0" collapsed="false">
      <c r="A165" s="3" t="n">
        <v>328</v>
      </c>
      <c r="B165" s="6" t="s">
        <v>182</v>
      </c>
      <c r="C165" s="6" t="n">
        <v>76.3753424657534</v>
      </c>
      <c r="D165" s="7" t="n">
        <v>1</v>
      </c>
      <c r="E165" s="7" t="n">
        <v>0</v>
      </c>
      <c r="F165" s="7" t="n">
        <v>0</v>
      </c>
      <c r="G165" s="7" t="n">
        <v>0</v>
      </c>
      <c r="H165" s="7" t="n">
        <v>1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0</v>
      </c>
      <c r="Q165" s="7" t="n">
        <v>0</v>
      </c>
      <c r="R165" s="7" t="n">
        <v>0</v>
      </c>
      <c r="S165" s="7" t="n">
        <v>0</v>
      </c>
    </row>
    <row r="166" customFormat="false" ht="15" hidden="false" customHeight="false" outlineLevel="0" collapsed="false">
      <c r="A166" s="3" t="n">
        <v>317</v>
      </c>
      <c r="B166" s="6" t="s">
        <v>183</v>
      </c>
      <c r="C166" s="6" t="n">
        <v>80.1287671232877</v>
      </c>
      <c r="D166" s="7" t="n">
        <v>1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0</v>
      </c>
      <c r="K166" s="7" t="n">
        <v>0</v>
      </c>
      <c r="L166" s="7" t="n">
        <v>0</v>
      </c>
      <c r="M166" s="7" t="n">
        <v>0</v>
      </c>
      <c r="N166" s="7" t="n">
        <v>0</v>
      </c>
      <c r="O166" s="7" t="n">
        <v>0</v>
      </c>
      <c r="P166" s="7" t="n">
        <v>0</v>
      </c>
      <c r="Q166" s="7" t="n">
        <v>0</v>
      </c>
      <c r="R166" s="7" t="n">
        <v>0</v>
      </c>
      <c r="S166" s="7" t="n">
        <v>0</v>
      </c>
    </row>
    <row r="167" customFormat="false" ht="15" hidden="false" customHeight="false" outlineLevel="0" collapsed="false">
      <c r="A167" s="3" t="n">
        <v>351</v>
      </c>
      <c r="B167" s="6" t="s">
        <v>184</v>
      </c>
      <c r="C167" s="6" t="n">
        <v>91.7835616438356</v>
      </c>
      <c r="D167" s="7" t="n">
        <v>2</v>
      </c>
      <c r="E167" s="7" t="n">
        <v>0</v>
      </c>
      <c r="F167" s="7" t="n">
        <v>0</v>
      </c>
      <c r="G167" s="7" t="n">
        <v>0</v>
      </c>
      <c r="H167" s="7" t="n">
        <v>1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</row>
    <row r="168" customFormat="false" ht="15" hidden="false" customHeight="false" outlineLevel="0" collapsed="false">
      <c r="A168" s="3" t="n">
        <v>343</v>
      </c>
      <c r="B168" s="6" t="s">
        <v>185</v>
      </c>
      <c r="C168" s="6" t="n">
        <v>70.0109589041096</v>
      </c>
      <c r="D168" s="7" t="n">
        <v>2</v>
      </c>
      <c r="E168" s="7" t="n">
        <v>0</v>
      </c>
      <c r="F168" s="7" t="n">
        <v>0</v>
      </c>
      <c r="G168" s="7" t="n">
        <v>0</v>
      </c>
      <c r="H168" s="7" t="n">
        <v>1</v>
      </c>
      <c r="I168" s="7" t="n">
        <v>0</v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1</v>
      </c>
      <c r="S168" s="7" t="n">
        <v>0</v>
      </c>
    </row>
    <row r="169" customFormat="false" ht="15" hidden="false" customHeight="false" outlineLevel="0" collapsed="false">
      <c r="A169" s="3" t="n">
        <v>337</v>
      </c>
      <c r="B169" s="6" t="s">
        <v>186</v>
      </c>
      <c r="C169" s="6" t="n">
        <v>0</v>
      </c>
      <c r="D169" s="7" t="n">
        <v>1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</row>
    <row r="170" customFormat="false" ht="15" hidden="false" customHeight="false" outlineLevel="0" collapsed="false">
      <c r="A170" s="3" t="n">
        <v>336</v>
      </c>
      <c r="B170" s="6" t="s">
        <v>187</v>
      </c>
      <c r="C170" s="6" t="n">
        <v>76.7890410958904</v>
      </c>
      <c r="D170" s="7" t="n">
        <v>1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0</v>
      </c>
      <c r="M170" s="7" t="n">
        <v>0</v>
      </c>
      <c r="N170" s="7" t="n">
        <v>0</v>
      </c>
      <c r="O170" s="7" t="n">
        <v>0</v>
      </c>
      <c r="P170" s="7" t="n">
        <v>0</v>
      </c>
      <c r="Q170" s="7" t="n">
        <v>0</v>
      </c>
      <c r="R170" s="7" t="n">
        <v>0</v>
      </c>
      <c r="S170" s="7" t="n">
        <v>0</v>
      </c>
    </row>
    <row r="171" customFormat="false" ht="15" hidden="false" customHeight="false" outlineLevel="0" collapsed="false">
      <c r="A171" s="3" t="n">
        <v>358</v>
      </c>
      <c r="B171" s="6" t="s">
        <v>188</v>
      </c>
      <c r="C171" s="6" t="n">
        <v>79.5260273972603</v>
      </c>
      <c r="D171" s="7" t="n">
        <v>1</v>
      </c>
      <c r="E171" s="7" t="n">
        <v>0</v>
      </c>
      <c r="F171" s="7" t="n">
        <v>0</v>
      </c>
      <c r="G171" s="7" t="n">
        <v>1</v>
      </c>
      <c r="H171" s="7" t="n">
        <v>1</v>
      </c>
      <c r="I171" s="7" t="n">
        <v>0</v>
      </c>
      <c r="J171" s="7" t="n">
        <v>1</v>
      </c>
      <c r="K171" s="7" t="n">
        <v>0</v>
      </c>
      <c r="L171" s="7" t="n">
        <v>0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0</v>
      </c>
      <c r="S171" s="7" t="n">
        <v>1</v>
      </c>
    </row>
    <row r="172" customFormat="false" ht="15" hidden="false" customHeight="false" outlineLevel="0" collapsed="false">
      <c r="A172" s="3" t="n">
        <v>342</v>
      </c>
      <c r="B172" s="6" t="s">
        <v>189</v>
      </c>
      <c r="C172" s="6" t="n">
        <v>83.8465753424658</v>
      </c>
      <c r="D172" s="7" t="n">
        <v>1</v>
      </c>
      <c r="E172" s="7" t="n">
        <v>0</v>
      </c>
      <c r="F172" s="7" t="n">
        <v>0</v>
      </c>
      <c r="G172" s="7" t="n">
        <v>1</v>
      </c>
      <c r="H172" s="7" t="n">
        <v>0</v>
      </c>
      <c r="I172" s="7" t="n">
        <v>0</v>
      </c>
      <c r="J172" s="7" t="n">
        <v>0</v>
      </c>
      <c r="K172" s="7" t="n">
        <v>0</v>
      </c>
      <c r="L172" s="7" t="n">
        <v>0</v>
      </c>
      <c r="M172" s="7" t="n">
        <v>0</v>
      </c>
      <c r="N172" s="7" t="n">
        <v>0</v>
      </c>
      <c r="O172" s="7" t="n">
        <v>0</v>
      </c>
      <c r="P172" s="7" t="n">
        <v>0</v>
      </c>
      <c r="Q172" s="7" t="n">
        <v>0</v>
      </c>
      <c r="R172" s="7" t="n">
        <v>0</v>
      </c>
      <c r="S172" s="7" t="n">
        <v>0</v>
      </c>
    </row>
    <row r="173" customFormat="false" ht="15" hidden="false" customHeight="false" outlineLevel="0" collapsed="false">
      <c r="A173" s="3" t="n">
        <v>352</v>
      </c>
      <c r="B173" s="6" t="s">
        <v>190</v>
      </c>
      <c r="C173" s="6" t="n">
        <v>79.7287671232877</v>
      </c>
      <c r="D173" s="7" t="n">
        <v>1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</row>
    <row r="174" customFormat="false" ht="15" hidden="false" customHeight="false" outlineLevel="0" collapsed="false">
      <c r="A174" s="3" t="n">
        <v>325</v>
      </c>
      <c r="B174" s="6" t="s">
        <v>191</v>
      </c>
      <c r="C174" s="6" t="n">
        <v>94.3232876712329</v>
      </c>
      <c r="D174" s="7" t="n">
        <v>1</v>
      </c>
      <c r="E174" s="7" t="n">
        <v>0</v>
      </c>
      <c r="F174" s="7" t="n">
        <v>0</v>
      </c>
      <c r="G174" s="7" t="n">
        <v>0</v>
      </c>
      <c r="H174" s="7" t="n">
        <v>1</v>
      </c>
      <c r="I174" s="7" t="n">
        <v>0</v>
      </c>
      <c r="J174" s="7" t="n">
        <v>0</v>
      </c>
      <c r="K174" s="7" t="n">
        <v>0</v>
      </c>
      <c r="L174" s="7" t="n">
        <v>0</v>
      </c>
      <c r="M174" s="7" t="n">
        <v>0</v>
      </c>
      <c r="N174" s="7" t="n">
        <v>0</v>
      </c>
      <c r="O174" s="7" t="n">
        <v>0</v>
      </c>
      <c r="P174" s="7" t="n">
        <v>0</v>
      </c>
      <c r="Q174" s="7" t="n">
        <v>0</v>
      </c>
      <c r="R174" s="7" t="n">
        <v>0</v>
      </c>
      <c r="S174" s="7" t="n">
        <v>0</v>
      </c>
    </row>
    <row r="175" customFormat="false" ht="15" hidden="false" customHeight="false" outlineLevel="0" collapsed="false">
      <c r="A175" s="3" t="n">
        <v>300</v>
      </c>
      <c r="B175" s="6" t="s">
        <v>192</v>
      </c>
      <c r="C175" s="6" t="n">
        <v>77.0465753424658</v>
      </c>
      <c r="D175" s="7" t="n">
        <v>1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0</v>
      </c>
      <c r="L175" s="7" t="n">
        <v>0</v>
      </c>
      <c r="M175" s="7" t="n">
        <v>1</v>
      </c>
      <c r="N175" s="7" t="n">
        <v>1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</row>
    <row r="176" customFormat="false" ht="15" hidden="false" customHeight="false" outlineLevel="0" collapsed="false">
      <c r="A176" s="3" t="n">
        <v>289</v>
      </c>
      <c r="B176" s="6" t="s">
        <v>193</v>
      </c>
      <c r="C176" s="6" t="n">
        <v>77.9315068493151</v>
      </c>
      <c r="D176" s="7" t="n">
        <v>2</v>
      </c>
      <c r="E176" s="7" t="n">
        <v>0</v>
      </c>
      <c r="F176" s="7" t="n">
        <v>0</v>
      </c>
      <c r="G176" s="7" t="n">
        <v>0</v>
      </c>
      <c r="H176" s="7" t="n">
        <v>1</v>
      </c>
      <c r="I176" s="7" t="n">
        <v>0</v>
      </c>
      <c r="J176" s="7" t="n">
        <v>0</v>
      </c>
      <c r="K176" s="7" t="n">
        <v>0</v>
      </c>
      <c r="L176" s="7" t="n">
        <v>0</v>
      </c>
      <c r="M176" s="7" t="n">
        <v>0</v>
      </c>
      <c r="N176" s="7" t="n">
        <v>0</v>
      </c>
      <c r="O176" s="7" t="n">
        <v>0</v>
      </c>
      <c r="P176" s="7" t="n">
        <v>0</v>
      </c>
      <c r="Q176" s="7" t="n">
        <v>0</v>
      </c>
      <c r="R176" s="7" t="n">
        <v>1</v>
      </c>
      <c r="S176" s="7" t="n">
        <v>0</v>
      </c>
    </row>
    <row r="177" customFormat="false" ht="15" hidden="false" customHeight="false" outlineLevel="0" collapsed="false">
      <c r="A177" s="3" t="n">
        <v>299</v>
      </c>
      <c r="B177" s="6" t="s">
        <v>194</v>
      </c>
      <c r="C177" s="6" t="n">
        <v>77.9260273972603</v>
      </c>
      <c r="D177" s="7" t="n">
        <v>2</v>
      </c>
      <c r="E177" s="7" t="n">
        <v>0</v>
      </c>
      <c r="F177" s="7" t="n">
        <v>0</v>
      </c>
      <c r="G177" s="7" t="n">
        <v>0</v>
      </c>
      <c r="H177" s="7" t="n">
        <v>1</v>
      </c>
      <c r="I177" s="7" t="n">
        <v>1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</row>
    <row r="178" customFormat="false" ht="15" hidden="false" customHeight="false" outlineLevel="0" collapsed="false">
      <c r="A178" s="3" t="n">
        <v>301</v>
      </c>
      <c r="B178" s="6" t="s">
        <v>195</v>
      </c>
      <c r="C178" s="6" t="n">
        <v>82.8684931506849</v>
      </c>
      <c r="D178" s="7" t="n">
        <v>2</v>
      </c>
      <c r="E178" s="7" t="n">
        <v>0</v>
      </c>
      <c r="F178" s="7" t="n">
        <v>0</v>
      </c>
      <c r="G178" s="7" t="n">
        <v>0</v>
      </c>
      <c r="H178" s="7" t="n">
        <v>1</v>
      </c>
      <c r="I178" s="7" t="n">
        <v>0</v>
      </c>
      <c r="J178" s="7" t="n">
        <v>0</v>
      </c>
      <c r="K178" s="7" t="n">
        <v>0</v>
      </c>
      <c r="L178" s="7" t="n">
        <v>0</v>
      </c>
      <c r="M178" s="7" t="n">
        <v>0</v>
      </c>
      <c r="N178" s="7" t="n">
        <v>0</v>
      </c>
      <c r="O178" s="7" t="n">
        <v>0</v>
      </c>
      <c r="P178" s="7" t="n">
        <v>0</v>
      </c>
      <c r="Q178" s="7" t="n">
        <v>0</v>
      </c>
      <c r="R178" s="7" t="n">
        <v>0</v>
      </c>
      <c r="S178" s="7" t="n">
        <v>0</v>
      </c>
    </row>
    <row r="179" customFormat="false" ht="15" hidden="false" customHeight="false" outlineLevel="0" collapsed="false">
      <c r="A179" s="3" t="n">
        <v>280</v>
      </c>
      <c r="B179" s="6" t="s">
        <v>196</v>
      </c>
      <c r="C179" s="6" t="n">
        <v>91.1068493150685</v>
      </c>
      <c r="D179" s="7" t="n">
        <v>1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</row>
    <row r="180" customFormat="false" ht="15" hidden="false" customHeight="false" outlineLevel="0" collapsed="false">
      <c r="A180" s="3" t="n">
        <v>279</v>
      </c>
      <c r="B180" s="6" t="s">
        <v>197</v>
      </c>
      <c r="C180" s="6" t="n">
        <v>79.4602739726027</v>
      </c>
      <c r="D180" s="7" t="n">
        <v>1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0</v>
      </c>
      <c r="L180" s="7" t="n">
        <v>0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  <c r="S180" s="7" t="n">
        <v>0</v>
      </c>
    </row>
    <row r="181" customFormat="false" ht="15" hidden="false" customHeight="false" outlineLevel="0" collapsed="false">
      <c r="A181" s="3" t="n">
        <v>313</v>
      </c>
      <c r="B181" s="6" t="s">
        <v>198</v>
      </c>
      <c r="C181" s="6" t="n">
        <v>96.2630136986301</v>
      </c>
      <c r="D181" s="7" t="n">
        <v>2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</row>
    <row r="182" customFormat="false" ht="15" hidden="false" customHeight="false" outlineLevel="0" collapsed="false">
      <c r="A182" s="3" t="n">
        <v>309</v>
      </c>
      <c r="B182" s="6" t="s">
        <v>199</v>
      </c>
      <c r="C182" s="6" t="n">
        <v>87.8</v>
      </c>
      <c r="D182" s="7" t="n">
        <v>1</v>
      </c>
      <c r="E182" s="7" t="n">
        <v>0</v>
      </c>
      <c r="F182" s="7" t="n">
        <v>0</v>
      </c>
      <c r="G182" s="7" t="n">
        <v>0</v>
      </c>
      <c r="H182" s="7" t="n">
        <v>0</v>
      </c>
      <c r="I182" s="7" t="n">
        <v>0</v>
      </c>
      <c r="J182" s="7" t="n">
        <v>0</v>
      </c>
      <c r="K182" s="7" t="n">
        <v>0</v>
      </c>
      <c r="L182" s="7" t="n">
        <v>0</v>
      </c>
      <c r="M182" s="7" t="n">
        <v>0</v>
      </c>
      <c r="N182" s="7" t="n">
        <v>1</v>
      </c>
      <c r="O182" s="7" t="n">
        <v>1</v>
      </c>
      <c r="P182" s="7" t="n">
        <v>0</v>
      </c>
      <c r="Q182" s="7" t="n">
        <v>0</v>
      </c>
      <c r="R182" s="7" t="n">
        <v>0</v>
      </c>
      <c r="S182" s="7" t="n">
        <v>0</v>
      </c>
    </row>
    <row r="183" customFormat="false" ht="15" hidden="false" customHeight="false" outlineLevel="0" collapsed="false">
      <c r="A183" s="3" t="n">
        <v>288</v>
      </c>
      <c r="B183" s="6" t="s">
        <v>200</v>
      </c>
      <c r="C183" s="6" t="n">
        <v>87.3260273972603</v>
      </c>
      <c r="D183" s="7" t="n">
        <v>1</v>
      </c>
      <c r="E183" s="7" t="n">
        <v>0</v>
      </c>
      <c r="F183" s="7" t="n">
        <v>0</v>
      </c>
      <c r="G183" s="7" t="n">
        <v>0</v>
      </c>
      <c r="H183" s="7" t="n">
        <v>1</v>
      </c>
      <c r="I183" s="7" t="n">
        <v>0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</row>
    <row r="184" customFormat="false" ht="15" hidden="false" customHeight="false" outlineLevel="0" collapsed="false">
      <c r="A184" s="3" t="n">
        <v>348</v>
      </c>
      <c r="B184" s="6" t="s">
        <v>201</v>
      </c>
      <c r="C184" s="6" t="n">
        <v>78.6493150684932</v>
      </c>
      <c r="D184" s="7" t="n">
        <v>1</v>
      </c>
      <c r="E184" s="7" t="n">
        <v>0</v>
      </c>
      <c r="F184" s="7" t="n">
        <v>0</v>
      </c>
      <c r="G184" s="7" t="n">
        <v>0</v>
      </c>
      <c r="H184" s="7" t="n">
        <v>1</v>
      </c>
      <c r="I184" s="7" t="n">
        <v>0</v>
      </c>
      <c r="J184" s="7" t="n">
        <v>0</v>
      </c>
      <c r="K184" s="7" t="n">
        <v>0</v>
      </c>
      <c r="L184" s="7" t="n">
        <v>0</v>
      </c>
      <c r="M184" s="7" t="n">
        <v>0</v>
      </c>
      <c r="N184" s="7" t="n">
        <v>1</v>
      </c>
      <c r="O184" s="7" t="n">
        <v>0</v>
      </c>
      <c r="P184" s="7" t="n">
        <v>0</v>
      </c>
      <c r="Q184" s="7" t="n">
        <v>0</v>
      </c>
      <c r="R184" s="7" t="n">
        <v>0</v>
      </c>
      <c r="S184" s="7" t="n">
        <v>0</v>
      </c>
    </row>
    <row r="185" customFormat="false" ht="15" hidden="false" customHeight="false" outlineLevel="0" collapsed="false">
      <c r="A185" s="3" t="n">
        <v>286</v>
      </c>
      <c r="B185" s="6" t="s">
        <v>202</v>
      </c>
      <c r="C185" s="6" t="n">
        <v>67.3561643835617</v>
      </c>
      <c r="D185" s="7" t="n">
        <v>1</v>
      </c>
      <c r="E185" s="7" t="n">
        <v>0</v>
      </c>
      <c r="F185" s="7" t="n">
        <v>0</v>
      </c>
      <c r="G185" s="7" t="n">
        <v>0</v>
      </c>
      <c r="H185" s="7" t="n">
        <v>1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1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</row>
    <row r="186" customFormat="false" ht="15" hidden="false" customHeight="false" outlineLevel="0" collapsed="false">
      <c r="A186" s="3" t="n">
        <v>277</v>
      </c>
      <c r="B186" s="6" t="s">
        <v>203</v>
      </c>
      <c r="C186" s="6" t="n">
        <v>85.5205479452055</v>
      </c>
      <c r="D186" s="7" t="n">
        <v>1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0</v>
      </c>
      <c r="J186" s="7" t="n">
        <v>0</v>
      </c>
      <c r="K186" s="7" t="n">
        <v>0</v>
      </c>
      <c r="L186" s="7" t="n">
        <v>0</v>
      </c>
      <c r="M186" s="7" t="n">
        <v>0</v>
      </c>
      <c r="N186" s="7" t="n">
        <v>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</row>
    <row r="187" customFormat="false" ht="15" hidden="false" customHeight="false" outlineLevel="0" collapsed="false">
      <c r="A187" s="3" t="n">
        <v>318</v>
      </c>
      <c r="B187" s="6" t="s">
        <v>204</v>
      </c>
      <c r="C187" s="6" t="n">
        <v>62.358904109589</v>
      </c>
      <c r="D187" s="7" t="n">
        <v>1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1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1</v>
      </c>
    </row>
    <row r="188" customFormat="false" ht="15" hidden="false" customHeight="false" outlineLevel="0" collapsed="false">
      <c r="A188" s="3" t="n">
        <v>326</v>
      </c>
      <c r="B188" s="6" t="s">
        <v>205</v>
      </c>
      <c r="C188" s="6" t="n">
        <v>73.7013698630137</v>
      </c>
      <c r="D188" s="7" t="n">
        <v>2</v>
      </c>
      <c r="E188" s="7" t="n">
        <v>0</v>
      </c>
      <c r="F188" s="7" t="n">
        <v>0</v>
      </c>
      <c r="G188" s="7" t="n">
        <v>0</v>
      </c>
      <c r="H188" s="7" t="n">
        <v>0</v>
      </c>
      <c r="I188" s="7" t="n">
        <v>0</v>
      </c>
      <c r="J188" s="7" t="n">
        <v>0</v>
      </c>
      <c r="K188" s="7" t="n">
        <v>0</v>
      </c>
      <c r="L188" s="7" t="n">
        <v>0</v>
      </c>
      <c r="M188" s="7" t="n">
        <v>0</v>
      </c>
      <c r="N188" s="7" t="n">
        <v>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</row>
    <row r="189" customFormat="false" ht="15" hidden="false" customHeight="false" outlineLevel="0" collapsed="false">
      <c r="A189" s="3" t="n">
        <v>314</v>
      </c>
      <c r="B189" s="6" t="s">
        <v>206</v>
      </c>
      <c r="C189" s="6" t="n">
        <v>73.5808219178082</v>
      </c>
      <c r="D189" s="7" t="n">
        <v>1</v>
      </c>
      <c r="E189" s="7" t="n">
        <v>0</v>
      </c>
      <c r="F189" s="7" t="n">
        <v>0</v>
      </c>
      <c r="G189" s="7" t="n">
        <v>0</v>
      </c>
      <c r="H189" s="7" t="n">
        <v>1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</row>
    <row r="190" customFormat="false" ht="15" hidden="false" customHeight="false" outlineLevel="0" collapsed="false">
      <c r="A190" s="3" t="n">
        <v>316</v>
      </c>
      <c r="B190" s="6" t="s">
        <v>207</v>
      </c>
      <c r="C190" s="6" t="n">
        <v>81.7616438356164</v>
      </c>
      <c r="D190" s="7" t="n">
        <v>2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0</v>
      </c>
      <c r="K190" s="7" t="n">
        <v>0</v>
      </c>
      <c r="L190" s="7" t="n">
        <v>0</v>
      </c>
      <c r="M190" s="7" t="n">
        <v>0</v>
      </c>
      <c r="N190" s="7" t="n">
        <v>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</row>
    <row r="191" customFormat="false" ht="15" hidden="false" customHeight="false" outlineLevel="0" collapsed="false">
      <c r="A191" s="3" t="n">
        <v>333</v>
      </c>
      <c r="B191" s="6" t="s">
        <v>208</v>
      </c>
      <c r="C191" s="6" t="n">
        <v>77.1561643835616</v>
      </c>
      <c r="D191" s="7" t="n">
        <v>1</v>
      </c>
      <c r="E191" s="7" t="n">
        <v>0</v>
      </c>
      <c r="F191" s="7" t="n">
        <v>0</v>
      </c>
      <c r="G191" s="7" t="n">
        <v>1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 customFormat="false" ht="15" hidden="false" customHeight="false" outlineLevel="0" collapsed="false">
      <c r="A192" s="3" t="n">
        <v>331</v>
      </c>
      <c r="B192" s="6" t="s">
        <v>209</v>
      </c>
      <c r="C192" s="6" t="n">
        <v>80.0575342465753</v>
      </c>
      <c r="D192" s="7" t="n">
        <v>1</v>
      </c>
      <c r="E192" s="7" t="n">
        <v>0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0</v>
      </c>
      <c r="K192" s="7" t="n">
        <v>0</v>
      </c>
      <c r="L192" s="7" t="n">
        <v>0</v>
      </c>
      <c r="M192" s="7" t="n">
        <v>0</v>
      </c>
      <c r="N192" s="7" t="n">
        <v>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</row>
    <row r="193" customFormat="false" ht="15" hidden="false" customHeight="false" outlineLevel="0" collapsed="false">
      <c r="A193" s="3" t="n">
        <v>287</v>
      </c>
      <c r="B193" s="6" t="s">
        <v>210</v>
      </c>
      <c r="C193" s="6" t="n">
        <v>88.5890410958904</v>
      </c>
      <c r="D193" s="7" t="n">
        <v>2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</row>
    <row r="194" customFormat="false" ht="15" hidden="false" customHeight="false" outlineLevel="0" collapsed="false">
      <c r="A194" s="3" t="n">
        <v>354</v>
      </c>
      <c r="B194" s="6" t="s">
        <v>211</v>
      </c>
      <c r="C194" s="6" t="n">
        <v>91.2082191780822</v>
      </c>
      <c r="D194" s="7" t="n">
        <v>1</v>
      </c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0</v>
      </c>
      <c r="K194" s="7" t="n">
        <v>0</v>
      </c>
      <c r="L194" s="7" t="n">
        <v>0</v>
      </c>
      <c r="M194" s="7" t="n">
        <v>0</v>
      </c>
      <c r="N194" s="7" t="n">
        <v>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</row>
    <row r="195" customFormat="false" ht="15" hidden="false" customHeight="false" outlineLevel="0" collapsed="false">
      <c r="A195" s="3" t="n">
        <v>297</v>
      </c>
      <c r="B195" s="6" t="s">
        <v>212</v>
      </c>
      <c r="C195" s="6" t="n">
        <v>83.772602739726</v>
      </c>
      <c r="D195" s="7" t="n">
        <v>1</v>
      </c>
      <c r="E195" s="7" t="n">
        <v>0</v>
      </c>
      <c r="F195" s="7" t="n">
        <v>0</v>
      </c>
      <c r="G195" s="7" t="n">
        <v>1</v>
      </c>
      <c r="H195" s="7" t="n">
        <v>0</v>
      </c>
      <c r="I195" s="7" t="n">
        <v>0</v>
      </c>
      <c r="J195" s="7" t="n">
        <v>0</v>
      </c>
      <c r="K195" s="7" t="n">
        <v>0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1</v>
      </c>
      <c r="R195" s="7" t="n">
        <v>0</v>
      </c>
      <c r="S195" s="7" t="n">
        <v>0</v>
      </c>
    </row>
    <row r="196" customFormat="false" ht="15" hidden="false" customHeight="false" outlineLevel="0" collapsed="false">
      <c r="A196" s="3" t="n">
        <v>349</v>
      </c>
      <c r="B196" s="6" t="s">
        <v>213</v>
      </c>
      <c r="C196" s="6" t="n">
        <v>82.3972602739726</v>
      </c>
      <c r="D196" s="7" t="n">
        <v>1</v>
      </c>
      <c r="E196" s="7" t="n">
        <v>0</v>
      </c>
      <c r="F196" s="7" t="n">
        <v>1</v>
      </c>
      <c r="G196" s="7" t="n">
        <v>1</v>
      </c>
      <c r="H196" s="7" t="n">
        <v>1</v>
      </c>
      <c r="I196" s="7" t="n">
        <v>0</v>
      </c>
      <c r="J196" s="7" t="n">
        <v>0</v>
      </c>
      <c r="K196" s="7" t="n">
        <v>0</v>
      </c>
      <c r="L196" s="7" t="n">
        <v>0</v>
      </c>
      <c r="M196" s="7" t="n">
        <v>0</v>
      </c>
      <c r="N196" s="7" t="n">
        <v>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</row>
    <row r="197" customFormat="false" ht="15" hidden="false" customHeight="false" outlineLevel="0" collapsed="false">
      <c r="A197" s="3" t="n">
        <v>327</v>
      </c>
      <c r="B197" s="6" t="s">
        <v>214</v>
      </c>
      <c r="C197" s="6" t="n">
        <v>81.3095890410959</v>
      </c>
      <c r="D197" s="7" t="n">
        <v>1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</row>
    <row r="198" customFormat="false" ht="15" hidden="false" customHeight="false" outlineLevel="0" collapsed="false">
      <c r="A198" s="3" t="n">
        <v>307</v>
      </c>
      <c r="B198" s="6" t="s">
        <v>215</v>
      </c>
      <c r="C198" s="6" t="n">
        <v>88.827397260274</v>
      </c>
      <c r="D198" s="7" t="n">
        <v>1</v>
      </c>
      <c r="E198" s="7" t="n">
        <v>0</v>
      </c>
      <c r="F198" s="7" t="n">
        <v>0</v>
      </c>
      <c r="G198" s="7" t="n">
        <v>0</v>
      </c>
      <c r="H198" s="7" t="n">
        <v>1</v>
      </c>
      <c r="I198" s="7" t="n">
        <v>0</v>
      </c>
      <c r="J198" s="7" t="n">
        <v>0</v>
      </c>
      <c r="K198" s="7" t="n">
        <v>1</v>
      </c>
      <c r="L198" s="7" t="n">
        <v>0</v>
      </c>
      <c r="M198" s="7" t="n">
        <v>0</v>
      </c>
      <c r="N198" s="7" t="n">
        <v>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</row>
    <row r="199" customFormat="false" ht="15" hidden="false" customHeight="false" outlineLevel="0" collapsed="false">
      <c r="A199" s="3" t="n">
        <v>315</v>
      </c>
      <c r="B199" s="6" t="s">
        <v>216</v>
      </c>
      <c r="C199" s="6" t="n">
        <v>78.5698630136986</v>
      </c>
      <c r="D199" s="7" t="n">
        <v>2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</row>
    <row r="200" customFormat="false" ht="15" hidden="false" customHeight="false" outlineLevel="0" collapsed="false">
      <c r="A200" s="3" t="n">
        <v>344</v>
      </c>
      <c r="B200" s="6" t="s">
        <v>217</v>
      </c>
      <c r="C200" s="6" t="n">
        <v>87.9506849315069</v>
      </c>
      <c r="D200" s="7" t="n">
        <v>1</v>
      </c>
      <c r="E200" s="7" t="n">
        <v>1</v>
      </c>
      <c r="F200" s="7" t="n">
        <v>0</v>
      </c>
      <c r="G200" s="7" t="n">
        <v>0</v>
      </c>
      <c r="H200" s="7" t="n">
        <v>1</v>
      </c>
      <c r="I200" s="7" t="n">
        <v>0</v>
      </c>
      <c r="J200" s="7" t="n">
        <v>0</v>
      </c>
      <c r="K200" s="7" t="n">
        <v>0</v>
      </c>
      <c r="L200" s="7" t="n">
        <v>0</v>
      </c>
      <c r="M200" s="7" t="n">
        <v>0</v>
      </c>
      <c r="N200" s="7" t="n">
        <v>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</row>
    <row r="201" customFormat="false" ht="15" hidden="false" customHeight="false" outlineLevel="0" collapsed="false">
      <c r="A201" s="3" t="n">
        <v>347</v>
      </c>
      <c r="B201" s="6" t="s">
        <v>218</v>
      </c>
      <c r="C201" s="6" t="n">
        <v>63.2739726027397</v>
      </c>
      <c r="D201" s="7" t="n">
        <v>1</v>
      </c>
      <c r="E201" s="7" t="n">
        <v>0</v>
      </c>
      <c r="F201" s="7" t="n">
        <v>1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</row>
    <row r="202" customFormat="false" ht="15" hidden="false" customHeight="false" outlineLevel="0" collapsed="false">
      <c r="A202" s="3" t="n">
        <v>275</v>
      </c>
      <c r="B202" s="6" t="s">
        <v>219</v>
      </c>
      <c r="C202" s="6" t="n">
        <v>67.5260273972603</v>
      </c>
      <c r="D202" s="7" t="n">
        <v>1</v>
      </c>
      <c r="E202" s="7" t="n">
        <v>0</v>
      </c>
      <c r="F202" s="7" t="n">
        <v>0</v>
      </c>
      <c r="G202" s="7" t="n">
        <v>1</v>
      </c>
      <c r="H202" s="7" t="n">
        <v>0</v>
      </c>
      <c r="I202" s="7" t="n">
        <v>0</v>
      </c>
      <c r="J202" s="7" t="n">
        <v>0</v>
      </c>
      <c r="K202" s="7" t="n">
        <v>0</v>
      </c>
      <c r="L202" s="7" t="n">
        <v>0</v>
      </c>
      <c r="M202" s="7" t="n">
        <v>0</v>
      </c>
      <c r="N202" s="7" t="n">
        <v>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</row>
    <row r="203" customFormat="false" ht="15" hidden="false" customHeight="false" outlineLevel="0" collapsed="false">
      <c r="A203" s="3" t="n">
        <v>292</v>
      </c>
      <c r="B203" s="6" t="s">
        <v>220</v>
      </c>
      <c r="C203" s="6" t="n">
        <v>66.4657534246575</v>
      </c>
      <c r="D203" s="7" t="n">
        <v>1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1</v>
      </c>
      <c r="L203" s="7" t="n">
        <v>0</v>
      </c>
      <c r="M203" s="7" t="n">
        <v>0</v>
      </c>
      <c r="N203" s="7" t="n">
        <v>1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</row>
    <row r="204" customFormat="false" ht="15" hidden="false" customHeight="false" outlineLevel="0" collapsed="false">
      <c r="A204" s="3" t="n">
        <v>346</v>
      </c>
      <c r="B204" s="6" t="s">
        <v>221</v>
      </c>
      <c r="C204" s="6" t="n">
        <v>75.6931506849315</v>
      </c>
      <c r="D204" s="7" t="n">
        <v>2</v>
      </c>
      <c r="E204" s="7" t="n">
        <v>0</v>
      </c>
      <c r="F204" s="7" t="n">
        <v>0</v>
      </c>
      <c r="G204" s="7" t="n">
        <v>0</v>
      </c>
      <c r="H204" s="7" t="n">
        <v>1</v>
      </c>
      <c r="I204" s="7" t="n">
        <v>1</v>
      </c>
      <c r="J204" s="7" t="n">
        <v>0</v>
      </c>
      <c r="K204" s="7" t="n">
        <v>0</v>
      </c>
      <c r="L204" s="7" t="n">
        <v>0</v>
      </c>
      <c r="M204" s="7" t="n">
        <v>0</v>
      </c>
      <c r="N204" s="7" t="n">
        <v>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</row>
    <row r="205" customFormat="false" ht="15" hidden="false" customHeight="false" outlineLevel="0" collapsed="false">
      <c r="A205" s="3" t="n">
        <v>276</v>
      </c>
      <c r="B205" s="8" t="s">
        <v>222</v>
      </c>
      <c r="C205" s="8" t="n">
        <v>92.1835616438356</v>
      </c>
      <c r="D205" s="9" t="n">
        <v>1</v>
      </c>
      <c r="E205" s="9" t="n">
        <v>0</v>
      </c>
      <c r="F205" s="9" t="n">
        <v>0</v>
      </c>
      <c r="G205" s="9" t="n">
        <v>0</v>
      </c>
      <c r="H205" s="9" t="n">
        <v>1</v>
      </c>
      <c r="I205" s="9" t="n">
        <v>0</v>
      </c>
      <c r="J205" s="9" t="n">
        <v>0</v>
      </c>
      <c r="K205" s="9" t="n">
        <v>0</v>
      </c>
      <c r="L205" s="9" t="n">
        <v>0</v>
      </c>
      <c r="M205" s="9" t="n">
        <v>0</v>
      </c>
      <c r="N205" s="9" t="n">
        <v>0</v>
      </c>
      <c r="O205" s="9" t="n">
        <v>0</v>
      </c>
      <c r="P205" s="9" t="n">
        <v>0</v>
      </c>
      <c r="Q205" s="9" t="n">
        <v>0</v>
      </c>
      <c r="R205" s="9" t="n">
        <v>0</v>
      </c>
      <c r="S205" s="9" t="n">
        <v>0</v>
      </c>
    </row>
    <row r="206" customFormat="false" ht="15" hidden="false" customHeight="false" outlineLevel="0" collapsed="false">
      <c r="A206" s="3" t="n">
        <v>323</v>
      </c>
      <c r="B206" s="8" t="s">
        <v>223</v>
      </c>
      <c r="C206" s="8" t="n">
        <v>89.8164383561644</v>
      </c>
      <c r="D206" s="9" t="n">
        <v>2</v>
      </c>
      <c r="E206" s="9" t="n">
        <v>0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  <c r="M206" s="9" t="n">
        <v>1</v>
      </c>
      <c r="N206" s="9" t="n">
        <v>0</v>
      </c>
      <c r="O206" s="9" t="n">
        <v>0</v>
      </c>
      <c r="P206" s="9" t="n">
        <v>0</v>
      </c>
      <c r="Q206" s="9" t="n">
        <v>0</v>
      </c>
      <c r="R206" s="9" t="n">
        <v>0</v>
      </c>
      <c r="S206" s="9" t="n">
        <v>0</v>
      </c>
    </row>
    <row r="207" customFormat="false" ht="15" hidden="false" customHeight="false" outlineLevel="0" collapsed="false">
      <c r="A207" s="3" t="n">
        <v>302</v>
      </c>
      <c r="B207" s="8" t="s">
        <v>224</v>
      </c>
      <c r="C207" s="8" t="n">
        <v>89.1041095890411</v>
      </c>
      <c r="D207" s="9" t="n">
        <v>2</v>
      </c>
      <c r="E207" s="9" t="n">
        <v>0</v>
      </c>
      <c r="F207" s="9" t="n">
        <v>0</v>
      </c>
      <c r="G207" s="9" t="n">
        <v>0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  <c r="M207" s="9" t="n">
        <v>0</v>
      </c>
      <c r="N207" s="9" t="n">
        <v>0</v>
      </c>
      <c r="O207" s="9" t="n">
        <v>0</v>
      </c>
      <c r="P207" s="9" t="n">
        <v>0</v>
      </c>
      <c r="Q207" s="9" t="n">
        <v>0</v>
      </c>
      <c r="R207" s="9" t="n">
        <v>0</v>
      </c>
      <c r="S207" s="9" t="n">
        <v>0</v>
      </c>
    </row>
    <row r="208" customFormat="false" ht="15" hidden="false" customHeight="false" outlineLevel="0" collapsed="false">
      <c r="A208" s="3" t="n">
        <v>321</v>
      </c>
      <c r="B208" s="8" t="s">
        <v>225</v>
      </c>
      <c r="C208" s="8" t="n">
        <v>64.8301369863014</v>
      </c>
      <c r="D208" s="9" t="n">
        <v>1</v>
      </c>
      <c r="E208" s="9" t="n">
        <v>0</v>
      </c>
      <c r="F208" s="9" t="n">
        <v>0</v>
      </c>
      <c r="G208" s="9" t="n">
        <v>0</v>
      </c>
      <c r="H208" s="9" t="n">
        <v>1</v>
      </c>
      <c r="I208" s="9" t="n">
        <v>1</v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0</v>
      </c>
      <c r="R208" s="9" t="n">
        <v>0</v>
      </c>
      <c r="S208" s="9" t="n">
        <v>0</v>
      </c>
    </row>
    <row r="209" customFormat="false" ht="15" hidden="false" customHeight="false" outlineLevel="0" collapsed="false">
      <c r="A209" s="3" t="n">
        <v>278</v>
      </c>
      <c r="B209" s="8" t="s">
        <v>226</v>
      </c>
      <c r="C209" s="8" t="n">
        <v>62.8849315068493</v>
      </c>
      <c r="D209" s="9" t="n">
        <v>1</v>
      </c>
      <c r="E209" s="9" t="n">
        <v>0</v>
      </c>
      <c r="F209" s="9" t="n">
        <v>0</v>
      </c>
      <c r="G209" s="9" t="n">
        <v>0</v>
      </c>
      <c r="H209" s="9" t="n">
        <v>1</v>
      </c>
      <c r="I209" s="9" t="n">
        <v>0</v>
      </c>
      <c r="J209" s="9" t="n">
        <v>0</v>
      </c>
      <c r="K209" s="9" t="n">
        <v>1</v>
      </c>
      <c r="L209" s="9" t="n">
        <v>0</v>
      </c>
      <c r="M209" s="9" t="n">
        <v>0</v>
      </c>
      <c r="N209" s="9" t="n">
        <v>0</v>
      </c>
      <c r="O209" s="9" t="n">
        <v>0</v>
      </c>
      <c r="P209" s="9" t="n">
        <v>0</v>
      </c>
      <c r="Q209" s="9" t="n">
        <v>0</v>
      </c>
      <c r="R209" s="9" t="n">
        <v>0</v>
      </c>
      <c r="S209" s="9" t="n">
        <v>1</v>
      </c>
    </row>
    <row r="210" customFormat="false" ht="15" hidden="false" customHeight="false" outlineLevel="0" collapsed="false">
      <c r="A210" s="3" t="n">
        <v>363</v>
      </c>
      <c r="B210" s="8" t="s">
        <v>227</v>
      </c>
      <c r="C210" s="8" t="n">
        <v>80.2821917808219</v>
      </c>
      <c r="D210" s="9" t="n">
        <v>1</v>
      </c>
      <c r="E210" s="9" t="n">
        <v>0</v>
      </c>
      <c r="F210" s="9" t="n">
        <v>0</v>
      </c>
      <c r="G210" s="9" t="n">
        <v>0</v>
      </c>
      <c r="H210" s="9" t="n">
        <v>1</v>
      </c>
      <c r="I210" s="9" t="n">
        <v>0</v>
      </c>
      <c r="J210" s="9" t="n">
        <v>0</v>
      </c>
      <c r="K210" s="9" t="n">
        <v>0</v>
      </c>
      <c r="L210" s="9" t="n">
        <v>0</v>
      </c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0</v>
      </c>
      <c r="R210" s="9" t="n">
        <v>0</v>
      </c>
      <c r="S210" s="9" t="n">
        <v>0</v>
      </c>
    </row>
    <row r="211" customFormat="false" ht="15" hidden="false" customHeight="false" outlineLevel="0" collapsed="false">
      <c r="A211" s="3" t="n">
        <v>365</v>
      </c>
      <c r="B211" s="10" t="s">
        <v>228</v>
      </c>
      <c r="C211" s="10" t="n">
        <v>86.4301369863014</v>
      </c>
      <c r="D211" s="11" t="n">
        <v>1</v>
      </c>
      <c r="E211" s="11" t="n">
        <v>0</v>
      </c>
      <c r="F211" s="11" t="n">
        <v>0</v>
      </c>
      <c r="G211" s="11" t="n">
        <v>1</v>
      </c>
      <c r="H211" s="11" t="n">
        <v>1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1" t="n">
        <v>0</v>
      </c>
      <c r="Q211" s="11" t="n">
        <v>0</v>
      </c>
      <c r="R211" s="11" t="n">
        <v>0</v>
      </c>
      <c r="S211" s="11" t="n">
        <v>0</v>
      </c>
    </row>
    <row r="212" customFormat="false" ht="15" hidden="false" customHeight="false" outlineLevel="0" collapsed="false">
      <c r="A212" s="3" t="n">
        <v>366</v>
      </c>
      <c r="B212" s="10" t="s">
        <v>229</v>
      </c>
      <c r="C212" s="10" t="n">
        <v>63.172602739726</v>
      </c>
      <c r="D212" s="11" t="n">
        <v>2</v>
      </c>
      <c r="E212" s="11" t="n">
        <v>0</v>
      </c>
      <c r="F212" s="11" t="n">
        <v>0</v>
      </c>
      <c r="G212" s="11" t="n">
        <v>0</v>
      </c>
      <c r="H212" s="11" t="n">
        <v>0</v>
      </c>
      <c r="I212" s="11" t="n">
        <v>0</v>
      </c>
      <c r="J212" s="11" t="n">
        <v>0</v>
      </c>
      <c r="K212" s="11" t="n">
        <v>0</v>
      </c>
      <c r="L212" s="11" t="n">
        <v>0</v>
      </c>
      <c r="M212" s="11" t="n">
        <v>0</v>
      </c>
      <c r="N212" s="11" t="n">
        <v>0</v>
      </c>
      <c r="O212" s="11" t="n">
        <v>0</v>
      </c>
      <c r="P212" s="11" t="n">
        <v>0</v>
      </c>
      <c r="Q212" s="11" t="n">
        <v>0</v>
      </c>
      <c r="R212" s="11" t="n">
        <v>0</v>
      </c>
      <c r="S212" s="11" t="n">
        <v>0</v>
      </c>
    </row>
    <row r="213" customFormat="false" ht="15" hidden="false" customHeight="false" outlineLevel="0" collapsed="false">
      <c r="A213" s="3" t="n">
        <v>367</v>
      </c>
      <c r="B213" s="10" t="s">
        <v>230</v>
      </c>
      <c r="C213" s="10" t="n">
        <v>87.0328767123288</v>
      </c>
      <c r="D213" s="11" t="n">
        <v>1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1" t="n">
        <v>0</v>
      </c>
      <c r="Q213" s="11" t="n">
        <v>0</v>
      </c>
      <c r="R213" s="11" t="n">
        <v>0</v>
      </c>
      <c r="S213" s="11" t="n">
        <v>0</v>
      </c>
    </row>
    <row r="214" customFormat="false" ht="15" hidden="false" customHeight="false" outlineLevel="0" collapsed="false">
      <c r="A214" s="3" t="n">
        <v>368</v>
      </c>
      <c r="B214" s="10" t="s">
        <v>231</v>
      </c>
      <c r="C214" s="10" t="n">
        <v>89.3917808219178</v>
      </c>
      <c r="D214" s="11" t="n">
        <v>1</v>
      </c>
      <c r="E214" s="11" t="n">
        <v>0</v>
      </c>
      <c r="F214" s="11" t="n">
        <v>0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n">
        <v>0</v>
      </c>
      <c r="R214" s="11" t="n">
        <v>0</v>
      </c>
      <c r="S214" s="11" t="n">
        <v>0</v>
      </c>
    </row>
    <row r="215" customFormat="false" ht="15" hidden="false" customHeight="false" outlineLevel="0" collapsed="false">
      <c r="A215" s="3" t="n">
        <v>698</v>
      </c>
      <c r="B215" s="10" t="s">
        <v>232</v>
      </c>
      <c r="C215" s="10" t="n">
        <v>86.0958904109589</v>
      </c>
      <c r="D215" s="11" t="n">
        <v>1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1" t="n">
        <v>0</v>
      </c>
      <c r="Q215" s="11" t="n">
        <v>0</v>
      </c>
      <c r="R215" s="11" t="n">
        <v>0</v>
      </c>
      <c r="S215" s="11" t="n">
        <v>0</v>
      </c>
    </row>
    <row r="216" customFormat="false" ht="15" hidden="false" customHeight="false" outlineLevel="0" collapsed="false">
      <c r="A216" s="3" t="n">
        <v>699</v>
      </c>
      <c r="B216" s="10" t="s">
        <v>233</v>
      </c>
      <c r="C216" s="10" t="n">
        <v>88.1232876712329</v>
      </c>
      <c r="D216" s="11" t="n">
        <v>1</v>
      </c>
      <c r="E216" s="11" t="n">
        <v>0</v>
      </c>
      <c r="F216" s="11" t="n">
        <v>0</v>
      </c>
      <c r="G216" s="11" t="n">
        <v>0</v>
      </c>
      <c r="H216" s="11" t="n">
        <v>1</v>
      </c>
      <c r="I216" s="11" t="n">
        <v>0</v>
      </c>
      <c r="J216" s="11" t="n">
        <v>0</v>
      </c>
      <c r="K216" s="11" t="n">
        <v>0</v>
      </c>
      <c r="L216" s="11" t="n">
        <v>0</v>
      </c>
      <c r="M216" s="11" t="n">
        <v>0</v>
      </c>
      <c r="N216" s="11" t="n">
        <v>0</v>
      </c>
      <c r="O216" s="11" t="n">
        <v>0</v>
      </c>
      <c r="P216" s="11" t="n">
        <v>0</v>
      </c>
      <c r="Q216" s="11" t="n">
        <v>0</v>
      </c>
      <c r="R216" s="11" t="n">
        <v>0</v>
      </c>
      <c r="S216" s="11" t="n">
        <v>0</v>
      </c>
    </row>
    <row r="217" customFormat="false" ht="15" hidden="false" customHeight="false" outlineLevel="0" collapsed="false">
      <c r="A217" s="3" t="n">
        <v>705</v>
      </c>
      <c r="B217" s="10" t="s">
        <v>234</v>
      </c>
      <c r="C217" s="10" t="n">
        <v>81.827397260274</v>
      </c>
      <c r="D217" s="11" t="n">
        <v>2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1" t="n">
        <v>0</v>
      </c>
      <c r="Q217" s="11" t="n">
        <v>0</v>
      </c>
      <c r="R217" s="11" t="n">
        <v>0</v>
      </c>
      <c r="S217" s="11" t="n">
        <v>0</v>
      </c>
    </row>
    <row r="218" customFormat="false" ht="15" hidden="false" customHeight="false" outlineLevel="0" collapsed="false">
      <c r="A218" s="3" t="n">
        <v>710</v>
      </c>
      <c r="B218" s="10" t="s">
        <v>235</v>
      </c>
      <c r="C218" s="10" t="n">
        <v>65.986301369863</v>
      </c>
      <c r="D218" s="11" t="n">
        <v>1</v>
      </c>
      <c r="E218" s="11" t="n">
        <v>0</v>
      </c>
      <c r="F218" s="11" t="n">
        <v>0</v>
      </c>
      <c r="G218" s="11" t="n">
        <v>1</v>
      </c>
      <c r="H218" s="11" t="n">
        <v>1</v>
      </c>
      <c r="I218" s="11" t="n">
        <v>0</v>
      </c>
      <c r="J218" s="11" t="n">
        <v>0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0</v>
      </c>
      <c r="P218" s="11" t="n">
        <v>0</v>
      </c>
      <c r="Q218" s="11" t="n">
        <v>0</v>
      </c>
      <c r="R218" s="11" t="n">
        <v>0</v>
      </c>
      <c r="S218" s="11" t="n">
        <v>0</v>
      </c>
    </row>
    <row r="219" customFormat="false" ht="15" hidden="false" customHeight="false" outlineLevel="0" collapsed="false">
      <c r="A219" s="3" t="n">
        <v>709</v>
      </c>
      <c r="B219" s="10" t="s">
        <v>236</v>
      </c>
      <c r="C219" s="10" t="n">
        <v>81.6027397260274</v>
      </c>
      <c r="D219" s="11" t="n">
        <v>1</v>
      </c>
      <c r="E219" s="11" t="n">
        <v>0</v>
      </c>
      <c r="F219" s="11" t="n">
        <v>1</v>
      </c>
      <c r="G219" s="11" t="n">
        <v>0</v>
      </c>
      <c r="H219" s="11" t="n">
        <v>1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1" t="n">
        <v>0</v>
      </c>
      <c r="Q219" s="11" t="n">
        <v>0</v>
      </c>
      <c r="R219" s="11" t="n">
        <v>0</v>
      </c>
      <c r="S219" s="11" t="n">
        <v>0</v>
      </c>
    </row>
    <row r="220" customFormat="false" ht="15" hidden="false" customHeight="false" outlineLevel="0" collapsed="false">
      <c r="A220" s="3" t="n">
        <v>708</v>
      </c>
      <c r="B220" s="10" t="s">
        <v>237</v>
      </c>
      <c r="C220" s="10" t="n">
        <v>76.8082191780822</v>
      </c>
      <c r="D220" s="11" t="n">
        <v>1</v>
      </c>
      <c r="E220" s="11" t="n">
        <v>0</v>
      </c>
      <c r="F220" s="11" t="n">
        <v>0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0</v>
      </c>
      <c r="P220" s="11" t="n">
        <v>0</v>
      </c>
      <c r="Q220" s="11" t="n">
        <v>0</v>
      </c>
      <c r="R220" s="11" t="n">
        <v>0</v>
      </c>
      <c r="S220" s="11" t="n">
        <v>0</v>
      </c>
    </row>
    <row r="221" customFormat="false" ht="15" hidden="false" customHeight="false" outlineLevel="0" collapsed="false">
      <c r="A221" s="3" t="n">
        <v>707</v>
      </c>
      <c r="B221" s="10" t="s">
        <v>238</v>
      </c>
      <c r="C221" s="10" t="n">
        <v>79.9150684931507</v>
      </c>
      <c r="D221" s="11" t="n">
        <v>1</v>
      </c>
      <c r="E221" s="11" t="n">
        <v>0</v>
      </c>
      <c r="F221" s="11" t="n">
        <v>0</v>
      </c>
      <c r="G221" s="11" t="n">
        <v>0</v>
      </c>
      <c r="H221" s="11" t="n">
        <v>1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1" t="n">
        <v>0</v>
      </c>
      <c r="Q221" s="11" t="n">
        <v>0</v>
      </c>
      <c r="R221" s="11" t="n">
        <v>0</v>
      </c>
      <c r="S221" s="11" t="n">
        <v>0</v>
      </c>
    </row>
    <row r="222" customFormat="false" ht="15" hidden="false" customHeight="false" outlineLevel="0" collapsed="false">
      <c r="A222" s="3" t="n">
        <v>706</v>
      </c>
      <c r="B222" s="10" t="s">
        <v>239</v>
      </c>
      <c r="C222" s="10" t="n">
        <v>84.6712328767123</v>
      </c>
      <c r="D222" s="11" t="n">
        <v>1</v>
      </c>
      <c r="E222" s="11" t="n">
        <v>0</v>
      </c>
      <c r="F222" s="11" t="n">
        <v>0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>
        <v>0</v>
      </c>
      <c r="L222" s="11" t="n">
        <v>0</v>
      </c>
      <c r="M222" s="11" t="n">
        <v>0</v>
      </c>
      <c r="N222" s="11" t="n">
        <v>0</v>
      </c>
      <c r="O222" s="11" t="n">
        <v>0</v>
      </c>
      <c r="P222" s="11" t="n">
        <v>0</v>
      </c>
      <c r="Q222" s="11" t="n">
        <v>0</v>
      </c>
      <c r="R222" s="11" t="n">
        <v>0</v>
      </c>
      <c r="S222" s="11" t="n">
        <v>0</v>
      </c>
    </row>
    <row r="223" customFormat="false" ht="15" hidden="false" customHeight="false" outlineLevel="0" collapsed="false">
      <c r="A223" s="3" t="n">
        <v>729</v>
      </c>
      <c r="B223" s="10" t="s">
        <v>240</v>
      </c>
      <c r="C223" s="10" t="n">
        <v>73.8191780821918</v>
      </c>
      <c r="D223" s="11" t="n">
        <v>2</v>
      </c>
      <c r="E223" s="11" t="n">
        <v>1</v>
      </c>
      <c r="F223" s="11" t="n">
        <v>0</v>
      </c>
      <c r="G223" s="11" t="n">
        <v>1</v>
      </c>
      <c r="H223" s="11" t="n">
        <v>1</v>
      </c>
      <c r="I223" s="11" t="n">
        <v>1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1" t="n">
        <v>0</v>
      </c>
      <c r="Q223" s="11" t="n">
        <v>1</v>
      </c>
      <c r="R223" s="11" t="n">
        <v>0</v>
      </c>
      <c r="S223" s="11" t="n">
        <v>0</v>
      </c>
    </row>
    <row r="224" customFormat="false" ht="15" hidden="false" customHeight="false" outlineLevel="0" collapsed="false">
      <c r="A224" s="3" t="n">
        <v>730</v>
      </c>
      <c r="B224" s="10" t="s">
        <v>241</v>
      </c>
      <c r="C224" s="10" t="n">
        <v>80.3369863013699</v>
      </c>
      <c r="D224" s="11" t="n">
        <v>1</v>
      </c>
      <c r="E224" s="11" t="n">
        <v>1</v>
      </c>
      <c r="F224" s="11" t="n">
        <v>0</v>
      </c>
      <c r="G224" s="11" t="n">
        <v>0</v>
      </c>
      <c r="H224" s="11" t="n">
        <v>0</v>
      </c>
      <c r="I224" s="11" t="n">
        <v>0</v>
      </c>
      <c r="J224" s="11" t="n">
        <v>0</v>
      </c>
      <c r="K224" s="11" t="n">
        <v>0</v>
      </c>
      <c r="L224" s="11" t="n">
        <v>0</v>
      </c>
      <c r="M224" s="11" t="n">
        <v>0</v>
      </c>
      <c r="N224" s="11" t="n">
        <v>0</v>
      </c>
      <c r="O224" s="11" t="n">
        <v>0</v>
      </c>
      <c r="P224" s="11" t="n">
        <v>0</v>
      </c>
      <c r="Q224" s="11" t="n">
        <v>0</v>
      </c>
      <c r="R224" s="11" t="n">
        <v>0</v>
      </c>
      <c r="S224" s="11" t="n">
        <v>0</v>
      </c>
    </row>
    <row r="225" customFormat="false" ht="15" hidden="false" customHeight="false" outlineLevel="0" collapsed="false">
      <c r="A225" s="3" t="n">
        <v>731</v>
      </c>
      <c r="B225" s="10" t="s">
        <v>242</v>
      </c>
      <c r="C225" s="10" t="n">
        <v>72.9013698630137</v>
      </c>
      <c r="D225" s="11" t="n">
        <v>1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1" t="n">
        <v>0</v>
      </c>
      <c r="Q225" s="11" t="n">
        <v>0</v>
      </c>
      <c r="R225" s="11" t="n">
        <v>0</v>
      </c>
      <c r="S225" s="11" t="n">
        <v>0</v>
      </c>
    </row>
    <row r="226" customFormat="false" ht="15" hidden="false" customHeight="false" outlineLevel="0" collapsed="false">
      <c r="A226" s="3" t="n">
        <v>732</v>
      </c>
      <c r="B226" s="10" t="s">
        <v>243</v>
      </c>
      <c r="C226" s="10" t="n">
        <v>75.6219178082192</v>
      </c>
      <c r="D226" s="11" t="n">
        <v>1</v>
      </c>
      <c r="E226" s="11" t="n">
        <v>0</v>
      </c>
      <c r="F226" s="11" t="n">
        <v>0</v>
      </c>
      <c r="G226" s="11" t="n">
        <v>1</v>
      </c>
      <c r="H226" s="11" t="n">
        <v>0</v>
      </c>
      <c r="I226" s="11" t="n">
        <v>0</v>
      </c>
      <c r="J226" s="11" t="n">
        <v>0</v>
      </c>
      <c r="K226" s="11" t="n">
        <v>0</v>
      </c>
      <c r="L226" s="11" t="n">
        <v>0</v>
      </c>
      <c r="M226" s="11" t="n">
        <v>0</v>
      </c>
      <c r="N226" s="11" t="n">
        <v>0</v>
      </c>
      <c r="O226" s="11" t="n">
        <v>0</v>
      </c>
      <c r="P226" s="11" t="n">
        <v>0</v>
      </c>
      <c r="Q226" s="11" t="n">
        <v>0</v>
      </c>
      <c r="R226" s="11" t="n">
        <v>0</v>
      </c>
      <c r="S226" s="11" t="n">
        <v>0</v>
      </c>
    </row>
    <row r="227" customFormat="false" ht="15" hidden="false" customHeight="false" outlineLevel="0" collapsed="false">
      <c r="A227" s="3" t="n">
        <v>733</v>
      </c>
      <c r="B227" s="10" t="s">
        <v>244</v>
      </c>
      <c r="C227" s="10" t="n">
        <v>69.6849315068493</v>
      </c>
      <c r="D227" s="11" t="n">
        <v>1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1" t="n">
        <v>0</v>
      </c>
      <c r="Q227" s="11" t="n">
        <v>0</v>
      </c>
      <c r="R227" s="11" t="n">
        <v>0</v>
      </c>
      <c r="S227" s="11" t="n">
        <v>0</v>
      </c>
    </row>
    <row r="228" customFormat="false" ht="15" hidden="false" customHeight="false" outlineLevel="0" collapsed="false">
      <c r="A228" s="3" t="n">
        <v>750</v>
      </c>
      <c r="B228" s="10" t="s">
        <v>245</v>
      </c>
      <c r="C228" s="10" t="n">
        <v>64.6301369863014</v>
      </c>
      <c r="D228" s="11" t="n">
        <v>1</v>
      </c>
      <c r="E228" s="11" t="n">
        <v>0</v>
      </c>
      <c r="F228" s="11" t="n">
        <v>0</v>
      </c>
      <c r="G228" s="11" t="n">
        <v>0</v>
      </c>
      <c r="H228" s="11" t="n">
        <v>1</v>
      </c>
      <c r="I228" s="11" t="n">
        <v>0</v>
      </c>
      <c r="J228" s="11" t="n">
        <v>0</v>
      </c>
      <c r="K228" s="11" t="n">
        <v>0</v>
      </c>
      <c r="L228" s="11" t="n">
        <v>0</v>
      </c>
      <c r="M228" s="11" t="n">
        <v>0</v>
      </c>
      <c r="N228" s="11" t="n">
        <v>1</v>
      </c>
      <c r="O228" s="11" t="n">
        <v>0</v>
      </c>
      <c r="P228" s="11" t="n">
        <v>0</v>
      </c>
      <c r="Q228" s="11" t="n">
        <v>0</v>
      </c>
      <c r="R228" s="11" t="n">
        <v>0</v>
      </c>
      <c r="S228" s="11" t="n">
        <v>0</v>
      </c>
    </row>
    <row r="229" customFormat="false" ht="15" hidden="false" customHeight="false" outlineLevel="0" collapsed="false">
      <c r="A229" s="3" t="n">
        <v>735</v>
      </c>
      <c r="B229" s="10" t="s">
        <v>246</v>
      </c>
      <c r="C229" s="10" t="n">
        <v>73.8383561643836</v>
      </c>
      <c r="D229" s="11" t="n">
        <v>1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1" t="n">
        <v>0</v>
      </c>
      <c r="Q229" s="11" t="n">
        <v>0</v>
      </c>
      <c r="R229" s="11" t="n">
        <v>0</v>
      </c>
      <c r="S229" s="11" t="n">
        <v>0</v>
      </c>
    </row>
    <row r="230" customFormat="false" ht="15" hidden="false" customHeight="false" outlineLevel="0" collapsed="false">
      <c r="A230" s="3" t="n">
        <v>749</v>
      </c>
      <c r="B230" s="10" t="s">
        <v>247</v>
      </c>
      <c r="C230" s="10" t="n">
        <v>88.8109589041096</v>
      </c>
      <c r="D230" s="11" t="n">
        <v>1</v>
      </c>
      <c r="E230" s="11" t="n">
        <v>0</v>
      </c>
      <c r="F230" s="11" t="n">
        <v>0</v>
      </c>
      <c r="G230" s="11" t="n">
        <v>1</v>
      </c>
      <c r="H230" s="11" t="n">
        <v>1</v>
      </c>
      <c r="I230" s="11" t="n">
        <v>0</v>
      </c>
      <c r="J230" s="11" t="n">
        <v>0</v>
      </c>
      <c r="K230" s="11" t="n">
        <v>0</v>
      </c>
      <c r="L230" s="11" t="n">
        <v>0</v>
      </c>
      <c r="M230" s="11" t="n">
        <v>0</v>
      </c>
      <c r="N230" s="11" t="n">
        <v>0</v>
      </c>
      <c r="O230" s="11" t="n">
        <v>0</v>
      </c>
      <c r="P230" s="11" t="n">
        <v>0</v>
      </c>
      <c r="Q230" s="11" t="n">
        <v>0</v>
      </c>
      <c r="R230" s="11" t="n">
        <v>0</v>
      </c>
      <c r="S230" s="11" t="n">
        <v>0</v>
      </c>
    </row>
    <row r="231" customFormat="false" ht="15" hidden="false" customHeight="false" outlineLevel="0" collapsed="false">
      <c r="A231" s="3" t="n">
        <v>734</v>
      </c>
      <c r="B231" s="10" t="s">
        <v>248</v>
      </c>
      <c r="C231" s="10" t="n">
        <v>80.5041095890411</v>
      </c>
      <c r="D231" s="11" t="n">
        <v>1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1" t="n">
        <v>0</v>
      </c>
      <c r="Q231" s="11" t="n">
        <v>0</v>
      </c>
      <c r="R231" s="11" t="n">
        <v>0</v>
      </c>
      <c r="S231" s="11" t="n">
        <v>0</v>
      </c>
    </row>
    <row r="232" customFormat="false" ht="15" hidden="false" customHeight="false" outlineLevel="0" collapsed="false">
      <c r="A232" s="3" t="n">
        <v>751</v>
      </c>
      <c r="B232" s="10" t="s">
        <v>249</v>
      </c>
      <c r="C232" s="10" t="n">
        <v>89.3890410958904</v>
      </c>
      <c r="D232" s="11" t="n">
        <v>1</v>
      </c>
      <c r="E232" s="11" t="n">
        <v>0</v>
      </c>
      <c r="F232" s="11" t="n">
        <v>0</v>
      </c>
      <c r="G232" s="11" t="n">
        <v>1</v>
      </c>
      <c r="H232" s="11" t="n">
        <v>0</v>
      </c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0</v>
      </c>
      <c r="N232" s="11" t="n">
        <v>1</v>
      </c>
      <c r="O232" s="11" t="n">
        <v>0</v>
      </c>
      <c r="P232" s="11" t="n">
        <v>0</v>
      </c>
      <c r="Q232" s="11" t="n">
        <v>0</v>
      </c>
      <c r="R232" s="11" t="n">
        <v>1</v>
      </c>
      <c r="S232" s="11" t="n">
        <v>1</v>
      </c>
    </row>
    <row r="233" customFormat="false" ht="15" hidden="false" customHeight="false" outlineLevel="0" collapsed="false">
      <c r="A233" s="3" t="n">
        <v>752</v>
      </c>
      <c r="B233" s="10" t="s">
        <v>250</v>
      </c>
      <c r="C233" s="10" t="n">
        <v>0</v>
      </c>
      <c r="D233" s="11" t="n">
        <v>1</v>
      </c>
      <c r="E233" s="11" t="n">
        <v>0</v>
      </c>
      <c r="F233" s="11" t="n">
        <v>0</v>
      </c>
      <c r="G233" s="11" t="n">
        <v>0</v>
      </c>
      <c r="H233" s="11" t="n">
        <v>1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1" t="n">
        <v>0</v>
      </c>
      <c r="Q233" s="11" t="n">
        <v>0</v>
      </c>
      <c r="R233" s="11" t="n">
        <v>0</v>
      </c>
      <c r="S233" s="11" t="n">
        <v>0</v>
      </c>
    </row>
    <row r="234" customFormat="false" ht="15" hidden="false" customHeight="false" outlineLevel="0" collapsed="false">
      <c r="A234" s="3" t="n">
        <v>753</v>
      </c>
      <c r="B234" s="10" t="s">
        <v>251</v>
      </c>
      <c r="C234" s="10" t="n">
        <v>78.0794520547945</v>
      </c>
      <c r="D234" s="11" t="n">
        <v>1</v>
      </c>
      <c r="E234" s="11" t="n">
        <v>0</v>
      </c>
      <c r="F234" s="11" t="n">
        <v>0</v>
      </c>
      <c r="G234" s="11" t="n">
        <v>0</v>
      </c>
      <c r="H234" s="11" t="n">
        <v>1</v>
      </c>
      <c r="I234" s="11" t="n">
        <v>1</v>
      </c>
      <c r="J234" s="11" t="n">
        <v>0</v>
      </c>
      <c r="K234" s="11" t="n">
        <v>0</v>
      </c>
      <c r="L234" s="11" t="n">
        <v>0</v>
      </c>
      <c r="M234" s="11" t="n">
        <v>0</v>
      </c>
      <c r="N234" s="11" t="n">
        <v>0</v>
      </c>
      <c r="O234" s="11" t="n">
        <v>1</v>
      </c>
      <c r="P234" s="11" t="n">
        <v>0</v>
      </c>
      <c r="Q234" s="11" t="n">
        <v>0</v>
      </c>
      <c r="R234" s="11" t="n">
        <v>0</v>
      </c>
      <c r="S234" s="11" t="n">
        <v>0</v>
      </c>
    </row>
    <row r="235" customFormat="false" ht="15" hidden="false" customHeight="false" outlineLevel="0" collapsed="false">
      <c r="A235" s="3" t="n">
        <v>754</v>
      </c>
      <c r="B235" s="10" t="s">
        <v>252</v>
      </c>
      <c r="C235" s="10" t="n">
        <v>69.1945205479452</v>
      </c>
      <c r="D235" s="11" t="n">
        <v>1</v>
      </c>
      <c r="E235" s="11" t="n">
        <v>0</v>
      </c>
      <c r="F235" s="11" t="n">
        <v>0</v>
      </c>
      <c r="G235" s="11" t="n">
        <v>0</v>
      </c>
      <c r="H235" s="11" t="n">
        <v>1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1</v>
      </c>
      <c r="O235" s="11" t="n">
        <v>1</v>
      </c>
      <c r="P235" s="11" t="n">
        <v>0</v>
      </c>
      <c r="Q235" s="11" t="n">
        <v>0</v>
      </c>
      <c r="R235" s="11" t="n">
        <v>0</v>
      </c>
      <c r="S235" s="11" t="n">
        <v>0</v>
      </c>
    </row>
    <row r="236" customFormat="false" ht="15" hidden="false" customHeight="false" outlineLevel="0" collapsed="false">
      <c r="A236" s="3" t="n">
        <v>755</v>
      </c>
      <c r="B236" s="10" t="s">
        <v>253</v>
      </c>
      <c r="C236" s="10" t="n">
        <v>78.5945205479452</v>
      </c>
      <c r="D236" s="11" t="n">
        <v>2</v>
      </c>
      <c r="E236" s="11" t="n">
        <v>0</v>
      </c>
      <c r="F236" s="11" t="n">
        <v>1</v>
      </c>
      <c r="G236" s="11" t="n">
        <v>0</v>
      </c>
      <c r="H236" s="11" t="n">
        <v>0</v>
      </c>
      <c r="I236" s="11" t="n">
        <v>0</v>
      </c>
      <c r="J236" s="11" t="n">
        <v>0</v>
      </c>
      <c r="K236" s="11" t="n">
        <v>0</v>
      </c>
      <c r="L236" s="11" t="n">
        <v>0</v>
      </c>
      <c r="M236" s="11" t="n">
        <v>0</v>
      </c>
      <c r="N236" s="11" t="n">
        <v>0</v>
      </c>
      <c r="O236" s="11" t="n">
        <v>0</v>
      </c>
      <c r="P236" s="11" t="n">
        <v>0</v>
      </c>
      <c r="Q236" s="11" t="n">
        <v>0</v>
      </c>
      <c r="R236" s="11" t="n">
        <v>0</v>
      </c>
      <c r="S236" s="11" t="n">
        <v>0</v>
      </c>
    </row>
    <row r="237" customFormat="false" ht="15" hidden="false" customHeight="false" outlineLevel="0" collapsed="false">
      <c r="A237" s="3" t="n">
        <v>756</v>
      </c>
      <c r="B237" s="10" t="s">
        <v>254</v>
      </c>
      <c r="C237" s="10" t="n">
        <v>69.6602739726027</v>
      </c>
      <c r="D237" s="11" t="n">
        <v>1</v>
      </c>
      <c r="E237" s="11" t="n">
        <v>0</v>
      </c>
      <c r="F237" s="11" t="n">
        <v>0</v>
      </c>
      <c r="G237" s="11" t="n">
        <v>1</v>
      </c>
      <c r="H237" s="11" t="n">
        <v>1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1" t="n">
        <v>0</v>
      </c>
      <c r="Q237" s="11" t="n">
        <v>0</v>
      </c>
      <c r="R237" s="11" t="n">
        <v>0</v>
      </c>
      <c r="S237" s="11" t="n">
        <v>0</v>
      </c>
    </row>
    <row r="238" customFormat="false" ht="15" hidden="false" customHeight="false" outlineLevel="0" collapsed="false">
      <c r="A238" s="3" t="n">
        <v>757</v>
      </c>
      <c r="B238" s="10" t="s">
        <v>255</v>
      </c>
      <c r="C238" s="10" t="n">
        <v>63.2986301369863</v>
      </c>
      <c r="D238" s="11" t="n">
        <v>1</v>
      </c>
      <c r="E238" s="11" t="n">
        <v>0</v>
      </c>
      <c r="F238" s="11" t="n">
        <v>0</v>
      </c>
      <c r="G238" s="11" t="n">
        <v>0</v>
      </c>
      <c r="H238" s="11" t="n">
        <v>0</v>
      </c>
      <c r="I238" s="11" t="n">
        <v>0</v>
      </c>
      <c r="J238" s="11" t="n">
        <v>0</v>
      </c>
      <c r="K238" s="11" t="n">
        <v>0</v>
      </c>
      <c r="L238" s="11" t="n">
        <v>0</v>
      </c>
      <c r="M238" s="11" t="n">
        <v>0</v>
      </c>
      <c r="N238" s="11" t="n">
        <v>0</v>
      </c>
      <c r="O238" s="11" t="n">
        <v>0</v>
      </c>
      <c r="P238" s="11" t="n">
        <v>0</v>
      </c>
      <c r="Q238" s="11" t="n">
        <v>0</v>
      </c>
      <c r="R238" s="11" t="n">
        <v>0</v>
      </c>
      <c r="S238" s="11" t="n">
        <v>0</v>
      </c>
    </row>
    <row r="239" customFormat="false" ht="15" hidden="false" customHeight="false" outlineLevel="0" collapsed="false">
      <c r="A239" s="3" t="n">
        <v>758</v>
      </c>
      <c r="B239" s="10" t="s">
        <v>256</v>
      </c>
      <c r="C239" s="10" t="n">
        <v>65.7123287671233</v>
      </c>
      <c r="D239" s="11" t="n">
        <v>1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1" t="n">
        <v>0</v>
      </c>
      <c r="Q239" s="11" t="n">
        <v>0</v>
      </c>
      <c r="R239" s="11" t="n">
        <v>0</v>
      </c>
      <c r="S239" s="11" t="n">
        <v>0</v>
      </c>
    </row>
    <row r="240" customFormat="false" ht="15" hidden="false" customHeight="false" outlineLevel="0" collapsed="false">
      <c r="A240" s="3" t="n">
        <v>783</v>
      </c>
      <c r="B240" s="6" t="s">
        <v>257</v>
      </c>
      <c r="C240" s="10" t="n">
        <v>71.9397260273973</v>
      </c>
      <c r="D240" s="7" t="n">
        <v>1</v>
      </c>
      <c r="E240" s="11" t="n">
        <v>0</v>
      </c>
      <c r="F240" s="11" t="n">
        <v>0</v>
      </c>
      <c r="G240" s="11" t="n">
        <v>0</v>
      </c>
      <c r="H240" s="11" t="n">
        <v>1</v>
      </c>
      <c r="I240" s="11" t="n">
        <v>0</v>
      </c>
      <c r="J240" s="11" t="n">
        <v>0</v>
      </c>
      <c r="K240" s="11" t="n">
        <v>0</v>
      </c>
      <c r="L240" s="11" t="n">
        <v>0</v>
      </c>
      <c r="M240" s="11" t="n">
        <v>0</v>
      </c>
      <c r="N240" s="11" t="n">
        <v>0</v>
      </c>
      <c r="O240" s="11" t="n">
        <v>0</v>
      </c>
      <c r="P240" s="11" t="n">
        <v>0</v>
      </c>
      <c r="Q240" s="11" t="n">
        <v>0</v>
      </c>
      <c r="R240" s="11" t="n">
        <v>0</v>
      </c>
      <c r="S240" s="11" t="n">
        <v>0</v>
      </c>
    </row>
    <row r="241" customFormat="false" ht="15" hidden="false" customHeight="false" outlineLevel="0" collapsed="false">
      <c r="A241" s="3" t="n">
        <v>785</v>
      </c>
      <c r="B241" s="5" t="s">
        <v>258</v>
      </c>
      <c r="C241" s="12" t="n">
        <v>87.1671232876712</v>
      </c>
      <c r="D241" s="5" t="n">
        <v>1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1" t="n">
        <v>0</v>
      </c>
      <c r="Q241" s="11" t="n">
        <v>0</v>
      </c>
      <c r="R241" s="11" t="n">
        <v>0</v>
      </c>
      <c r="S241" s="11" t="n">
        <v>0</v>
      </c>
    </row>
    <row r="242" customFormat="false" ht="15" hidden="false" customHeight="false" outlineLevel="0" collapsed="false">
      <c r="A242" s="3" t="n">
        <v>786</v>
      </c>
      <c r="B242" s="5" t="s">
        <v>259</v>
      </c>
      <c r="C242" s="12" t="n">
        <v>73.6465753424658</v>
      </c>
      <c r="D242" s="5" t="n">
        <v>1</v>
      </c>
      <c r="E242" s="11" t="n">
        <v>0</v>
      </c>
      <c r="F242" s="11" t="n">
        <v>0</v>
      </c>
      <c r="G242" s="11" t="n">
        <v>0</v>
      </c>
      <c r="H242" s="11" t="n">
        <v>0</v>
      </c>
      <c r="I242" s="11" t="n">
        <v>0</v>
      </c>
      <c r="J242" s="11" t="n">
        <v>0</v>
      </c>
      <c r="K242" s="11" t="n">
        <v>0</v>
      </c>
      <c r="L242" s="11" t="n">
        <v>0</v>
      </c>
      <c r="M242" s="11" t="n">
        <v>0</v>
      </c>
      <c r="N242" s="11" t="n">
        <v>0</v>
      </c>
      <c r="O242" s="11" t="n">
        <v>0</v>
      </c>
      <c r="P242" s="11" t="n">
        <v>0</v>
      </c>
      <c r="Q242" s="11" t="n">
        <v>0</v>
      </c>
      <c r="R242" s="11" t="n">
        <v>0</v>
      </c>
      <c r="S242" s="11" t="n">
        <v>0</v>
      </c>
    </row>
    <row r="243" customFormat="false" ht="15" hidden="false" customHeight="false" outlineLevel="0" collapsed="false">
      <c r="A243" s="3" t="n">
        <v>792</v>
      </c>
      <c r="B243" s="5" t="s">
        <v>260</v>
      </c>
      <c r="C243" s="12" t="n">
        <v>84.8794520547945</v>
      </c>
      <c r="D243" s="5" t="n">
        <v>1</v>
      </c>
      <c r="E243" s="11" t="n">
        <v>0</v>
      </c>
      <c r="F243" s="11" t="n">
        <v>1</v>
      </c>
      <c r="G243" s="11" t="n">
        <v>1</v>
      </c>
      <c r="H243" s="11" t="n">
        <v>1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1</v>
      </c>
      <c r="P243" s="11" t="n">
        <v>0</v>
      </c>
      <c r="Q243" s="11" t="n">
        <v>0</v>
      </c>
      <c r="R243" s="11" t="n">
        <v>0</v>
      </c>
      <c r="S243" s="11" t="n">
        <v>0</v>
      </c>
    </row>
    <row r="244" customFormat="false" ht="15" hidden="false" customHeight="false" outlineLevel="0" collapsed="false">
      <c r="A244" s="3" t="n">
        <v>787</v>
      </c>
      <c r="B244" s="5" t="s">
        <v>261</v>
      </c>
      <c r="C244" s="12" t="n">
        <v>58.9534246575342</v>
      </c>
      <c r="D244" s="5" t="n">
        <v>1</v>
      </c>
      <c r="E244" s="11" t="n">
        <v>0</v>
      </c>
      <c r="F244" s="11" t="n">
        <v>0</v>
      </c>
      <c r="G244" s="11" t="n">
        <v>0</v>
      </c>
      <c r="H244" s="11" t="n">
        <v>0</v>
      </c>
      <c r="I244" s="11" t="n">
        <v>0</v>
      </c>
      <c r="J244" s="11" t="n">
        <v>0</v>
      </c>
      <c r="K244" s="11" t="n">
        <v>0</v>
      </c>
      <c r="L244" s="11" t="n">
        <v>0</v>
      </c>
      <c r="M244" s="11" t="n">
        <v>0</v>
      </c>
      <c r="N244" s="11" t="n">
        <v>0</v>
      </c>
      <c r="O244" s="11" t="n">
        <v>0</v>
      </c>
      <c r="P244" s="11" t="n">
        <v>0</v>
      </c>
      <c r="Q244" s="11" t="n">
        <v>0</v>
      </c>
      <c r="R244" s="11" t="n">
        <v>0</v>
      </c>
      <c r="S244" s="11" t="n">
        <v>0</v>
      </c>
    </row>
    <row r="245" customFormat="false" ht="15" hidden="false" customHeight="false" outlineLevel="0" collapsed="false">
      <c r="A245" s="3" t="n">
        <v>791</v>
      </c>
      <c r="B245" s="5" t="s">
        <v>262</v>
      </c>
      <c r="C245" s="12" t="n">
        <v>67.6</v>
      </c>
      <c r="D245" s="5" t="n">
        <v>2</v>
      </c>
      <c r="E245" s="11" t="n">
        <v>0</v>
      </c>
      <c r="F245" s="11" t="n">
        <v>1</v>
      </c>
      <c r="G245" s="11" t="n">
        <v>0</v>
      </c>
      <c r="H245" s="11" t="n">
        <v>1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1" t="n">
        <v>0</v>
      </c>
      <c r="Q245" s="11" t="n">
        <v>0</v>
      </c>
      <c r="R245" s="11" t="n">
        <v>0</v>
      </c>
      <c r="S245" s="11" t="n">
        <v>1</v>
      </c>
    </row>
    <row r="246" customFormat="false" ht="15" hidden="false" customHeight="false" outlineLevel="0" collapsed="false">
      <c r="A246" s="3" t="n">
        <v>793</v>
      </c>
      <c r="B246" s="5" t="s">
        <v>263</v>
      </c>
      <c r="C246" s="12" t="n">
        <v>85.4054794520548</v>
      </c>
      <c r="D246" s="5" t="n">
        <v>1</v>
      </c>
      <c r="E246" s="11" t="n">
        <v>0</v>
      </c>
      <c r="F246" s="11" t="n">
        <v>0</v>
      </c>
      <c r="G246" s="11" t="n">
        <v>0</v>
      </c>
      <c r="H246" s="11" t="n">
        <v>0</v>
      </c>
      <c r="I246" s="11" t="n">
        <v>0</v>
      </c>
      <c r="J246" s="11" t="n">
        <v>0</v>
      </c>
      <c r="K246" s="11" t="n">
        <v>0</v>
      </c>
      <c r="L246" s="11" t="n">
        <v>0</v>
      </c>
      <c r="M246" s="11" t="n">
        <v>0</v>
      </c>
      <c r="N246" s="11" t="n">
        <v>0</v>
      </c>
      <c r="O246" s="11" t="n">
        <v>0</v>
      </c>
      <c r="P246" s="11" t="n">
        <v>0</v>
      </c>
      <c r="Q246" s="11" t="n">
        <v>0</v>
      </c>
      <c r="R246" s="11" t="n">
        <v>0</v>
      </c>
      <c r="S246" s="11" t="n">
        <v>0</v>
      </c>
    </row>
    <row r="247" customFormat="false" ht="15" hidden="false" customHeight="false" outlineLevel="0" collapsed="false">
      <c r="A247" s="3" t="n">
        <v>794</v>
      </c>
      <c r="B247" s="5" t="s">
        <v>264</v>
      </c>
      <c r="C247" s="12" t="n">
        <v>80.2109589041096</v>
      </c>
      <c r="D247" s="5" t="n">
        <v>1</v>
      </c>
      <c r="E247" s="11" t="n">
        <v>0</v>
      </c>
      <c r="F247" s="11" t="n">
        <v>0</v>
      </c>
      <c r="G247" s="11" t="n">
        <v>0</v>
      </c>
      <c r="H247" s="11" t="n">
        <v>1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1</v>
      </c>
      <c r="O247" s="11" t="n">
        <v>0</v>
      </c>
      <c r="P247" s="11" t="n">
        <v>0</v>
      </c>
      <c r="Q247" s="11" t="n">
        <v>0</v>
      </c>
      <c r="R247" s="11" t="n">
        <v>0</v>
      </c>
      <c r="S247" s="11" t="n">
        <v>0</v>
      </c>
    </row>
    <row r="248" customFormat="false" ht="15" hidden="false" customHeight="false" outlineLevel="0" collapsed="false">
      <c r="A248" s="3" t="n">
        <v>795</v>
      </c>
      <c r="B248" s="5" t="s">
        <v>265</v>
      </c>
      <c r="C248" s="12" t="n">
        <v>75.1123287671233</v>
      </c>
      <c r="D248" s="5" t="n">
        <v>1</v>
      </c>
      <c r="E248" s="11" t="n">
        <v>0</v>
      </c>
      <c r="F248" s="11" t="n">
        <v>0</v>
      </c>
      <c r="G248" s="11" t="n">
        <v>0</v>
      </c>
      <c r="H248" s="11" t="n">
        <v>0</v>
      </c>
      <c r="I248" s="11" t="n">
        <v>0</v>
      </c>
      <c r="J248" s="11" t="n">
        <v>0</v>
      </c>
      <c r="K248" s="11" t="n">
        <v>0</v>
      </c>
      <c r="L248" s="11" t="n">
        <v>0</v>
      </c>
      <c r="M248" s="11" t="n">
        <v>0</v>
      </c>
      <c r="N248" s="11" t="n">
        <v>0</v>
      </c>
      <c r="O248" s="11" t="n">
        <v>0</v>
      </c>
      <c r="P248" s="11" t="n">
        <v>0</v>
      </c>
      <c r="Q248" s="11" t="n">
        <v>0</v>
      </c>
      <c r="R248" s="11" t="n">
        <v>0</v>
      </c>
      <c r="S248" s="11" t="n">
        <v>0</v>
      </c>
    </row>
    <row r="249" customFormat="false" ht="15" hidden="false" customHeight="false" outlineLevel="0" collapsed="false">
      <c r="A249" s="3" t="n">
        <v>796</v>
      </c>
      <c r="B249" s="4" t="s">
        <v>266</v>
      </c>
      <c r="C249" s="13" t="n">
        <v>76.2219178082192</v>
      </c>
      <c r="D249" s="5" t="n">
        <v>1</v>
      </c>
      <c r="E249" s="11" t="n">
        <v>0</v>
      </c>
      <c r="F249" s="11" t="n">
        <v>0</v>
      </c>
      <c r="G249" s="11" t="n">
        <v>0</v>
      </c>
      <c r="H249" s="11" t="n">
        <v>1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1" t="n">
        <v>0</v>
      </c>
      <c r="Q249" s="11" t="n">
        <v>0</v>
      </c>
      <c r="R249" s="11" t="n">
        <v>0</v>
      </c>
      <c r="S249" s="11" t="n">
        <v>0</v>
      </c>
    </row>
    <row r="250" customFormat="false" ht="15" hidden="false" customHeight="false" outlineLevel="0" collapsed="false">
      <c r="A250" s="3" t="n">
        <v>813</v>
      </c>
      <c r="B250" s="4" t="s">
        <v>267</v>
      </c>
      <c r="C250" s="13" t="n">
        <v>78.2164383561644</v>
      </c>
      <c r="D250" s="5" t="n">
        <v>1</v>
      </c>
      <c r="E250" s="11" t="n">
        <v>0</v>
      </c>
      <c r="F250" s="11" t="n">
        <v>0</v>
      </c>
      <c r="G250" s="11" t="n">
        <v>0</v>
      </c>
      <c r="H250" s="11" t="n">
        <v>1</v>
      </c>
      <c r="I250" s="11" t="n">
        <v>0</v>
      </c>
      <c r="J250" s="11" t="n">
        <v>0</v>
      </c>
      <c r="K250" s="11" t="n">
        <v>0</v>
      </c>
      <c r="L250" s="11" t="n">
        <v>0</v>
      </c>
      <c r="M250" s="11" t="n">
        <v>0</v>
      </c>
      <c r="N250" s="11" t="n">
        <v>0</v>
      </c>
      <c r="O250" s="11" t="n">
        <v>0</v>
      </c>
      <c r="P250" s="11" t="n">
        <v>0</v>
      </c>
      <c r="Q250" s="11" t="n">
        <v>0</v>
      </c>
      <c r="R250" s="11" t="n">
        <v>0</v>
      </c>
      <c r="S250" s="11" t="n">
        <v>0</v>
      </c>
    </row>
    <row r="251" customFormat="false" ht="15" hidden="false" customHeight="false" outlineLevel="0" collapsed="false">
      <c r="A251" s="3" t="n">
        <v>825</v>
      </c>
      <c r="B251" s="4" t="s">
        <v>268</v>
      </c>
      <c r="C251" s="13" t="n">
        <v>61.1917808219178</v>
      </c>
      <c r="D251" s="5" t="n">
        <v>1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</row>
    <row r="252" customFormat="false" ht="15" hidden="false" customHeight="false" outlineLevel="0" collapsed="false">
      <c r="A252" s="3" t="n">
        <v>827</v>
      </c>
      <c r="B252" s="6" t="s">
        <v>269</v>
      </c>
      <c r="C252" s="10" t="n">
        <v>75.8821917808219</v>
      </c>
      <c r="D252" s="7" t="n">
        <v>2</v>
      </c>
      <c r="E252" s="11" t="n">
        <v>0</v>
      </c>
      <c r="F252" s="11" t="n">
        <v>0</v>
      </c>
      <c r="G252" s="11" t="n">
        <v>0</v>
      </c>
      <c r="H252" s="11" t="n">
        <v>1</v>
      </c>
      <c r="I252" s="11" t="n">
        <v>0</v>
      </c>
      <c r="J252" s="11" t="n">
        <v>0</v>
      </c>
      <c r="K252" s="11" t="n">
        <v>1</v>
      </c>
      <c r="L252" s="11" t="n">
        <v>0</v>
      </c>
      <c r="M252" s="11" t="n">
        <v>0</v>
      </c>
      <c r="N252" s="11" t="n">
        <v>0</v>
      </c>
      <c r="O252" s="11" t="n">
        <v>0</v>
      </c>
      <c r="P252" s="11" t="n">
        <v>0</v>
      </c>
      <c r="Q252" s="11" t="n">
        <v>0</v>
      </c>
      <c r="R252" s="11" t="n">
        <v>0</v>
      </c>
      <c r="S252" s="11" t="n">
        <v>0</v>
      </c>
    </row>
    <row r="253" customFormat="false" ht="15" hidden="false" customHeight="false" outlineLevel="0" collapsed="false">
      <c r="A253" s="3" t="n">
        <v>829</v>
      </c>
      <c r="B253" s="4" t="s">
        <v>270</v>
      </c>
      <c r="C253" s="13" t="n">
        <v>92.6219178082192</v>
      </c>
      <c r="D253" s="5" t="n">
        <v>1</v>
      </c>
      <c r="E253" s="12" t="n">
        <v>0</v>
      </c>
      <c r="F253" s="12" t="n">
        <v>0</v>
      </c>
      <c r="G253" s="12" t="n">
        <v>1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</row>
    <row r="254" customFormat="false" ht="15" hidden="false" customHeight="false" outlineLevel="0" collapsed="false">
      <c r="A254" s="3" t="n">
        <v>830</v>
      </c>
      <c r="B254" s="4" t="s">
        <v>271</v>
      </c>
      <c r="C254" s="13" t="n">
        <v>73.3342465753425</v>
      </c>
      <c r="D254" s="5" t="n">
        <v>2</v>
      </c>
      <c r="E254" s="11" t="n">
        <v>1</v>
      </c>
      <c r="F254" s="11" t="n">
        <v>0</v>
      </c>
      <c r="G254" s="11" t="n">
        <v>0</v>
      </c>
      <c r="H254" s="11" t="n">
        <v>1</v>
      </c>
      <c r="I254" s="11" t="n">
        <v>0</v>
      </c>
      <c r="J254" s="11" t="n">
        <v>0</v>
      </c>
      <c r="K254" s="11" t="n">
        <v>0</v>
      </c>
      <c r="L254" s="11" t="n">
        <v>0</v>
      </c>
      <c r="M254" s="11" t="n">
        <v>1</v>
      </c>
      <c r="N254" s="11" t="n">
        <v>0</v>
      </c>
      <c r="O254" s="11" t="n">
        <v>0</v>
      </c>
      <c r="P254" s="11" t="n">
        <v>0</v>
      </c>
      <c r="Q254" s="11" t="n">
        <v>0</v>
      </c>
      <c r="R254" s="11" t="n">
        <v>0</v>
      </c>
      <c r="S254" s="11" t="n">
        <v>0</v>
      </c>
    </row>
    <row r="255" customFormat="false" ht="15" hidden="false" customHeight="false" outlineLevel="0" collapsed="false">
      <c r="A255" s="3" t="n">
        <v>828</v>
      </c>
      <c r="B255" s="4" t="s">
        <v>272</v>
      </c>
      <c r="C255" s="13" t="n">
        <v>99.3397260273973</v>
      </c>
      <c r="D255" s="5" t="n">
        <v>2</v>
      </c>
      <c r="E255" s="11" t="n">
        <v>0</v>
      </c>
      <c r="F255" s="11" t="n">
        <v>0</v>
      </c>
      <c r="G255" s="11" t="n">
        <v>0</v>
      </c>
      <c r="H255" s="11" t="n">
        <v>1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1" t="n">
        <v>0</v>
      </c>
      <c r="Q255" s="11" t="n">
        <v>0</v>
      </c>
      <c r="R255" s="11" t="n">
        <v>0</v>
      </c>
      <c r="S255" s="11" t="n">
        <v>0</v>
      </c>
    </row>
    <row r="256" customFormat="false" ht="15" hidden="false" customHeight="false" outlineLevel="0" collapsed="false">
      <c r="A256" s="3" t="n">
        <v>850</v>
      </c>
      <c r="B256" s="7" t="s">
        <v>273</v>
      </c>
      <c r="C256" s="11" t="n">
        <v>87.6438356164384</v>
      </c>
      <c r="D256" s="7" t="n">
        <v>1</v>
      </c>
      <c r="E256" s="11" t="n">
        <v>0</v>
      </c>
      <c r="F256" s="11" t="n">
        <v>0</v>
      </c>
      <c r="G256" s="11" t="n">
        <v>1</v>
      </c>
      <c r="H256" s="11" t="n">
        <v>1</v>
      </c>
      <c r="I256" s="11" t="n">
        <v>0</v>
      </c>
      <c r="J256" s="11" t="n">
        <v>0</v>
      </c>
      <c r="K256" s="11" t="n">
        <v>0</v>
      </c>
      <c r="L256" s="11" t="n">
        <v>0</v>
      </c>
      <c r="M256" s="11" t="n">
        <v>0</v>
      </c>
      <c r="N256" s="11" t="n">
        <v>0</v>
      </c>
      <c r="O256" s="11" t="n">
        <v>1</v>
      </c>
      <c r="P256" s="11" t="n">
        <v>0</v>
      </c>
      <c r="Q256" s="11" t="n">
        <v>0</v>
      </c>
      <c r="R256" s="11" t="n">
        <v>0</v>
      </c>
      <c r="S256" s="11" t="n">
        <v>0</v>
      </c>
    </row>
    <row r="257" customFormat="false" ht="15" hidden="false" customHeight="false" outlineLevel="0" collapsed="false">
      <c r="A257" s="3" t="n">
        <v>849</v>
      </c>
      <c r="B257" s="7" t="s">
        <v>274</v>
      </c>
      <c r="C257" s="11" t="n">
        <v>80.0876712328767</v>
      </c>
      <c r="D257" s="7" t="n">
        <v>1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1" t="n">
        <v>0</v>
      </c>
      <c r="Q257" s="11" t="n">
        <v>0</v>
      </c>
      <c r="R257" s="11" t="n">
        <v>0</v>
      </c>
      <c r="S257" s="11" t="n">
        <v>0</v>
      </c>
    </row>
    <row r="258" customFormat="false" ht="15" hidden="false" customHeight="false" outlineLevel="0" collapsed="false">
      <c r="A258" s="3" t="n">
        <v>851</v>
      </c>
      <c r="B258" s="4" t="s">
        <v>274</v>
      </c>
      <c r="C258" s="13" t="n">
        <v>0</v>
      </c>
      <c r="D258" s="5" t="n">
        <v>1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  <c r="R258" s="12" t="n">
        <v>0</v>
      </c>
      <c r="S258" s="12" t="n">
        <v>0</v>
      </c>
    </row>
    <row r="259" customFormat="false" ht="15" hidden="false" customHeight="false" outlineLevel="0" collapsed="false">
      <c r="A259" s="3" t="n">
        <v>852</v>
      </c>
      <c r="B259" s="6" t="s">
        <v>275</v>
      </c>
      <c r="C259" s="10" t="n">
        <v>75.9397260273973</v>
      </c>
      <c r="D259" s="7" t="n">
        <v>1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1" t="n">
        <v>0</v>
      </c>
      <c r="Q259" s="11" t="n">
        <v>0</v>
      </c>
      <c r="R259" s="11" t="n">
        <v>0</v>
      </c>
      <c r="S259" s="11" t="n">
        <v>0</v>
      </c>
    </row>
    <row r="260" customFormat="false" ht="15" hidden="false" customHeight="false" outlineLevel="0" collapsed="false">
      <c r="A260" s="3" t="n">
        <v>853</v>
      </c>
      <c r="B260" s="7" t="s">
        <v>276</v>
      </c>
      <c r="C260" s="11" t="n">
        <v>83.0493150684931</v>
      </c>
      <c r="D260" s="7" t="n">
        <v>1</v>
      </c>
      <c r="E260" s="11" t="n">
        <v>0</v>
      </c>
      <c r="F260" s="11" t="n">
        <v>0</v>
      </c>
      <c r="G260" s="11" t="n">
        <v>0</v>
      </c>
      <c r="H260" s="11" t="n">
        <v>0</v>
      </c>
      <c r="I260" s="11" t="n">
        <v>0</v>
      </c>
      <c r="J260" s="11" t="n">
        <v>0</v>
      </c>
      <c r="K260" s="11" t="n">
        <v>0</v>
      </c>
      <c r="L260" s="11" t="n">
        <v>0</v>
      </c>
      <c r="M260" s="11" t="n">
        <v>0</v>
      </c>
      <c r="N260" s="11" t="n">
        <v>0</v>
      </c>
      <c r="O260" s="11" t="n">
        <v>0</v>
      </c>
      <c r="P260" s="11" t="n">
        <v>0</v>
      </c>
      <c r="Q260" s="11" t="n">
        <v>0</v>
      </c>
      <c r="R260" s="11" t="n">
        <v>0</v>
      </c>
      <c r="S260" s="11" t="n">
        <v>0</v>
      </c>
    </row>
    <row r="261" customFormat="false" ht="15" hidden="false" customHeight="false" outlineLevel="0" collapsed="false">
      <c r="A261" s="3" t="n">
        <v>868</v>
      </c>
      <c r="B261" s="7" t="s">
        <v>277</v>
      </c>
      <c r="C261" s="11" t="n">
        <v>79.7287671232877</v>
      </c>
      <c r="D261" s="7" t="n">
        <v>1</v>
      </c>
      <c r="E261" s="11" t="n">
        <v>1</v>
      </c>
      <c r="F261" s="11" t="n">
        <v>1</v>
      </c>
      <c r="G261" s="11" t="n">
        <v>1</v>
      </c>
      <c r="H261" s="11" t="n">
        <v>1</v>
      </c>
      <c r="I261" s="11" t="n">
        <v>1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1" t="n">
        <v>0</v>
      </c>
      <c r="Q261" s="11" t="n">
        <v>0</v>
      </c>
      <c r="R261" s="11" t="n">
        <v>0</v>
      </c>
      <c r="S261" s="11" t="n">
        <v>0</v>
      </c>
    </row>
    <row r="262" customFormat="false" ht="15" hidden="false" customHeight="false" outlineLevel="0" collapsed="false">
      <c r="A262" s="3" t="n">
        <v>869</v>
      </c>
      <c r="B262" s="6" t="s">
        <v>278</v>
      </c>
      <c r="C262" s="10" t="n">
        <v>81.1397260273973</v>
      </c>
      <c r="D262" s="7" t="n">
        <v>1</v>
      </c>
      <c r="E262" s="11" t="n">
        <v>0</v>
      </c>
      <c r="F262" s="11" t="n">
        <v>0</v>
      </c>
      <c r="G262" s="11" t="n">
        <v>0</v>
      </c>
      <c r="H262" s="11" t="n">
        <v>0</v>
      </c>
      <c r="I262" s="11" t="n">
        <v>0</v>
      </c>
      <c r="J262" s="11" t="n">
        <v>0</v>
      </c>
      <c r="K262" s="11" t="n">
        <v>0</v>
      </c>
      <c r="L262" s="11" t="n">
        <v>0</v>
      </c>
      <c r="M262" s="11" t="n">
        <v>0</v>
      </c>
      <c r="N262" s="11" t="n">
        <v>0</v>
      </c>
      <c r="O262" s="11" t="n">
        <v>0</v>
      </c>
      <c r="P262" s="11" t="n">
        <v>0</v>
      </c>
      <c r="Q262" s="11" t="n">
        <v>0</v>
      </c>
      <c r="R262" s="11" t="n">
        <v>0</v>
      </c>
      <c r="S262" s="11" t="n">
        <v>0</v>
      </c>
    </row>
    <row r="263" customFormat="false" ht="15" hidden="false" customHeight="false" outlineLevel="0" collapsed="false">
      <c r="A263" s="3" t="n">
        <v>870</v>
      </c>
      <c r="B263" s="6" t="s">
        <v>279</v>
      </c>
      <c r="C263" s="10" t="n">
        <v>88.6493150684932</v>
      </c>
      <c r="D263" s="7" t="n">
        <v>1</v>
      </c>
      <c r="E263" s="11" t="n">
        <v>0</v>
      </c>
      <c r="F263" s="11" t="n">
        <v>0</v>
      </c>
      <c r="G263" s="11" t="n">
        <v>0</v>
      </c>
      <c r="H263" s="11" t="n">
        <v>1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1</v>
      </c>
      <c r="P263" s="11" t="n">
        <v>0</v>
      </c>
      <c r="Q263" s="11" t="n">
        <v>0</v>
      </c>
      <c r="R263" s="11" t="n">
        <v>0</v>
      </c>
      <c r="S263" s="11" t="n">
        <v>0</v>
      </c>
    </row>
    <row r="264" customFormat="false" ht="15" hidden="false" customHeight="false" outlineLevel="0" collapsed="false">
      <c r="A264" s="3" t="n">
        <v>932</v>
      </c>
      <c r="B264" s="6" t="s">
        <v>280</v>
      </c>
      <c r="C264" s="10" t="n">
        <v>84.1150684931507</v>
      </c>
      <c r="D264" s="7" t="n">
        <v>1</v>
      </c>
      <c r="E264" s="11" t="n">
        <v>0</v>
      </c>
      <c r="F264" s="11" t="n">
        <v>0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0</v>
      </c>
      <c r="L264" s="11" t="n">
        <v>0</v>
      </c>
      <c r="M264" s="11" t="n">
        <v>0</v>
      </c>
      <c r="N264" s="11" t="n">
        <v>0</v>
      </c>
      <c r="O264" s="11" t="n">
        <v>0</v>
      </c>
      <c r="P264" s="11" t="n">
        <v>0</v>
      </c>
      <c r="Q264" s="11" t="n">
        <v>0</v>
      </c>
      <c r="R264" s="11" t="n">
        <v>0</v>
      </c>
      <c r="S264" s="11" t="n">
        <v>0</v>
      </c>
    </row>
    <row r="265" customFormat="false" ht="15" hidden="false" customHeight="false" outlineLevel="0" collapsed="false">
      <c r="A265" s="3" t="n">
        <v>933</v>
      </c>
      <c r="B265" s="8" t="s">
        <v>281</v>
      </c>
      <c r="C265" s="10" t="n">
        <v>72.1890410958904</v>
      </c>
      <c r="D265" s="7" t="n">
        <v>1</v>
      </c>
      <c r="E265" s="11" t="n">
        <v>0</v>
      </c>
      <c r="F265" s="11" t="n">
        <v>0</v>
      </c>
      <c r="G265" s="11" t="n">
        <v>0</v>
      </c>
      <c r="H265" s="11" t="n">
        <v>1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1" t="n">
        <v>0</v>
      </c>
      <c r="Q265" s="11" t="n">
        <v>0</v>
      </c>
      <c r="R265" s="11" t="n">
        <v>0</v>
      </c>
      <c r="S265" s="11" t="n">
        <v>0</v>
      </c>
    </row>
    <row r="266" customFormat="false" ht="15" hidden="false" customHeight="false" outlineLevel="0" collapsed="false">
      <c r="A266" s="3" t="n">
        <v>934</v>
      </c>
      <c r="B266" s="8" t="s">
        <v>282</v>
      </c>
      <c r="C266" s="10" t="n">
        <v>75.786301369863</v>
      </c>
      <c r="D266" s="7" t="n">
        <v>1</v>
      </c>
      <c r="E266" s="11" t="n">
        <v>0</v>
      </c>
      <c r="F266" s="11" t="n">
        <v>0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0</v>
      </c>
      <c r="L266" s="11" t="n">
        <v>0</v>
      </c>
      <c r="M266" s="11" t="n">
        <v>0</v>
      </c>
      <c r="N266" s="11" t="n">
        <v>0</v>
      </c>
      <c r="O266" s="11" t="n">
        <v>0</v>
      </c>
      <c r="P266" s="11" t="n">
        <v>0</v>
      </c>
      <c r="Q266" s="11" t="n">
        <v>0</v>
      </c>
      <c r="R266" s="11" t="n">
        <v>0</v>
      </c>
      <c r="S266" s="11" t="n">
        <v>0</v>
      </c>
    </row>
    <row r="267" customFormat="false" ht="15" hidden="false" customHeight="false" outlineLevel="0" collapsed="false">
      <c r="A267" s="3" t="n">
        <v>939</v>
      </c>
      <c r="B267" s="8" t="s">
        <v>283</v>
      </c>
      <c r="C267" s="10" t="n">
        <v>80.8246575342466</v>
      </c>
      <c r="D267" s="7" t="n">
        <v>1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1" t="n">
        <v>0</v>
      </c>
      <c r="Q267" s="11" t="n">
        <v>0</v>
      </c>
      <c r="R267" s="11" t="n">
        <v>1</v>
      </c>
      <c r="S267" s="11" t="n">
        <v>0</v>
      </c>
    </row>
    <row r="268" customFormat="false" ht="15" hidden="false" customHeight="false" outlineLevel="0" collapsed="false">
      <c r="A268" s="3" t="n">
        <v>954</v>
      </c>
      <c r="B268" s="8" t="s">
        <v>284</v>
      </c>
      <c r="C268" s="10" t="n">
        <v>88.8356164383562</v>
      </c>
      <c r="D268" s="7" t="n">
        <v>1</v>
      </c>
      <c r="E268" s="11" t="n">
        <v>0</v>
      </c>
      <c r="F268" s="11" t="n">
        <v>0</v>
      </c>
      <c r="G268" s="11" t="n">
        <v>0</v>
      </c>
      <c r="H268" s="11" t="n">
        <v>0</v>
      </c>
      <c r="I268" s="11" t="n">
        <v>0</v>
      </c>
      <c r="J268" s="11" t="n">
        <v>0</v>
      </c>
      <c r="K268" s="11" t="n">
        <v>0</v>
      </c>
      <c r="L268" s="11" t="n">
        <v>0</v>
      </c>
      <c r="M268" s="11" t="n">
        <v>0</v>
      </c>
      <c r="N268" s="11" t="n">
        <v>0</v>
      </c>
      <c r="O268" s="11" t="n">
        <v>0</v>
      </c>
      <c r="P268" s="11" t="n">
        <v>0</v>
      </c>
      <c r="Q268" s="11" t="n">
        <v>0</v>
      </c>
      <c r="R268" s="11" t="n">
        <v>0</v>
      </c>
      <c r="S268" s="11" t="n">
        <v>0</v>
      </c>
    </row>
    <row r="269" customFormat="false" ht="15" hidden="false" customHeight="false" outlineLevel="0" collapsed="false">
      <c r="A269" s="3" t="n">
        <v>941</v>
      </c>
      <c r="B269" s="8" t="s">
        <v>285</v>
      </c>
      <c r="C269" s="10" t="n">
        <v>71.1260273972603</v>
      </c>
      <c r="D269" s="7" t="n">
        <v>1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1" t="n">
        <v>0</v>
      </c>
      <c r="Q269" s="11" t="n">
        <v>0</v>
      </c>
      <c r="R269" s="11" t="n">
        <v>0</v>
      </c>
      <c r="S269" s="11" t="n">
        <v>0</v>
      </c>
    </row>
    <row r="270" customFormat="false" ht="15" hidden="false" customHeight="false" outlineLevel="0" collapsed="false">
      <c r="A270" s="3" t="n">
        <v>942</v>
      </c>
      <c r="B270" s="14" t="s">
        <v>286</v>
      </c>
      <c r="C270" s="13" t="n">
        <v>75.0958904109589</v>
      </c>
      <c r="D270" s="5" t="n">
        <v>1</v>
      </c>
      <c r="E270" s="11" t="n">
        <v>0</v>
      </c>
      <c r="F270" s="11" t="n">
        <v>0</v>
      </c>
      <c r="G270" s="11" t="n">
        <v>1</v>
      </c>
      <c r="H270" s="11" t="n">
        <v>0</v>
      </c>
      <c r="I270" s="11" t="n">
        <v>0</v>
      </c>
      <c r="J270" s="11" t="n">
        <v>0</v>
      </c>
      <c r="K270" s="11" t="n">
        <v>0</v>
      </c>
      <c r="L270" s="11" t="n">
        <v>0</v>
      </c>
      <c r="M270" s="11" t="n">
        <v>0</v>
      </c>
      <c r="N270" s="11" t="n">
        <v>0</v>
      </c>
      <c r="O270" s="11" t="n">
        <v>0</v>
      </c>
      <c r="P270" s="11" t="n">
        <v>0</v>
      </c>
      <c r="Q270" s="11" t="n">
        <v>0</v>
      </c>
      <c r="R270" s="11" t="n">
        <v>0</v>
      </c>
      <c r="S270" s="11" t="n">
        <v>0</v>
      </c>
    </row>
    <row r="271" customFormat="false" ht="15" hidden="false" customHeight="false" outlineLevel="0" collapsed="false">
      <c r="A271" s="3" t="n">
        <v>378</v>
      </c>
      <c r="B271" s="6" t="s">
        <v>287</v>
      </c>
      <c r="C271" s="6" t="n">
        <v>82.3205479452055</v>
      </c>
      <c r="D271" s="7" t="n">
        <v>2</v>
      </c>
      <c r="E271" s="7" t="n">
        <v>0</v>
      </c>
      <c r="F271" s="7" t="n">
        <v>0</v>
      </c>
      <c r="G271" s="7" t="n">
        <v>1</v>
      </c>
      <c r="H271" s="7" t="n">
        <v>0</v>
      </c>
      <c r="I271" s="7" t="n">
        <v>0</v>
      </c>
      <c r="J271" s="7" t="n">
        <v>0</v>
      </c>
      <c r="K271" s="7" t="n">
        <v>0</v>
      </c>
      <c r="L271" s="7" t="n">
        <v>0</v>
      </c>
      <c r="M271" s="7" t="n">
        <v>0</v>
      </c>
      <c r="N271" s="7" t="n">
        <v>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</row>
    <row r="272" customFormat="false" ht="15" hidden="false" customHeight="false" outlineLevel="0" collapsed="false">
      <c r="A272" s="3" t="n">
        <v>379</v>
      </c>
      <c r="B272" s="6" t="s">
        <v>288</v>
      </c>
      <c r="C272" s="6" t="n">
        <v>80.9589041095891</v>
      </c>
      <c r="D272" s="7" t="n">
        <v>1</v>
      </c>
      <c r="E272" s="7" t="n">
        <v>0</v>
      </c>
      <c r="F272" s="7" t="n">
        <v>0</v>
      </c>
      <c r="G272" s="7" t="n">
        <v>0</v>
      </c>
      <c r="H272" s="7" t="n">
        <v>1</v>
      </c>
      <c r="I272" s="7" t="n">
        <v>0</v>
      </c>
      <c r="J272" s="7" t="n">
        <v>0</v>
      </c>
      <c r="K272" s="7" t="n">
        <v>0</v>
      </c>
      <c r="L272" s="7" t="n">
        <v>0</v>
      </c>
      <c r="M272" s="7" t="n">
        <v>0</v>
      </c>
      <c r="N272" s="7" t="n">
        <v>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</row>
    <row r="273" customFormat="false" ht="15" hidden="false" customHeight="false" outlineLevel="0" collapsed="false">
      <c r="A273" s="3" t="n">
        <v>380</v>
      </c>
      <c r="B273" s="6" t="s">
        <v>289</v>
      </c>
      <c r="C273" s="6" t="n">
        <v>70.0520547945205</v>
      </c>
      <c r="D273" s="7" t="n">
        <v>1</v>
      </c>
      <c r="E273" s="7" t="n">
        <v>0</v>
      </c>
      <c r="F273" s="7" t="n">
        <v>0</v>
      </c>
      <c r="G273" s="7" t="n">
        <v>0</v>
      </c>
      <c r="H273" s="7" t="n">
        <v>1</v>
      </c>
      <c r="I273" s="7" t="n">
        <v>0</v>
      </c>
      <c r="J273" s="7" t="n">
        <v>0</v>
      </c>
      <c r="K273" s="7" t="n">
        <v>1</v>
      </c>
      <c r="L273" s="7" t="n">
        <v>0</v>
      </c>
      <c r="M273" s="7" t="n">
        <v>0</v>
      </c>
      <c r="N273" s="7" t="n">
        <v>0</v>
      </c>
      <c r="O273" s="7" t="n">
        <v>0</v>
      </c>
      <c r="P273" s="7" t="n">
        <v>1</v>
      </c>
      <c r="Q273" s="7" t="n">
        <v>0</v>
      </c>
      <c r="R273" s="7" t="n">
        <v>0</v>
      </c>
      <c r="S273" s="7" t="n">
        <v>1</v>
      </c>
    </row>
    <row r="274" customFormat="false" ht="15" hidden="false" customHeight="false" outlineLevel="0" collapsed="false">
      <c r="A274" s="3" t="n">
        <v>386</v>
      </c>
      <c r="B274" s="6" t="s">
        <v>290</v>
      </c>
      <c r="C274" s="6" t="n">
        <v>72.5479452054795</v>
      </c>
      <c r="D274" s="7" t="n">
        <v>1</v>
      </c>
      <c r="E274" s="7" t="n">
        <v>0</v>
      </c>
      <c r="F274" s="7" t="n">
        <v>0</v>
      </c>
      <c r="G274" s="7" t="n">
        <v>0</v>
      </c>
      <c r="H274" s="7" t="n">
        <v>0</v>
      </c>
      <c r="I274" s="7" t="n">
        <v>0</v>
      </c>
      <c r="J274" s="7" t="n">
        <v>0</v>
      </c>
      <c r="K274" s="7" t="n">
        <v>0</v>
      </c>
      <c r="L274" s="7" t="n">
        <v>0</v>
      </c>
      <c r="M274" s="7" t="n">
        <v>0</v>
      </c>
      <c r="N274" s="7" t="n">
        <v>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</row>
    <row r="275" customFormat="false" ht="15" hidden="false" customHeight="false" outlineLevel="0" collapsed="false">
      <c r="A275" s="3" t="n">
        <v>389</v>
      </c>
      <c r="B275" s="6" t="s">
        <v>291</v>
      </c>
      <c r="C275" s="6" t="n">
        <v>96.2328767123288</v>
      </c>
      <c r="D275" s="7" t="n">
        <v>1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0</v>
      </c>
      <c r="K275" s="7" t="n">
        <v>0</v>
      </c>
      <c r="L275" s="7" t="n">
        <v>0</v>
      </c>
      <c r="M275" s="7" t="n">
        <v>0</v>
      </c>
      <c r="N275" s="7" t="n">
        <v>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</row>
    <row r="276" customFormat="false" ht="15" hidden="false" customHeight="false" outlineLevel="0" collapsed="false">
      <c r="A276" s="3" t="n">
        <v>392</v>
      </c>
      <c r="B276" s="6" t="s">
        <v>292</v>
      </c>
      <c r="C276" s="6" t="n">
        <v>62.1068493150685</v>
      </c>
      <c r="D276" s="7" t="n">
        <v>1</v>
      </c>
      <c r="E276" s="7" t="n">
        <v>0</v>
      </c>
      <c r="F276" s="7" t="n">
        <v>0</v>
      </c>
      <c r="G276" s="7" t="n">
        <v>0</v>
      </c>
      <c r="H276" s="7" t="n">
        <v>1</v>
      </c>
      <c r="I276" s="7" t="n">
        <v>0</v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 customFormat="false" ht="15" hidden="false" customHeight="false" outlineLevel="0" collapsed="false">
      <c r="A277" s="3" t="n">
        <v>394</v>
      </c>
      <c r="B277" s="6" t="s">
        <v>293</v>
      </c>
      <c r="C277" s="6" t="n">
        <v>85.6520547945206</v>
      </c>
      <c r="D277" s="7" t="n">
        <v>1</v>
      </c>
      <c r="E277" s="7" t="n">
        <v>0</v>
      </c>
      <c r="F277" s="7" t="n">
        <v>0</v>
      </c>
      <c r="G277" s="7" t="n">
        <v>0</v>
      </c>
      <c r="H277" s="7" t="n">
        <v>1</v>
      </c>
      <c r="I277" s="7" t="n">
        <v>0</v>
      </c>
      <c r="J277" s="7" t="n">
        <v>0</v>
      </c>
      <c r="K277" s="7" t="n">
        <v>0</v>
      </c>
      <c r="L277" s="7" t="n">
        <v>0</v>
      </c>
      <c r="M277" s="7" t="n">
        <v>0</v>
      </c>
      <c r="N277" s="7" t="n">
        <v>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</row>
    <row r="278" customFormat="false" ht="15" hidden="false" customHeight="false" outlineLevel="0" collapsed="false">
      <c r="A278" s="3" t="n">
        <v>375</v>
      </c>
      <c r="B278" s="6" t="s">
        <v>294</v>
      </c>
      <c r="C278" s="6" t="n">
        <v>81.8191780821918</v>
      </c>
      <c r="D278" s="7" t="n">
        <v>1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0</v>
      </c>
      <c r="K278" s="7" t="n">
        <v>0</v>
      </c>
      <c r="L278" s="7" t="n">
        <v>0</v>
      </c>
      <c r="M278" s="7" t="n">
        <v>0</v>
      </c>
      <c r="N278" s="7" t="n">
        <v>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</row>
    <row r="279" customFormat="false" ht="15" hidden="false" customHeight="false" outlineLevel="0" collapsed="false">
      <c r="A279" s="3" t="n">
        <v>405</v>
      </c>
      <c r="B279" s="6" t="s">
        <v>295</v>
      </c>
      <c r="C279" s="6" t="n">
        <v>78.8383561643836</v>
      </c>
      <c r="D279" s="7" t="n">
        <v>1</v>
      </c>
      <c r="E279" s="7" t="n">
        <v>0</v>
      </c>
      <c r="F279" s="7" t="n">
        <v>0</v>
      </c>
      <c r="G279" s="7" t="n">
        <v>0</v>
      </c>
      <c r="H279" s="7" t="n">
        <v>1</v>
      </c>
      <c r="I279" s="7" t="n">
        <v>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1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</row>
    <row r="280" customFormat="false" ht="15" hidden="false" customHeight="false" outlineLevel="0" collapsed="false">
      <c r="A280" s="3" t="n">
        <v>387</v>
      </c>
      <c r="B280" s="6" t="s">
        <v>296</v>
      </c>
      <c r="C280" s="6" t="n">
        <v>73.1260273972603</v>
      </c>
      <c r="D280" s="7" t="n">
        <v>1</v>
      </c>
      <c r="E280" s="7" t="n">
        <v>0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0</v>
      </c>
      <c r="K280" s="7" t="n">
        <v>0</v>
      </c>
      <c r="L280" s="7" t="n">
        <v>0</v>
      </c>
      <c r="M280" s="7" t="n">
        <v>0</v>
      </c>
      <c r="N280" s="7" t="n">
        <v>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</row>
    <row r="281" customFormat="false" ht="15" hidden="false" customHeight="false" outlineLevel="0" collapsed="false">
      <c r="A281" s="3" t="n">
        <v>388</v>
      </c>
      <c r="B281" s="6" t="s">
        <v>297</v>
      </c>
      <c r="C281" s="6" t="n">
        <v>87.8164383561644</v>
      </c>
      <c r="D281" s="7" t="n">
        <v>1</v>
      </c>
      <c r="E281" s="7" t="n">
        <v>0</v>
      </c>
      <c r="F281" s="7" t="n">
        <v>0</v>
      </c>
      <c r="G281" s="7" t="n">
        <v>0</v>
      </c>
      <c r="H281" s="7" t="n">
        <v>1</v>
      </c>
      <c r="I281" s="7" t="n">
        <v>0</v>
      </c>
      <c r="J281" s="7" t="n">
        <v>0</v>
      </c>
      <c r="K281" s="7" t="n">
        <v>0</v>
      </c>
      <c r="L281" s="7" t="n">
        <v>0</v>
      </c>
      <c r="M281" s="7" t="n">
        <v>0</v>
      </c>
      <c r="N281" s="7" t="n">
        <v>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</row>
    <row r="282" customFormat="false" ht="15" hidden="false" customHeight="false" outlineLevel="0" collapsed="false">
      <c r="A282" s="3" t="n">
        <v>391</v>
      </c>
      <c r="B282" s="6" t="s">
        <v>298</v>
      </c>
      <c r="C282" s="6" t="n">
        <v>68.2767123287671</v>
      </c>
      <c r="D282" s="7" t="n">
        <v>1</v>
      </c>
      <c r="E282" s="7" t="n">
        <v>0</v>
      </c>
      <c r="F282" s="7" t="n">
        <v>0</v>
      </c>
      <c r="G282" s="7" t="n">
        <v>1</v>
      </c>
      <c r="H282" s="7" t="n">
        <v>1</v>
      </c>
      <c r="I282" s="7" t="n">
        <v>1</v>
      </c>
      <c r="J282" s="7" t="n">
        <v>1</v>
      </c>
      <c r="K282" s="7" t="n">
        <v>1</v>
      </c>
      <c r="L282" s="7" t="n">
        <v>0</v>
      </c>
      <c r="M282" s="7" t="n">
        <v>0</v>
      </c>
      <c r="N282" s="7" t="n">
        <v>1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</row>
    <row r="283" customFormat="false" ht="15" hidden="false" customHeight="false" outlineLevel="0" collapsed="false">
      <c r="A283" s="3" t="n">
        <v>396</v>
      </c>
      <c r="B283" s="6" t="s">
        <v>299</v>
      </c>
      <c r="C283" s="6" t="n">
        <v>64.6164383561644</v>
      </c>
      <c r="D283" s="7" t="n">
        <v>1</v>
      </c>
      <c r="E283" s="7" t="n">
        <v>0</v>
      </c>
      <c r="F283" s="7" t="n">
        <v>0</v>
      </c>
      <c r="G283" s="7" t="n">
        <v>1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1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</row>
    <row r="284" customFormat="false" ht="15" hidden="false" customHeight="false" outlineLevel="0" collapsed="false">
      <c r="A284" s="3" t="n">
        <v>398</v>
      </c>
      <c r="B284" s="6" t="s">
        <v>300</v>
      </c>
      <c r="C284" s="6" t="n">
        <v>0</v>
      </c>
      <c r="D284" s="7" t="n">
        <v>1</v>
      </c>
      <c r="E284" s="7" t="n">
        <v>0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0</v>
      </c>
      <c r="K284" s="7" t="n">
        <v>0</v>
      </c>
      <c r="L284" s="7" t="n">
        <v>0</v>
      </c>
      <c r="M284" s="7" t="n">
        <v>0</v>
      </c>
      <c r="N284" s="7" t="n">
        <v>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</row>
    <row r="285" customFormat="false" ht="15" hidden="false" customHeight="false" outlineLevel="0" collapsed="false">
      <c r="A285" s="3" t="n">
        <v>401</v>
      </c>
      <c r="B285" s="6" t="s">
        <v>301</v>
      </c>
      <c r="C285" s="6" t="n">
        <v>62.8164383561644</v>
      </c>
      <c r="D285" s="7" t="n">
        <v>2</v>
      </c>
      <c r="E285" s="7" t="n">
        <v>0</v>
      </c>
      <c r="F285" s="7" t="n">
        <v>0</v>
      </c>
      <c r="G285" s="7" t="n">
        <v>1</v>
      </c>
      <c r="H285" s="7" t="n">
        <v>1</v>
      </c>
      <c r="I285" s="7" t="n">
        <v>0</v>
      </c>
      <c r="J285" s="7" t="n">
        <v>0</v>
      </c>
      <c r="K285" s="7" t="n">
        <v>0</v>
      </c>
      <c r="L285" s="7" t="n">
        <v>0</v>
      </c>
      <c r="M285" s="7" t="n">
        <v>0</v>
      </c>
      <c r="N285" s="7" t="n">
        <v>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</row>
    <row r="286" customFormat="false" ht="15" hidden="false" customHeight="false" outlineLevel="0" collapsed="false">
      <c r="A286" s="3" t="n">
        <v>403</v>
      </c>
      <c r="B286" s="6" t="s">
        <v>302</v>
      </c>
      <c r="C286" s="6" t="n">
        <v>77.7506849315069</v>
      </c>
      <c r="D286" s="7" t="n">
        <v>1</v>
      </c>
      <c r="E286" s="7" t="n">
        <v>0</v>
      </c>
      <c r="F286" s="7" t="n">
        <v>0</v>
      </c>
      <c r="G286" s="7" t="n">
        <v>0</v>
      </c>
      <c r="H286" s="7" t="n">
        <v>1</v>
      </c>
      <c r="I286" s="7" t="n">
        <v>0</v>
      </c>
      <c r="J286" s="7" t="n">
        <v>0</v>
      </c>
      <c r="K286" s="7" t="n">
        <v>0</v>
      </c>
      <c r="L286" s="7" t="n">
        <v>0</v>
      </c>
      <c r="M286" s="7" t="n">
        <v>0</v>
      </c>
      <c r="N286" s="7" t="n">
        <v>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</row>
    <row r="287" customFormat="false" ht="15" hidden="false" customHeight="false" outlineLevel="0" collapsed="false">
      <c r="A287" s="3" t="n">
        <v>372</v>
      </c>
      <c r="B287" s="6" t="s">
        <v>303</v>
      </c>
      <c r="C287" s="6" t="n">
        <v>74.6082191780822</v>
      </c>
      <c r="D287" s="7" t="n">
        <v>1</v>
      </c>
      <c r="E287" s="7" t="n">
        <v>0</v>
      </c>
      <c r="F287" s="7" t="n">
        <v>0</v>
      </c>
      <c r="G287" s="7" t="n">
        <v>0</v>
      </c>
      <c r="H287" s="7" t="n">
        <v>1</v>
      </c>
      <c r="I287" s="7" t="n">
        <v>0</v>
      </c>
      <c r="J287" s="7" t="n">
        <v>0</v>
      </c>
      <c r="K287" s="7" t="n">
        <v>0</v>
      </c>
      <c r="L287" s="7" t="n">
        <v>0</v>
      </c>
      <c r="M287" s="7" t="n">
        <v>0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</row>
    <row r="288" customFormat="false" ht="15" hidden="false" customHeight="false" outlineLevel="0" collapsed="false">
      <c r="A288" s="3" t="n">
        <v>383</v>
      </c>
      <c r="B288" s="6" t="s">
        <v>304</v>
      </c>
      <c r="C288" s="6" t="n">
        <v>78.9150684931507</v>
      </c>
      <c r="D288" s="7" t="n">
        <v>2</v>
      </c>
      <c r="E288" s="7" t="n">
        <v>0</v>
      </c>
      <c r="F288" s="7" t="n">
        <v>0</v>
      </c>
      <c r="G288" s="7" t="n">
        <v>0</v>
      </c>
      <c r="H288" s="7" t="n">
        <v>1</v>
      </c>
      <c r="I288" s="7" t="n">
        <v>0</v>
      </c>
      <c r="J288" s="7" t="n">
        <v>0</v>
      </c>
      <c r="K288" s="7" t="n">
        <v>0</v>
      </c>
      <c r="L288" s="7" t="n">
        <v>0</v>
      </c>
      <c r="M288" s="7" t="n">
        <v>0</v>
      </c>
      <c r="N288" s="7" t="n">
        <v>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</row>
    <row r="289" customFormat="false" ht="15" hidden="false" customHeight="false" outlineLevel="0" collapsed="false">
      <c r="A289" s="3" t="n">
        <v>374</v>
      </c>
      <c r="B289" s="6" t="s">
        <v>305</v>
      </c>
      <c r="C289" s="6" t="n">
        <v>69.5479452054795</v>
      </c>
      <c r="D289" s="7" t="n">
        <v>1</v>
      </c>
      <c r="E289" s="7" t="n">
        <v>0</v>
      </c>
      <c r="F289" s="7" t="n">
        <v>0</v>
      </c>
      <c r="G289" s="7" t="n">
        <v>1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0</v>
      </c>
      <c r="N289" s="7" t="n">
        <v>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</row>
    <row r="290" customFormat="false" ht="15" hidden="false" customHeight="false" outlineLevel="0" collapsed="false">
      <c r="A290" s="3" t="n">
        <v>393</v>
      </c>
      <c r="B290" s="6" t="s">
        <v>306</v>
      </c>
      <c r="C290" s="6" t="n">
        <v>80.5561643835616</v>
      </c>
      <c r="D290" s="7" t="n">
        <v>2</v>
      </c>
      <c r="E290" s="7" t="n">
        <v>1</v>
      </c>
      <c r="F290" s="7" t="n">
        <v>0</v>
      </c>
      <c r="G290" s="7" t="n">
        <v>0</v>
      </c>
      <c r="H290" s="7" t="n">
        <v>1</v>
      </c>
      <c r="I290" s="7" t="n">
        <v>0</v>
      </c>
      <c r="J290" s="7" t="n">
        <v>0</v>
      </c>
      <c r="K290" s="7" t="n">
        <v>0</v>
      </c>
      <c r="L290" s="7" t="n">
        <v>0</v>
      </c>
      <c r="M290" s="7" t="n">
        <v>0</v>
      </c>
      <c r="N290" s="7" t="n">
        <v>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</row>
    <row r="291" customFormat="false" ht="15" hidden="false" customHeight="false" outlineLevel="0" collapsed="false">
      <c r="A291" s="3" t="n">
        <v>397</v>
      </c>
      <c r="B291" s="6" t="s">
        <v>307</v>
      </c>
      <c r="C291" s="6" t="n">
        <v>70.8821917808219</v>
      </c>
      <c r="D291" s="7" t="n">
        <v>2</v>
      </c>
      <c r="E291" s="7" t="n">
        <v>0</v>
      </c>
      <c r="F291" s="7" t="n">
        <v>0</v>
      </c>
      <c r="G291" s="7" t="n">
        <v>1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0</v>
      </c>
      <c r="M291" s="7" t="n">
        <v>0</v>
      </c>
      <c r="N291" s="7" t="n">
        <v>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</row>
    <row r="292" customFormat="false" ht="15" hidden="false" customHeight="false" outlineLevel="0" collapsed="false">
      <c r="A292" s="3" t="n">
        <v>404</v>
      </c>
      <c r="B292" s="6" t="s">
        <v>308</v>
      </c>
      <c r="C292" s="6" t="n">
        <v>0</v>
      </c>
      <c r="D292" s="7" t="n">
        <v>2</v>
      </c>
      <c r="E292" s="7" t="n">
        <v>0</v>
      </c>
      <c r="F292" s="7" t="n">
        <v>0</v>
      </c>
      <c r="G292" s="7" t="n">
        <v>0</v>
      </c>
      <c r="H292" s="7" t="n">
        <v>0</v>
      </c>
      <c r="I292" s="7" t="n">
        <v>0</v>
      </c>
      <c r="J292" s="7" t="n">
        <v>0</v>
      </c>
      <c r="K292" s="7" t="n">
        <v>0</v>
      </c>
      <c r="L292" s="7" t="n">
        <v>0</v>
      </c>
      <c r="M292" s="7" t="n">
        <v>0</v>
      </c>
      <c r="N292" s="7" t="n">
        <v>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</row>
    <row r="293" customFormat="false" ht="15" hidden="false" customHeight="false" outlineLevel="0" collapsed="false">
      <c r="A293" s="3" t="n">
        <v>371</v>
      </c>
      <c r="B293" s="6" t="s">
        <v>309</v>
      </c>
      <c r="C293" s="6" t="n">
        <v>62.3260273972603</v>
      </c>
      <c r="D293" s="7" t="n">
        <v>2</v>
      </c>
      <c r="E293" s="7" t="n">
        <v>0</v>
      </c>
      <c r="F293" s="7" t="n">
        <v>0</v>
      </c>
      <c r="G293" s="7" t="n">
        <v>1</v>
      </c>
      <c r="H293" s="7" t="n">
        <v>1</v>
      </c>
      <c r="I293" s="7" t="n">
        <v>0</v>
      </c>
      <c r="J293" s="7" t="n">
        <v>0</v>
      </c>
      <c r="K293" s="7" t="n">
        <v>0</v>
      </c>
      <c r="L293" s="7" t="n">
        <v>0</v>
      </c>
      <c r="M293" s="7" t="n">
        <v>0</v>
      </c>
      <c r="N293" s="7" t="n">
        <v>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</row>
    <row r="294" customFormat="false" ht="15" hidden="false" customHeight="false" outlineLevel="0" collapsed="false">
      <c r="A294" s="3" t="n">
        <v>399</v>
      </c>
      <c r="B294" s="6" t="s">
        <v>310</v>
      </c>
      <c r="C294" s="6" t="n">
        <v>88.3123287671233</v>
      </c>
      <c r="D294" s="7" t="n">
        <v>1</v>
      </c>
      <c r="E294" s="7" t="n">
        <v>0</v>
      </c>
      <c r="F294" s="7" t="n">
        <v>0</v>
      </c>
      <c r="G294" s="7" t="n">
        <v>0</v>
      </c>
      <c r="H294" s="7" t="n">
        <v>0</v>
      </c>
      <c r="I294" s="7" t="n">
        <v>0</v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</row>
    <row r="295" customFormat="false" ht="15" hidden="false" customHeight="false" outlineLevel="0" collapsed="false">
      <c r="A295" s="3" t="n">
        <v>402</v>
      </c>
      <c r="B295" s="6" t="s">
        <v>311</v>
      </c>
      <c r="C295" s="6" t="n">
        <v>75.5287671232877</v>
      </c>
      <c r="D295" s="7" t="n">
        <v>1</v>
      </c>
      <c r="E295" s="7" t="n">
        <v>0</v>
      </c>
      <c r="F295" s="7" t="n">
        <v>0</v>
      </c>
      <c r="G295" s="7" t="n">
        <v>0</v>
      </c>
      <c r="H295" s="7" t="n">
        <v>1</v>
      </c>
      <c r="I295" s="7" t="n">
        <v>0</v>
      </c>
      <c r="J295" s="7" t="n">
        <v>0</v>
      </c>
      <c r="K295" s="7" t="n">
        <v>0</v>
      </c>
      <c r="L295" s="7" t="n">
        <v>0</v>
      </c>
      <c r="M295" s="7" t="n">
        <v>0</v>
      </c>
      <c r="N295" s="7" t="n">
        <v>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</row>
    <row r="296" customFormat="false" ht="15" hidden="false" customHeight="false" outlineLevel="0" collapsed="false">
      <c r="A296" s="3" t="n">
        <v>395</v>
      </c>
      <c r="B296" s="6" t="s">
        <v>312</v>
      </c>
      <c r="C296" s="6" t="n">
        <v>57.7945205479452</v>
      </c>
      <c r="D296" s="7" t="n">
        <v>2</v>
      </c>
      <c r="E296" s="7" t="n">
        <v>0</v>
      </c>
      <c r="F296" s="7" t="n">
        <v>0</v>
      </c>
      <c r="G296" s="7" t="n">
        <v>1</v>
      </c>
      <c r="H296" s="7" t="n">
        <v>1</v>
      </c>
      <c r="I296" s="7" t="n">
        <v>0</v>
      </c>
      <c r="J296" s="7" t="n">
        <v>0</v>
      </c>
      <c r="K296" s="7" t="n">
        <v>0</v>
      </c>
      <c r="L296" s="7" t="n">
        <v>0</v>
      </c>
      <c r="M296" s="7" t="n">
        <v>0</v>
      </c>
      <c r="N296" s="7" t="n">
        <v>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</row>
    <row r="297" customFormat="false" ht="15" hidden="false" customHeight="false" outlineLevel="0" collapsed="false">
      <c r="A297" s="3" t="n">
        <v>406</v>
      </c>
      <c r="B297" s="6" t="s">
        <v>313</v>
      </c>
      <c r="C297" s="6" t="n">
        <v>42.2246575342466</v>
      </c>
      <c r="D297" s="7" t="n">
        <v>1</v>
      </c>
      <c r="E297" s="7" t="n">
        <v>0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0</v>
      </c>
      <c r="K297" s="7" t="n">
        <v>0</v>
      </c>
      <c r="L297" s="7" t="n">
        <v>0</v>
      </c>
      <c r="M297" s="7" t="n">
        <v>0</v>
      </c>
      <c r="N297" s="7" t="n">
        <v>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</row>
    <row r="298" customFormat="false" ht="15" hidden="false" customHeight="false" outlineLevel="0" collapsed="false">
      <c r="A298" s="3" t="n">
        <v>407</v>
      </c>
      <c r="B298" s="6" t="s">
        <v>314</v>
      </c>
      <c r="C298" s="6" t="n">
        <v>62.0356164383562</v>
      </c>
      <c r="D298" s="7" t="n">
        <v>1</v>
      </c>
      <c r="E298" s="7" t="n">
        <v>0</v>
      </c>
      <c r="F298" s="7" t="n">
        <v>0</v>
      </c>
      <c r="G298" s="7" t="n">
        <v>0</v>
      </c>
      <c r="H298" s="7" t="n">
        <v>0</v>
      </c>
      <c r="I298" s="7" t="n">
        <v>0</v>
      </c>
      <c r="J298" s="7" t="n">
        <v>0</v>
      </c>
      <c r="K298" s="7" t="n">
        <v>0</v>
      </c>
      <c r="L298" s="7" t="n">
        <v>0</v>
      </c>
      <c r="M298" s="7" t="n">
        <v>0</v>
      </c>
      <c r="N298" s="7" t="n">
        <v>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</row>
    <row r="299" customFormat="false" ht="15" hidden="false" customHeight="false" outlineLevel="0" collapsed="false">
      <c r="A299" s="3" t="n">
        <v>400</v>
      </c>
      <c r="B299" s="6" t="s">
        <v>315</v>
      </c>
      <c r="C299" s="6" t="n">
        <v>69.3534246575342</v>
      </c>
      <c r="D299" s="7" t="n">
        <v>2</v>
      </c>
      <c r="E299" s="7" t="n">
        <v>0</v>
      </c>
      <c r="F299" s="7" t="n">
        <v>0</v>
      </c>
      <c r="G299" s="7" t="n">
        <v>0</v>
      </c>
      <c r="H299" s="7" t="n">
        <v>1</v>
      </c>
      <c r="I299" s="7" t="n">
        <v>0</v>
      </c>
      <c r="J299" s="7" t="n">
        <v>0</v>
      </c>
      <c r="K299" s="7" t="n">
        <v>0</v>
      </c>
      <c r="L299" s="7" t="n">
        <v>0</v>
      </c>
      <c r="M299" s="7" t="n">
        <v>0</v>
      </c>
      <c r="N299" s="7" t="n">
        <v>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</row>
    <row r="300" customFormat="false" ht="15" hidden="false" customHeight="false" outlineLevel="0" collapsed="false">
      <c r="A300" s="3" t="n">
        <v>370</v>
      </c>
      <c r="B300" s="6" t="s">
        <v>316</v>
      </c>
      <c r="C300" s="6" t="n">
        <v>78.613698630137</v>
      </c>
      <c r="D300" s="7" t="n">
        <v>2</v>
      </c>
      <c r="E300" s="7" t="n">
        <v>0</v>
      </c>
      <c r="F300" s="7" t="n">
        <v>0</v>
      </c>
      <c r="G300" s="7" t="n">
        <v>0</v>
      </c>
      <c r="H300" s="7" t="n">
        <v>1</v>
      </c>
      <c r="I300" s="7" t="n">
        <v>0</v>
      </c>
      <c r="J300" s="7" t="n">
        <v>0</v>
      </c>
      <c r="K300" s="7" t="n">
        <v>0</v>
      </c>
      <c r="L300" s="7" t="n">
        <v>0</v>
      </c>
      <c r="M300" s="7" t="n">
        <v>0</v>
      </c>
      <c r="N300" s="7" t="n">
        <v>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</row>
    <row r="301" customFormat="false" ht="15" hidden="false" customHeight="false" outlineLevel="0" collapsed="false">
      <c r="A301" s="3" t="n">
        <v>377</v>
      </c>
      <c r="B301" s="6" t="s">
        <v>317</v>
      </c>
      <c r="C301" s="6" t="n">
        <v>34.2547945205479</v>
      </c>
      <c r="D301" s="7" t="n">
        <v>2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0</v>
      </c>
      <c r="K301" s="7" t="n">
        <v>0</v>
      </c>
      <c r="L301" s="7" t="n">
        <v>0</v>
      </c>
      <c r="M301" s="7" t="n">
        <v>0</v>
      </c>
      <c r="N301" s="7" t="n">
        <v>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</row>
    <row r="302" customFormat="false" ht="15" hidden="false" customHeight="false" outlineLevel="0" collapsed="false">
      <c r="A302" s="3" t="n">
        <v>376</v>
      </c>
      <c r="B302" s="6" t="s">
        <v>318</v>
      </c>
      <c r="C302" s="6" t="n">
        <v>54.241095890411</v>
      </c>
      <c r="D302" s="7" t="n">
        <v>2</v>
      </c>
      <c r="E302" s="7" t="n">
        <v>0</v>
      </c>
      <c r="F302" s="7" t="n">
        <v>0</v>
      </c>
      <c r="G302" s="7" t="n">
        <v>0</v>
      </c>
      <c r="H302" s="7" t="n">
        <v>0</v>
      </c>
      <c r="I302" s="7" t="n">
        <v>0</v>
      </c>
      <c r="J302" s="7" t="n">
        <v>0</v>
      </c>
      <c r="K302" s="7" t="n">
        <v>0</v>
      </c>
      <c r="L302" s="7" t="n">
        <v>0</v>
      </c>
      <c r="M302" s="7" t="n">
        <v>0</v>
      </c>
      <c r="N302" s="7" t="n">
        <v>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</row>
    <row r="303" customFormat="false" ht="15" hidden="false" customHeight="false" outlineLevel="0" collapsed="false">
      <c r="A303" s="3" t="n">
        <v>382</v>
      </c>
      <c r="B303" s="6" t="s">
        <v>319</v>
      </c>
      <c r="C303" s="6" t="n">
        <v>65.2246575342466</v>
      </c>
      <c r="D303" s="7" t="n">
        <v>1</v>
      </c>
      <c r="E303" s="7" t="n">
        <v>0</v>
      </c>
      <c r="F303" s="7" t="n">
        <v>0</v>
      </c>
      <c r="G303" s="7" t="n">
        <v>1</v>
      </c>
      <c r="H303" s="7" t="n">
        <v>1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0</v>
      </c>
      <c r="P303" s="7" t="n">
        <v>0</v>
      </c>
      <c r="Q303" s="7" t="n">
        <v>1</v>
      </c>
      <c r="R303" s="7" t="n">
        <v>0</v>
      </c>
      <c r="S303" s="7" t="n">
        <v>0</v>
      </c>
    </row>
    <row r="304" customFormat="false" ht="15" hidden="false" customHeight="false" outlineLevel="0" collapsed="false">
      <c r="A304" s="3" t="n">
        <v>373</v>
      </c>
      <c r="B304" s="6" t="s">
        <v>320</v>
      </c>
      <c r="C304" s="6" t="n">
        <v>79.2520547945206</v>
      </c>
      <c r="D304" s="7" t="n">
        <v>1</v>
      </c>
      <c r="E304" s="7" t="n">
        <v>0</v>
      </c>
      <c r="F304" s="7" t="n">
        <v>0</v>
      </c>
      <c r="G304" s="7" t="n">
        <v>1</v>
      </c>
      <c r="H304" s="7" t="n">
        <v>1</v>
      </c>
      <c r="I304" s="7" t="n">
        <v>0</v>
      </c>
      <c r="J304" s="7" t="n">
        <v>0</v>
      </c>
      <c r="K304" s="7" t="n">
        <v>0</v>
      </c>
      <c r="L304" s="7" t="n">
        <v>0</v>
      </c>
      <c r="M304" s="7" t="n">
        <v>0</v>
      </c>
      <c r="N304" s="7" t="n">
        <v>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</row>
    <row r="305" customFormat="false" ht="15" hidden="false" customHeight="false" outlineLevel="0" collapsed="false">
      <c r="A305" s="3" t="n">
        <v>369</v>
      </c>
      <c r="B305" s="6" t="s">
        <v>321</v>
      </c>
      <c r="C305" s="6" t="n">
        <v>75.6602739726027</v>
      </c>
      <c r="D305" s="7" t="n">
        <v>1</v>
      </c>
      <c r="E305" s="7" t="n">
        <v>0</v>
      </c>
      <c r="F305" s="7" t="n">
        <v>0</v>
      </c>
      <c r="G305" s="7" t="n">
        <v>0</v>
      </c>
      <c r="H305" s="7" t="n">
        <v>1</v>
      </c>
      <c r="I305" s="7" t="n">
        <v>0</v>
      </c>
      <c r="J305" s="7" t="n">
        <v>0</v>
      </c>
      <c r="K305" s="7" t="n">
        <v>0</v>
      </c>
      <c r="L305" s="7" t="n">
        <v>0</v>
      </c>
      <c r="M305" s="7" t="n">
        <v>0</v>
      </c>
      <c r="N305" s="7" t="n">
        <v>1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</row>
    <row r="306" customFormat="false" ht="15" hidden="false" customHeight="false" outlineLevel="0" collapsed="false">
      <c r="A306" s="3" t="n">
        <v>381</v>
      </c>
      <c r="B306" s="6" t="s">
        <v>322</v>
      </c>
      <c r="C306" s="6" t="n">
        <v>63.0328767123288</v>
      </c>
      <c r="D306" s="7" t="n">
        <v>1</v>
      </c>
      <c r="E306" s="7" t="n">
        <v>0</v>
      </c>
      <c r="F306" s="7" t="n">
        <v>1</v>
      </c>
      <c r="G306" s="7" t="n">
        <v>0</v>
      </c>
      <c r="H306" s="7" t="n">
        <v>1</v>
      </c>
      <c r="I306" s="7" t="n">
        <v>0</v>
      </c>
      <c r="J306" s="7" t="n">
        <v>0</v>
      </c>
      <c r="K306" s="7" t="n">
        <v>0</v>
      </c>
      <c r="L306" s="7" t="n">
        <v>0</v>
      </c>
      <c r="M306" s="7" t="n">
        <v>0</v>
      </c>
      <c r="N306" s="7" t="n">
        <v>1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</row>
    <row r="307" customFormat="false" ht="15" hidden="false" customHeight="false" outlineLevel="0" collapsed="false">
      <c r="A307" s="3" t="n">
        <v>390</v>
      </c>
      <c r="B307" s="6" t="s">
        <v>323</v>
      </c>
      <c r="C307" s="6" t="n">
        <v>66.5232876712329</v>
      </c>
      <c r="D307" s="7" t="n">
        <v>1</v>
      </c>
      <c r="E307" s="7" t="n">
        <v>0</v>
      </c>
      <c r="F307" s="7" t="n">
        <v>0</v>
      </c>
      <c r="G307" s="7" t="n">
        <v>0</v>
      </c>
      <c r="H307" s="7" t="n">
        <v>1</v>
      </c>
      <c r="I307" s="7" t="n">
        <v>0</v>
      </c>
      <c r="J307" s="7" t="n">
        <v>0</v>
      </c>
      <c r="K307" s="7" t="n">
        <v>1</v>
      </c>
      <c r="L307" s="7" t="n">
        <v>0</v>
      </c>
      <c r="M307" s="7" t="n">
        <v>0</v>
      </c>
      <c r="N307" s="7" t="n">
        <v>0</v>
      </c>
      <c r="O307" s="7" t="n">
        <v>0</v>
      </c>
      <c r="P307" s="7" t="n">
        <v>1</v>
      </c>
      <c r="Q307" s="7" t="n">
        <v>0</v>
      </c>
      <c r="R307" s="7" t="n">
        <v>0</v>
      </c>
      <c r="S307" s="7" t="n">
        <v>0</v>
      </c>
    </row>
    <row r="308" customFormat="false" ht="15" hidden="false" customHeight="false" outlineLevel="0" collapsed="false">
      <c r="A308" s="3" t="n">
        <v>767</v>
      </c>
      <c r="B308" s="7" t="s">
        <v>324</v>
      </c>
      <c r="C308" s="7" t="n">
        <v>63.6986301369863</v>
      </c>
      <c r="D308" s="7" t="n">
        <v>1</v>
      </c>
      <c r="E308" s="7" t="n">
        <v>0</v>
      </c>
      <c r="F308" s="7" t="n">
        <v>0</v>
      </c>
      <c r="G308" s="7" t="n">
        <v>1</v>
      </c>
      <c r="H308" s="7" t="n">
        <v>0</v>
      </c>
      <c r="I308" s="7" t="n">
        <v>0</v>
      </c>
      <c r="J308" s="7" t="n">
        <v>0</v>
      </c>
      <c r="K308" s="7" t="n">
        <v>0</v>
      </c>
      <c r="L308" s="7" t="n">
        <v>0</v>
      </c>
      <c r="M308" s="7" t="n">
        <v>0</v>
      </c>
      <c r="N308" s="7" t="n">
        <v>0</v>
      </c>
      <c r="O308" s="7" t="n">
        <v>0</v>
      </c>
      <c r="P308" s="7" t="n">
        <v>0</v>
      </c>
      <c r="Q308" s="7" t="n">
        <v>0</v>
      </c>
      <c r="R308" s="7" t="n">
        <v>0</v>
      </c>
      <c r="S308" s="7" t="n">
        <v>0</v>
      </c>
    </row>
    <row r="309" customFormat="false" ht="15" hidden="false" customHeight="false" outlineLevel="0" collapsed="false">
      <c r="A309" s="3" t="n">
        <v>768</v>
      </c>
      <c r="B309" s="7" t="s">
        <v>325</v>
      </c>
      <c r="C309" s="7" t="n">
        <v>66.1068493150685</v>
      </c>
      <c r="D309" s="7" t="n">
        <v>2</v>
      </c>
      <c r="E309" s="7" t="n">
        <v>0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0</v>
      </c>
      <c r="K309" s="7" t="n">
        <v>0</v>
      </c>
      <c r="L309" s="7" t="n">
        <v>0</v>
      </c>
      <c r="M309" s="7" t="n">
        <v>0</v>
      </c>
      <c r="N309" s="7" t="n">
        <v>0</v>
      </c>
      <c r="O309" s="7" t="n">
        <v>1</v>
      </c>
      <c r="P309" s="7" t="n">
        <v>0</v>
      </c>
      <c r="Q309" s="7" t="n">
        <v>0</v>
      </c>
      <c r="R309" s="7" t="n">
        <v>0</v>
      </c>
      <c r="S309" s="7" t="n">
        <v>0</v>
      </c>
    </row>
    <row r="310" customFormat="false" ht="15" hidden="false" customHeight="false" outlineLevel="0" collapsed="false">
      <c r="A310" s="3" t="n">
        <v>770</v>
      </c>
      <c r="B310" s="6" t="s">
        <v>326</v>
      </c>
      <c r="C310" s="6" t="n">
        <v>91.8876712328767</v>
      </c>
      <c r="D310" s="7" t="n">
        <v>2</v>
      </c>
      <c r="E310" s="7" t="n">
        <v>0</v>
      </c>
      <c r="F310" s="7" t="n">
        <v>0</v>
      </c>
      <c r="G310" s="7" t="n">
        <v>1</v>
      </c>
      <c r="H310" s="7" t="n">
        <v>1</v>
      </c>
      <c r="I310" s="7" t="n">
        <v>0</v>
      </c>
      <c r="J310" s="7" t="n">
        <v>0</v>
      </c>
      <c r="K310" s="7" t="n">
        <v>0</v>
      </c>
      <c r="L310" s="7" t="n">
        <v>0</v>
      </c>
      <c r="M310" s="7" t="n">
        <v>0</v>
      </c>
      <c r="N310" s="7" t="n">
        <v>0</v>
      </c>
      <c r="O310" s="7" t="n">
        <v>1</v>
      </c>
      <c r="P310" s="7" t="n">
        <v>0</v>
      </c>
      <c r="Q310" s="7" t="n">
        <v>0</v>
      </c>
      <c r="R310" s="7" t="n">
        <v>0</v>
      </c>
      <c r="S310" s="7" t="n">
        <v>0</v>
      </c>
    </row>
    <row r="311" customFormat="false" ht="15" hidden="false" customHeight="false" outlineLevel="0" collapsed="false">
      <c r="A311" s="3" t="n">
        <v>411</v>
      </c>
      <c r="B311" s="4" t="s">
        <v>327</v>
      </c>
      <c r="C311" s="4" t="n">
        <v>95.6575342465753</v>
      </c>
      <c r="D311" s="5" t="n">
        <v>1</v>
      </c>
      <c r="E311" s="5" t="n">
        <v>0</v>
      </c>
      <c r="F311" s="5" t="n">
        <v>1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</row>
    <row r="312" customFormat="false" ht="15" hidden="false" customHeight="false" outlineLevel="0" collapsed="false">
      <c r="A312" s="3" t="n">
        <v>412</v>
      </c>
      <c r="B312" s="4" t="s">
        <v>328</v>
      </c>
      <c r="C312" s="4" t="n">
        <v>77.7753424657534</v>
      </c>
      <c r="D312" s="5" t="n">
        <v>1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</row>
    <row r="313" customFormat="false" ht="15" hidden="false" customHeight="false" outlineLevel="0" collapsed="false">
      <c r="A313" s="3" t="n">
        <v>415</v>
      </c>
      <c r="B313" s="4" t="s">
        <v>329</v>
      </c>
      <c r="C313" s="4" t="n">
        <v>79.9808219178082</v>
      </c>
      <c r="D313" s="5" t="n">
        <v>1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</row>
    <row r="314" customFormat="false" ht="15" hidden="false" customHeight="false" outlineLevel="0" collapsed="false">
      <c r="A314" s="3" t="n">
        <v>418</v>
      </c>
      <c r="B314" s="4" t="s">
        <v>330</v>
      </c>
      <c r="C314" s="4" t="n">
        <v>92.0438356164384</v>
      </c>
      <c r="D314" s="5" t="n">
        <v>1</v>
      </c>
      <c r="E314" s="5" t="n">
        <v>0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</row>
    <row r="315" customFormat="false" ht="15" hidden="false" customHeight="false" outlineLevel="0" collapsed="false">
      <c r="A315" s="3" t="n">
        <v>419</v>
      </c>
      <c r="B315" s="4" t="s">
        <v>331</v>
      </c>
      <c r="C315" s="4" t="n">
        <v>75.6821917808219</v>
      </c>
      <c r="D315" s="5" t="n">
        <v>1</v>
      </c>
      <c r="E315" s="5" t="n">
        <v>0</v>
      </c>
      <c r="F315" s="5" t="n">
        <v>0</v>
      </c>
      <c r="G315" s="5" t="n">
        <v>1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1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</row>
    <row r="316" customFormat="false" ht="15" hidden="false" customHeight="false" outlineLevel="0" collapsed="false">
      <c r="A316" s="3" t="n">
        <v>421</v>
      </c>
      <c r="B316" s="4" t="s">
        <v>332</v>
      </c>
      <c r="C316" s="4" t="n">
        <v>77.0630136986302</v>
      </c>
      <c r="D316" s="5" t="n">
        <v>1</v>
      </c>
      <c r="E316" s="5" t="n">
        <v>0</v>
      </c>
      <c r="F316" s="5" t="n">
        <v>0</v>
      </c>
      <c r="G316" s="5" t="n">
        <v>0</v>
      </c>
      <c r="H316" s="5" t="n">
        <v>1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1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1</v>
      </c>
    </row>
    <row r="317" customFormat="false" ht="15" hidden="false" customHeight="false" outlineLevel="0" collapsed="false">
      <c r="A317" s="3" t="n">
        <v>422</v>
      </c>
      <c r="B317" s="4" t="s">
        <v>333</v>
      </c>
      <c r="C317" s="4" t="n">
        <v>78.2301369863014</v>
      </c>
      <c r="D317" s="5" t="n">
        <v>1</v>
      </c>
      <c r="E317" s="5" t="n">
        <v>1</v>
      </c>
      <c r="F317" s="5" t="n">
        <v>1</v>
      </c>
      <c r="G317" s="5" t="n">
        <v>0</v>
      </c>
      <c r="H317" s="5" t="n">
        <v>1</v>
      </c>
      <c r="I317" s="5" t="n">
        <v>1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</row>
    <row r="318" customFormat="false" ht="15" hidden="false" customHeight="false" outlineLevel="0" collapsed="false">
      <c r="A318" s="3" t="n">
        <v>423</v>
      </c>
      <c r="B318" s="4" t="s">
        <v>334</v>
      </c>
      <c r="C318" s="4" t="n">
        <v>82.454794520548</v>
      </c>
      <c r="D318" s="5" t="n">
        <v>1</v>
      </c>
      <c r="E318" s="5" t="n">
        <v>0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</row>
    <row r="319" customFormat="false" ht="15" hidden="false" customHeight="false" outlineLevel="0" collapsed="false">
      <c r="A319" s="3" t="n">
        <v>427</v>
      </c>
      <c r="B319" s="4" t="s">
        <v>335</v>
      </c>
      <c r="C319" s="4" t="n">
        <v>54.7205479452055</v>
      </c>
      <c r="D319" s="5" t="n">
        <v>1</v>
      </c>
      <c r="E319" s="5" t="n">
        <v>0</v>
      </c>
      <c r="F319" s="5" t="n">
        <v>0</v>
      </c>
      <c r="G319" s="5" t="n">
        <v>0</v>
      </c>
      <c r="H319" s="5" t="n">
        <v>1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1</v>
      </c>
      <c r="Q319" s="5" t="n">
        <v>0</v>
      </c>
      <c r="R319" s="5" t="n">
        <v>0</v>
      </c>
      <c r="S319" s="5" t="n">
        <v>1</v>
      </c>
    </row>
    <row r="320" customFormat="false" ht="15" hidden="false" customHeight="false" outlineLevel="0" collapsed="false">
      <c r="A320" s="3" t="n">
        <v>429</v>
      </c>
      <c r="B320" s="4" t="s">
        <v>336</v>
      </c>
      <c r="C320" s="4" t="n">
        <v>83.9753424657534</v>
      </c>
      <c r="D320" s="5" t="n">
        <v>1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</row>
    <row r="321" customFormat="false" ht="15" hidden="false" customHeight="false" outlineLevel="0" collapsed="false">
      <c r="A321" s="3" t="n">
        <v>430</v>
      </c>
      <c r="B321" s="4" t="s">
        <v>337</v>
      </c>
      <c r="C321" s="4" t="n">
        <v>57.7643835616438</v>
      </c>
      <c r="D321" s="5" t="n">
        <v>1</v>
      </c>
      <c r="E321" s="5" t="n">
        <v>0</v>
      </c>
      <c r="F321" s="5" t="n">
        <v>1</v>
      </c>
      <c r="G321" s="5" t="n">
        <v>1</v>
      </c>
      <c r="H321" s="5" t="n">
        <v>1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1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1</v>
      </c>
    </row>
    <row r="322" customFormat="false" ht="15" hidden="false" customHeight="false" outlineLevel="0" collapsed="false">
      <c r="A322" s="3" t="n">
        <v>431</v>
      </c>
      <c r="B322" s="4" t="s">
        <v>338</v>
      </c>
      <c r="C322" s="4" t="n">
        <v>82.6465753424658</v>
      </c>
      <c r="D322" s="5" t="n">
        <v>1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</row>
    <row r="323" customFormat="false" ht="15" hidden="false" customHeight="false" outlineLevel="0" collapsed="false">
      <c r="A323" s="3" t="n">
        <v>436</v>
      </c>
      <c r="B323" s="4" t="s">
        <v>339</v>
      </c>
      <c r="C323" s="4" t="n">
        <v>81.186301369863</v>
      </c>
      <c r="D323" s="5" t="n">
        <v>1</v>
      </c>
      <c r="E323" s="5" t="n">
        <v>0</v>
      </c>
      <c r="F323" s="5" t="n">
        <v>0</v>
      </c>
      <c r="G323" s="5" t="n">
        <v>0</v>
      </c>
      <c r="H323" s="5" t="n">
        <v>1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</row>
    <row r="324" customFormat="false" ht="15" hidden="false" customHeight="false" outlineLevel="0" collapsed="false">
      <c r="A324" s="3" t="n">
        <v>437</v>
      </c>
      <c r="B324" s="4" t="s">
        <v>340</v>
      </c>
      <c r="C324" s="4" t="n">
        <v>86</v>
      </c>
      <c r="D324" s="5" t="n">
        <v>1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</row>
    <row r="325" customFormat="false" ht="15" hidden="false" customHeight="false" outlineLevel="0" collapsed="false">
      <c r="A325" s="3" t="n">
        <v>441</v>
      </c>
      <c r="B325" s="4" t="s">
        <v>341</v>
      </c>
      <c r="C325" s="4" t="n">
        <v>78.641095890411</v>
      </c>
      <c r="D325" s="5" t="n">
        <v>2</v>
      </c>
      <c r="E325" s="5" t="n">
        <v>0</v>
      </c>
      <c r="F325" s="5" t="n">
        <v>0</v>
      </c>
      <c r="G325" s="5" t="n">
        <v>0</v>
      </c>
      <c r="H325" s="5" t="n">
        <v>1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1</v>
      </c>
      <c r="P325" s="5" t="n">
        <v>0</v>
      </c>
      <c r="Q325" s="5" t="n">
        <v>0</v>
      </c>
      <c r="R325" s="5" t="n">
        <v>0</v>
      </c>
      <c r="S325" s="5" t="n">
        <v>0</v>
      </c>
    </row>
    <row r="326" customFormat="false" ht="15" hidden="false" customHeight="false" outlineLevel="0" collapsed="false">
      <c r="A326" s="3" t="n">
        <v>444</v>
      </c>
      <c r="B326" s="4" t="s">
        <v>342</v>
      </c>
      <c r="C326" s="4" t="n">
        <v>77.4109589041096</v>
      </c>
      <c r="D326" s="5" t="n">
        <v>1</v>
      </c>
      <c r="E326" s="5" t="n">
        <v>0</v>
      </c>
      <c r="F326" s="5" t="n">
        <v>1</v>
      </c>
      <c r="G326" s="5" t="n">
        <v>0</v>
      </c>
      <c r="H326" s="5" t="n">
        <v>1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</row>
    <row r="327" customFormat="false" ht="15" hidden="false" customHeight="false" outlineLevel="0" collapsed="false">
      <c r="A327" s="3" t="n">
        <v>453</v>
      </c>
      <c r="B327" s="4" t="s">
        <v>343</v>
      </c>
      <c r="C327" s="4" t="n">
        <v>84.5369863013699</v>
      </c>
      <c r="D327" s="5" t="n">
        <v>1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</row>
    <row r="328" customFormat="false" ht="15" hidden="false" customHeight="false" outlineLevel="0" collapsed="false">
      <c r="A328" s="3" t="n">
        <v>454</v>
      </c>
      <c r="B328" s="4" t="s">
        <v>344</v>
      </c>
      <c r="C328" s="4" t="n">
        <v>69.1342465753425</v>
      </c>
      <c r="D328" s="5" t="n">
        <v>1</v>
      </c>
      <c r="E328" s="5" t="n">
        <v>0</v>
      </c>
      <c r="F328" s="5" t="n">
        <v>0</v>
      </c>
      <c r="G328" s="5" t="n">
        <v>1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</row>
    <row r="329" customFormat="false" ht="15" hidden="false" customHeight="false" outlineLevel="0" collapsed="false">
      <c r="A329" s="3" t="n">
        <v>417</v>
      </c>
      <c r="B329" s="4" t="s">
        <v>345</v>
      </c>
      <c r="C329" s="4" t="n">
        <v>84.2164383561644</v>
      </c>
      <c r="D329" s="5" t="n">
        <v>2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</row>
    <row r="330" customFormat="false" ht="15" hidden="false" customHeight="false" outlineLevel="0" collapsed="false">
      <c r="A330" s="3" t="n">
        <v>424</v>
      </c>
      <c r="B330" s="4" t="s">
        <v>346</v>
      </c>
      <c r="C330" s="4" t="n">
        <v>69.6191780821918</v>
      </c>
      <c r="D330" s="5" t="n">
        <v>2</v>
      </c>
      <c r="E330" s="5" t="n">
        <v>0</v>
      </c>
      <c r="F330" s="5" t="n">
        <v>0</v>
      </c>
      <c r="G330" s="5" t="n">
        <v>1</v>
      </c>
      <c r="H330" s="5" t="n">
        <v>1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</row>
    <row r="331" customFormat="false" ht="15" hidden="false" customHeight="false" outlineLevel="0" collapsed="false">
      <c r="A331" s="3" t="n">
        <v>451</v>
      </c>
      <c r="B331" s="4" t="s">
        <v>347</v>
      </c>
      <c r="C331" s="4" t="n">
        <v>85.7095890410959</v>
      </c>
      <c r="D331" s="5" t="n">
        <v>1</v>
      </c>
      <c r="E331" s="5" t="n">
        <v>0</v>
      </c>
      <c r="F331" s="5" t="n">
        <v>1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</row>
    <row r="332" customFormat="false" ht="15" hidden="false" customHeight="false" outlineLevel="0" collapsed="false">
      <c r="A332" s="3" t="n">
        <v>425</v>
      </c>
      <c r="B332" s="4" t="s">
        <v>348</v>
      </c>
      <c r="C332" s="4" t="n">
        <v>81.9315068493151</v>
      </c>
      <c r="D332" s="5" t="n">
        <v>1</v>
      </c>
      <c r="E332" s="5" t="n">
        <v>0</v>
      </c>
      <c r="F332" s="5" t="n">
        <v>0</v>
      </c>
      <c r="G332" s="5" t="n">
        <v>0</v>
      </c>
      <c r="H332" s="5" t="n">
        <v>1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1</v>
      </c>
      <c r="P332" s="5" t="n">
        <v>0</v>
      </c>
      <c r="Q332" s="5" t="n">
        <v>0</v>
      </c>
      <c r="R332" s="5" t="n">
        <v>0</v>
      </c>
      <c r="S332" s="5" t="n">
        <v>0</v>
      </c>
    </row>
    <row r="333" customFormat="false" ht="15" hidden="false" customHeight="false" outlineLevel="0" collapsed="false">
      <c r="A333" s="3" t="n">
        <v>443</v>
      </c>
      <c r="B333" s="4" t="s">
        <v>349</v>
      </c>
      <c r="C333" s="4" t="n">
        <v>80.1616438356164</v>
      </c>
      <c r="D333" s="5" t="n">
        <v>1</v>
      </c>
      <c r="E333" s="5" t="n">
        <v>0</v>
      </c>
      <c r="F333" s="5" t="n">
        <v>0</v>
      </c>
      <c r="G333" s="5" t="n">
        <v>0</v>
      </c>
      <c r="H333" s="5" t="n">
        <v>1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</row>
    <row r="334" customFormat="false" ht="15" hidden="false" customHeight="false" outlineLevel="0" collapsed="false">
      <c r="A334" s="3" t="n">
        <v>447</v>
      </c>
      <c r="B334" s="4" t="s">
        <v>350</v>
      </c>
      <c r="C334" s="4" t="n">
        <v>76.9260273972603</v>
      </c>
      <c r="D334" s="5" t="n">
        <v>1</v>
      </c>
      <c r="E334" s="5" t="n">
        <v>0</v>
      </c>
      <c r="F334" s="5" t="n">
        <v>0</v>
      </c>
      <c r="G334" s="5" t="n">
        <v>1</v>
      </c>
      <c r="H334" s="5" t="n">
        <v>1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</row>
    <row r="335" customFormat="false" ht="15" hidden="false" customHeight="false" outlineLevel="0" collapsed="false">
      <c r="A335" s="3" t="n">
        <v>414</v>
      </c>
      <c r="B335" s="4" t="s">
        <v>351</v>
      </c>
      <c r="C335" s="4" t="n">
        <v>92.6520547945206</v>
      </c>
      <c r="D335" s="5" t="n">
        <v>1</v>
      </c>
      <c r="E335" s="5" t="n">
        <v>0</v>
      </c>
      <c r="F335" s="5" t="n">
        <v>0</v>
      </c>
      <c r="G335" s="5" t="n">
        <v>0</v>
      </c>
      <c r="H335" s="5" t="n">
        <v>1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</row>
    <row r="336" customFormat="false" ht="15" hidden="false" customHeight="false" outlineLevel="0" collapsed="false">
      <c r="A336" s="3" t="n">
        <v>440</v>
      </c>
      <c r="B336" s="4" t="s">
        <v>352</v>
      </c>
      <c r="C336" s="4" t="n">
        <v>78.4109589041096</v>
      </c>
      <c r="D336" s="5" t="n">
        <v>1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</row>
    <row r="337" customFormat="false" ht="15" hidden="false" customHeight="false" outlineLevel="0" collapsed="false">
      <c r="A337" s="3" t="n">
        <v>450</v>
      </c>
      <c r="B337" s="4" t="s">
        <v>353</v>
      </c>
      <c r="C337" s="4" t="n">
        <v>62.758904109589</v>
      </c>
      <c r="D337" s="5" t="n">
        <v>2</v>
      </c>
      <c r="E337" s="5" t="n">
        <v>0</v>
      </c>
      <c r="F337" s="5" t="n">
        <v>0</v>
      </c>
      <c r="G337" s="5" t="n">
        <v>0</v>
      </c>
      <c r="H337" s="5" t="n">
        <v>1</v>
      </c>
      <c r="I337" s="5" t="n">
        <v>1</v>
      </c>
      <c r="J337" s="5" t="n">
        <v>0</v>
      </c>
      <c r="K337" s="5" t="n">
        <v>1</v>
      </c>
      <c r="L337" s="5" t="n">
        <v>1</v>
      </c>
      <c r="M337" s="5" t="n">
        <v>0</v>
      </c>
      <c r="N337" s="5" t="n">
        <v>0</v>
      </c>
      <c r="O337" s="5" t="n">
        <v>0</v>
      </c>
      <c r="P337" s="5" t="n">
        <v>1</v>
      </c>
      <c r="Q337" s="5" t="n">
        <v>0</v>
      </c>
      <c r="R337" s="5" t="n">
        <v>0</v>
      </c>
      <c r="S337" s="5" t="n">
        <v>1</v>
      </c>
    </row>
    <row r="338" customFormat="false" ht="15" hidden="false" customHeight="false" outlineLevel="0" collapsed="false">
      <c r="A338" s="3" t="n">
        <v>439</v>
      </c>
      <c r="B338" s="4" t="s">
        <v>354</v>
      </c>
      <c r="C338" s="4" t="n">
        <v>72.4821917808219</v>
      </c>
      <c r="D338" s="5" t="n">
        <v>1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1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1</v>
      </c>
      <c r="P338" s="5" t="n">
        <v>0</v>
      </c>
      <c r="Q338" s="5" t="n">
        <v>0</v>
      </c>
      <c r="R338" s="5" t="n">
        <v>0</v>
      </c>
      <c r="S338" s="5" t="n">
        <v>0</v>
      </c>
    </row>
    <row r="339" customFormat="false" ht="15" hidden="false" customHeight="false" outlineLevel="0" collapsed="false">
      <c r="A339" s="3" t="n">
        <v>449</v>
      </c>
      <c r="B339" s="4" t="s">
        <v>355</v>
      </c>
      <c r="C339" s="4" t="n">
        <v>88.8219178082192</v>
      </c>
      <c r="D339" s="5" t="n">
        <v>1</v>
      </c>
      <c r="E339" s="5" t="n">
        <v>0</v>
      </c>
      <c r="F339" s="5" t="n">
        <v>0</v>
      </c>
      <c r="G339" s="5" t="n">
        <v>0</v>
      </c>
      <c r="H339" s="5" t="n">
        <v>1</v>
      </c>
      <c r="I339" s="5" t="n">
        <v>1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</row>
    <row r="340" customFormat="false" ht="15" hidden="false" customHeight="false" outlineLevel="0" collapsed="false">
      <c r="A340" s="3" t="n">
        <v>438</v>
      </c>
      <c r="B340" s="4" t="s">
        <v>356</v>
      </c>
      <c r="C340" s="4" t="n">
        <v>69.6630136986301</v>
      </c>
      <c r="D340" s="5" t="n">
        <v>1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</row>
    <row r="341" customFormat="false" ht="15" hidden="false" customHeight="false" outlineLevel="0" collapsed="false">
      <c r="A341" s="3" t="n">
        <v>445</v>
      </c>
      <c r="B341" s="4" t="s">
        <v>357</v>
      </c>
      <c r="C341" s="4" t="n">
        <v>82.0164383561644</v>
      </c>
      <c r="D341" s="5" t="n">
        <v>2</v>
      </c>
      <c r="E341" s="5" t="n">
        <v>1</v>
      </c>
      <c r="F341" s="5" t="n">
        <v>1</v>
      </c>
      <c r="G341" s="5" t="n">
        <v>0</v>
      </c>
      <c r="H341" s="5" t="n">
        <v>1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</row>
    <row r="342" customFormat="false" ht="15" hidden="false" customHeight="false" outlineLevel="0" collapsed="false">
      <c r="A342" s="3" t="n">
        <v>435</v>
      </c>
      <c r="B342" s="4" t="s">
        <v>358</v>
      </c>
      <c r="C342" s="4" t="n">
        <v>81.9068493150685</v>
      </c>
      <c r="D342" s="5" t="n">
        <v>1</v>
      </c>
      <c r="E342" s="5" t="n">
        <v>0</v>
      </c>
      <c r="F342" s="5" t="n">
        <v>0</v>
      </c>
      <c r="G342" s="5" t="n">
        <v>0</v>
      </c>
      <c r="H342" s="5" t="n">
        <v>1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</row>
    <row r="343" customFormat="false" ht="15" hidden="false" customHeight="false" outlineLevel="0" collapsed="false">
      <c r="A343" s="3" t="n">
        <v>448</v>
      </c>
      <c r="B343" s="4" t="s">
        <v>359</v>
      </c>
      <c r="C343" s="4" t="n">
        <v>49.5424657534247</v>
      </c>
      <c r="D343" s="5" t="n">
        <v>1</v>
      </c>
      <c r="E343" s="5" t="n">
        <v>0</v>
      </c>
      <c r="F343" s="5" t="n">
        <v>0</v>
      </c>
      <c r="G343" s="5" t="n">
        <v>0</v>
      </c>
      <c r="H343" s="5" t="n">
        <v>1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1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</row>
    <row r="344" customFormat="false" ht="15" hidden="false" customHeight="false" outlineLevel="0" collapsed="false">
      <c r="A344" s="3" t="n">
        <v>410</v>
      </c>
      <c r="B344" s="6" t="s">
        <v>360</v>
      </c>
      <c r="C344" s="6" t="n">
        <v>81.8082191780822</v>
      </c>
      <c r="D344" s="5" t="n">
        <v>1</v>
      </c>
      <c r="E344" s="5" t="n">
        <v>0</v>
      </c>
      <c r="F344" s="5" t="n">
        <v>0</v>
      </c>
      <c r="G344" s="5" t="n">
        <v>1</v>
      </c>
      <c r="H344" s="5" t="n">
        <v>1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</row>
    <row r="345" customFormat="false" ht="15" hidden="false" customHeight="false" outlineLevel="0" collapsed="false">
      <c r="A345" s="3" t="n">
        <v>442</v>
      </c>
      <c r="B345" s="6" t="s">
        <v>361</v>
      </c>
      <c r="C345" s="6" t="n">
        <v>70.9095890410959</v>
      </c>
      <c r="D345" s="5" t="n">
        <v>2</v>
      </c>
      <c r="E345" s="5" t="n">
        <v>0</v>
      </c>
      <c r="F345" s="5" t="n">
        <v>0</v>
      </c>
      <c r="G345" s="5" t="n">
        <v>1</v>
      </c>
      <c r="H345" s="5" t="n">
        <v>1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</row>
    <row r="346" customFormat="false" ht="15" hidden="false" customHeight="false" outlineLevel="0" collapsed="false">
      <c r="A346" s="3" t="n">
        <v>413</v>
      </c>
      <c r="B346" s="6" t="s">
        <v>362</v>
      </c>
      <c r="C346" s="6" t="n">
        <v>0</v>
      </c>
      <c r="D346" s="7" t="n">
        <v>1</v>
      </c>
      <c r="E346" s="7" t="n">
        <v>0</v>
      </c>
      <c r="F346" s="7" t="n">
        <v>1</v>
      </c>
      <c r="G346" s="7" t="n">
        <v>0</v>
      </c>
      <c r="H346" s="7" t="n">
        <v>0</v>
      </c>
      <c r="I346" s="7" t="n">
        <v>0</v>
      </c>
      <c r="J346" s="7" t="n">
        <v>0</v>
      </c>
      <c r="K346" s="7" t="n">
        <v>0</v>
      </c>
      <c r="L346" s="7" t="n">
        <v>1</v>
      </c>
      <c r="M346" s="7" t="n">
        <v>0</v>
      </c>
      <c r="N346" s="7" t="n">
        <v>0</v>
      </c>
      <c r="O346" s="7" t="n">
        <v>0</v>
      </c>
      <c r="P346" s="7" t="n">
        <v>0</v>
      </c>
      <c r="Q346" s="7" t="n">
        <v>0</v>
      </c>
      <c r="R346" s="7" t="n">
        <v>0</v>
      </c>
      <c r="S346" s="7" t="n">
        <v>0</v>
      </c>
    </row>
    <row r="347" customFormat="false" ht="15" hidden="false" customHeight="false" outlineLevel="0" collapsed="false">
      <c r="A347" s="3" t="n">
        <v>433</v>
      </c>
      <c r="B347" s="6" t="s">
        <v>363</v>
      </c>
      <c r="C347" s="6" t="n">
        <v>72.8520547945206</v>
      </c>
      <c r="D347" s="5" t="n">
        <v>1</v>
      </c>
      <c r="E347" s="5" t="n">
        <v>0</v>
      </c>
      <c r="F347" s="5" t="n">
        <v>1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</row>
    <row r="348" customFormat="false" ht="15" hidden="false" customHeight="false" outlineLevel="0" collapsed="false">
      <c r="A348" s="3" t="n">
        <v>434</v>
      </c>
      <c r="B348" s="6" t="s">
        <v>364</v>
      </c>
      <c r="C348" s="6" t="n">
        <v>73.9095890410959</v>
      </c>
      <c r="D348" s="5" t="n">
        <v>2</v>
      </c>
      <c r="E348" s="5" t="n">
        <v>0</v>
      </c>
      <c r="F348" s="5" t="n">
        <v>0</v>
      </c>
      <c r="G348" s="5" t="n">
        <v>1</v>
      </c>
      <c r="H348" s="5" t="n">
        <v>1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1</v>
      </c>
      <c r="O348" s="5" t="n">
        <v>1</v>
      </c>
      <c r="P348" s="5" t="n">
        <v>0</v>
      </c>
      <c r="Q348" s="5" t="n">
        <v>1</v>
      </c>
      <c r="R348" s="5" t="n">
        <v>0</v>
      </c>
      <c r="S348" s="5" t="n">
        <v>0</v>
      </c>
    </row>
    <row r="349" customFormat="false" ht="15" hidden="false" customHeight="false" outlineLevel="0" collapsed="false">
      <c r="A349" s="3" t="n">
        <v>426</v>
      </c>
      <c r="B349" s="4" t="s">
        <v>365</v>
      </c>
      <c r="C349" s="4" t="n">
        <v>82.0465753424658</v>
      </c>
      <c r="D349" s="5" t="n">
        <v>1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1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1</v>
      </c>
      <c r="R349" s="5" t="n">
        <v>0</v>
      </c>
      <c r="S349" s="5" t="n">
        <v>0</v>
      </c>
    </row>
    <row r="350" customFormat="false" ht="15" hidden="false" customHeight="false" outlineLevel="0" collapsed="false">
      <c r="A350" s="3" t="n">
        <v>452</v>
      </c>
      <c r="B350" s="6" t="s">
        <v>366</v>
      </c>
      <c r="C350" s="6" t="n">
        <v>86.3424657534247</v>
      </c>
      <c r="D350" s="5" t="n">
        <v>1</v>
      </c>
      <c r="E350" s="5" t="n">
        <v>0</v>
      </c>
      <c r="F350" s="5" t="n">
        <v>0</v>
      </c>
      <c r="G350" s="5" t="n">
        <v>0</v>
      </c>
      <c r="H350" s="5" t="n">
        <v>1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</row>
    <row r="351" customFormat="false" ht="15" hidden="false" customHeight="false" outlineLevel="0" collapsed="false">
      <c r="A351" s="3" t="n">
        <v>420</v>
      </c>
      <c r="B351" s="4" t="s">
        <v>367</v>
      </c>
      <c r="C351" s="4" t="n">
        <v>89.8301369863014</v>
      </c>
      <c r="D351" s="5" t="n">
        <v>1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1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</row>
    <row r="352" customFormat="false" ht="15" hidden="false" customHeight="false" outlineLevel="0" collapsed="false">
      <c r="A352" s="3" t="n">
        <v>446</v>
      </c>
      <c r="B352" s="4" t="s">
        <v>368</v>
      </c>
      <c r="C352" s="4" t="n">
        <v>68.9479452054795</v>
      </c>
      <c r="D352" s="5" t="n">
        <v>1</v>
      </c>
      <c r="E352" s="5" t="n">
        <v>0</v>
      </c>
      <c r="F352" s="5" t="n">
        <v>0</v>
      </c>
      <c r="G352" s="5" t="n">
        <v>0</v>
      </c>
      <c r="H352" s="5" t="n">
        <v>1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1</v>
      </c>
    </row>
    <row r="353" customFormat="false" ht="15" hidden="false" customHeight="false" outlineLevel="0" collapsed="false">
      <c r="A353" s="3" t="n">
        <v>416</v>
      </c>
      <c r="B353" s="4" t="s">
        <v>369</v>
      </c>
      <c r="C353" s="4" t="n">
        <v>68.9260273972603</v>
      </c>
      <c r="D353" s="5" t="n">
        <v>1</v>
      </c>
      <c r="E353" s="5" t="n">
        <v>0</v>
      </c>
      <c r="F353" s="5" t="n">
        <v>0</v>
      </c>
      <c r="G353" s="5" t="n">
        <v>1</v>
      </c>
      <c r="H353" s="5" t="n">
        <v>1</v>
      </c>
      <c r="I353" s="5" t="n">
        <v>1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</row>
    <row r="354" customFormat="false" ht="15" hidden="false" customHeight="false" outlineLevel="0" collapsed="false">
      <c r="A354" s="3" t="n">
        <v>428</v>
      </c>
      <c r="B354" s="4" t="s">
        <v>370</v>
      </c>
      <c r="C354" s="4" t="n">
        <v>75.3232876712329</v>
      </c>
      <c r="D354" s="5" t="n">
        <v>1</v>
      </c>
      <c r="E354" s="5" t="n">
        <v>0</v>
      </c>
      <c r="F354" s="5" t="n">
        <v>0</v>
      </c>
      <c r="G354" s="5" t="n">
        <v>0</v>
      </c>
      <c r="H354" s="5" t="n">
        <v>1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</row>
    <row r="355" customFormat="false" ht="15" hidden="false" customHeight="false" outlineLevel="0" collapsed="false">
      <c r="A355" s="3" t="n">
        <v>874</v>
      </c>
      <c r="B355" s="4" t="s">
        <v>371</v>
      </c>
      <c r="C355" s="4" t="n">
        <v>70.6027397260274</v>
      </c>
      <c r="D355" s="5" t="n">
        <v>2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</row>
    <row r="356" customFormat="false" ht="15" hidden="false" customHeight="false" outlineLevel="0" collapsed="false">
      <c r="A356" s="3" t="n">
        <v>717</v>
      </c>
      <c r="B356" s="6" t="s">
        <v>372</v>
      </c>
      <c r="C356" s="6" t="n">
        <v>72.4904109589041</v>
      </c>
      <c r="D356" s="5" t="n">
        <v>2</v>
      </c>
      <c r="E356" s="5" t="n">
        <v>0</v>
      </c>
      <c r="F356" s="5" t="n">
        <v>0</v>
      </c>
      <c r="G356" s="5" t="n">
        <v>1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1</v>
      </c>
      <c r="O356" s="5" t="n">
        <v>1</v>
      </c>
      <c r="P356" s="5" t="n">
        <v>1</v>
      </c>
      <c r="Q356" s="5" t="n">
        <v>0</v>
      </c>
      <c r="R356" s="5" t="n">
        <v>0</v>
      </c>
      <c r="S356" s="5" t="n">
        <v>0</v>
      </c>
    </row>
    <row r="357" customFormat="false" ht="15" hidden="false" customHeight="false" outlineLevel="0" collapsed="false">
      <c r="A357" s="3" t="n">
        <v>772</v>
      </c>
      <c r="B357" s="4" t="s">
        <v>373</v>
      </c>
      <c r="C357" s="4" t="n">
        <v>70.3260273972603</v>
      </c>
      <c r="D357" s="5" t="n">
        <v>2</v>
      </c>
      <c r="E357" s="5" t="n">
        <v>0</v>
      </c>
      <c r="F357" s="5" t="n">
        <v>0</v>
      </c>
      <c r="G357" s="5" t="n">
        <v>1</v>
      </c>
      <c r="H357" s="5" t="n">
        <v>1</v>
      </c>
      <c r="I357" s="5" t="n">
        <v>0</v>
      </c>
      <c r="J357" s="5" t="n">
        <v>0</v>
      </c>
      <c r="K357" s="5" t="n">
        <v>1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</row>
    <row r="358" customFormat="false" ht="15" hidden="false" customHeight="false" outlineLevel="0" collapsed="false">
      <c r="A358" s="3" t="n">
        <v>773</v>
      </c>
      <c r="B358" s="6" t="s">
        <v>374</v>
      </c>
      <c r="C358" s="6" t="n">
        <v>85.2684931506849</v>
      </c>
      <c r="D358" s="5" t="n">
        <v>2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1</v>
      </c>
      <c r="L358" s="5" t="n">
        <v>0</v>
      </c>
      <c r="M358" s="5" t="n">
        <v>0</v>
      </c>
      <c r="N358" s="5" t="n">
        <v>0</v>
      </c>
      <c r="O358" s="5" t="n">
        <v>1</v>
      </c>
      <c r="P358" s="5" t="n">
        <v>0</v>
      </c>
      <c r="Q358" s="5" t="n">
        <v>0</v>
      </c>
      <c r="R358" s="5" t="n">
        <v>0</v>
      </c>
      <c r="S358" s="5" t="n">
        <v>0</v>
      </c>
    </row>
    <row r="359" customFormat="false" ht="15" hidden="false" customHeight="false" outlineLevel="0" collapsed="false">
      <c r="A359" s="3" t="n">
        <v>774</v>
      </c>
      <c r="B359" s="6" t="s">
        <v>375</v>
      </c>
      <c r="C359" s="6" t="n">
        <v>73.3013698630137</v>
      </c>
      <c r="D359" s="5" t="n">
        <v>1</v>
      </c>
      <c r="E359" s="5" t="n">
        <v>0</v>
      </c>
      <c r="F359" s="5" t="n">
        <v>0</v>
      </c>
      <c r="G359" s="5" t="n">
        <v>1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</row>
    <row r="360" customFormat="false" ht="15" hidden="false" customHeight="false" outlineLevel="0" collapsed="false">
      <c r="A360" s="3" t="n">
        <v>801</v>
      </c>
      <c r="B360" s="6" t="s">
        <v>376</v>
      </c>
      <c r="C360" s="6" t="n">
        <v>75.4904109589041</v>
      </c>
      <c r="D360" s="5" t="n">
        <v>1</v>
      </c>
      <c r="E360" s="5" t="n">
        <v>0</v>
      </c>
      <c r="F360" s="5" t="n">
        <v>0</v>
      </c>
      <c r="G360" s="5" t="n">
        <v>1</v>
      </c>
      <c r="H360" s="5" t="n">
        <v>1</v>
      </c>
      <c r="I360" s="5" t="n">
        <v>1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</row>
    <row r="361" customFormat="false" ht="15" hidden="false" customHeight="false" outlineLevel="0" collapsed="false">
      <c r="A361" s="3" t="n">
        <v>818</v>
      </c>
      <c r="B361" s="4" t="s">
        <v>377</v>
      </c>
      <c r="C361" s="4" t="n">
        <v>48.8219178082192</v>
      </c>
      <c r="D361" s="5" t="n">
        <v>1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1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</row>
    <row r="362" customFormat="false" ht="15" hidden="false" customHeight="false" outlineLevel="0" collapsed="false">
      <c r="A362" s="3" t="n">
        <v>821</v>
      </c>
      <c r="B362" s="6" t="s">
        <v>378</v>
      </c>
      <c r="C362" s="6" t="n">
        <v>72.8082191780822</v>
      </c>
      <c r="D362" s="5" t="n">
        <v>2</v>
      </c>
      <c r="E362" s="5" t="n">
        <v>0</v>
      </c>
      <c r="F362" s="5" t="n">
        <v>0</v>
      </c>
      <c r="G362" s="5" t="n">
        <v>0</v>
      </c>
      <c r="H362" s="5" t="n">
        <v>1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</row>
    <row r="363" customFormat="false" ht="15" hidden="false" customHeight="false" outlineLevel="0" collapsed="false">
      <c r="A363" s="3" t="n">
        <v>839</v>
      </c>
      <c r="B363" s="4" t="s">
        <v>379</v>
      </c>
      <c r="C363" s="4" t="n">
        <v>95.1260273972603</v>
      </c>
      <c r="D363" s="5" t="n">
        <v>2</v>
      </c>
      <c r="E363" s="5" t="n">
        <v>1</v>
      </c>
      <c r="F363" s="5" t="n">
        <v>1</v>
      </c>
      <c r="G363" s="5" t="n">
        <v>0</v>
      </c>
      <c r="H363" s="5" t="n">
        <v>1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</row>
    <row r="364" customFormat="false" ht="15" hidden="false" customHeight="false" outlineLevel="0" collapsed="false">
      <c r="A364" s="3" t="n">
        <v>840</v>
      </c>
      <c r="B364" s="4" t="s">
        <v>380</v>
      </c>
      <c r="C364" s="4" t="n">
        <v>77.386301369863</v>
      </c>
      <c r="D364" s="5" t="n">
        <v>1</v>
      </c>
      <c r="E364" s="5" t="n">
        <v>0</v>
      </c>
      <c r="F364" s="5" t="n">
        <v>0</v>
      </c>
      <c r="G364" s="5" t="n">
        <v>1</v>
      </c>
      <c r="H364" s="5" t="n">
        <v>1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</row>
    <row r="365" customFormat="false" ht="15" hidden="false" customHeight="false" outlineLevel="0" collapsed="false">
      <c r="A365" s="3" t="n">
        <v>841</v>
      </c>
      <c r="B365" s="6" t="s">
        <v>381</v>
      </c>
      <c r="C365" s="6" t="n">
        <v>37.5123287671233</v>
      </c>
      <c r="D365" s="5" t="n">
        <v>1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</row>
    <row r="366" customFormat="false" ht="15" hidden="false" customHeight="false" outlineLevel="0" collapsed="false">
      <c r="A366" s="3" t="n">
        <v>842</v>
      </c>
      <c r="B366" s="4" t="s">
        <v>382</v>
      </c>
      <c r="C366" s="4" t="n">
        <v>66.9232876712329</v>
      </c>
      <c r="D366" s="5" t="n">
        <v>2</v>
      </c>
      <c r="E366" s="5" t="n">
        <v>0</v>
      </c>
      <c r="F366" s="5" t="n">
        <v>1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1</v>
      </c>
      <c r="M366" s="5" t="n">
        <v>0</v>
      </c>
      <c r="N366" s="5" t="n">
        <v>0</v>
      </c>
      <c r="O366" s="5" t="n">
        <v>1</v>
      </c>
      <c r="P366" s="5" t="n">
        <v>0</v>
      </c>
      <c r="Q366" s="5" t="n">
        <v>0</v>
      </c>
      <c r="R366" s="5" t="n">
        <v>0</v>
      </c>
      <c r="S366" s="5" t="n">
        <v>0</v>
      </c>
    </row>
    <row r="367" customFormat="false" ht="15" hidden="false" customHeight="false" outlineLevel="0" collapsed="false">
      <c r="A367" s="3" t="n">
        <v>872</v>
      </c>
      <c r="B367" s="4" t="s">
        <v>383</v>
      </c>
      <c r="C367" s="4" t="n">
        <v>83.3452054794521</v>
      </c>
      <c r="D367" s="5" t="n">
        <v>1</v>
      </c>
      <c r="E367" s="5" t="n">
        <v>0</v>
      </c>
      <c r="F367" s="5" t="n">
        <v>0</v>
      </c>
      <c r="G367" s="5" t="n">
        <v>0</v>
      </c>
      <c r="H367" s="5" t="n">
        <v>1</v>
      </c>
      <c r="I367" s="5" t="n">
        <v>0</v>
      </c>
      <c r="J367" s="5" t="n">
        <v>0</v>
      </c>
      <c r="K367" s="5" t="n">
        <v>1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</row>
    <row r="368" customFormat="false" ht="15" hidden="false" customHeight="false" outlineLevel="0" collapsed="false">
      <c r="A368" s="3" t="n">
        <v>930</v>
      </c>
      <c r="B368" s="6" t="s">
        <v>384</v>
      </c>
      <c r="C368" s="6" t="n">
        <v>82</v>
      </c>
      <c r="D368" s="5" t="n">
        <v>1</v>
      </c>
      <c r="E368" s="5" t="n">
        <v>0</v>
      </c>
      <c r="F368" s="5" t="n">
        <v>0</v>
      </c>
      <c r="G368" s="5" t="n">
        <v>1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</row>
    <row r="369" customFormat="false" ht="15" hidden="false" customHeight="false" outlineLevel="0" collapsed="false">
      <c r="A369" s="3" t="n">
        <v>456</v>
      </c>
      <c r="B369" s="6" t="s">
        <v>385</v>
      </c>
      <c r="C369" s="6" t="n">
        <v>56.9315068493151</v>
      </c>
      <c r="D369" s="6" t="n">
        <v>1</v>
      </c>
      <c r="E369" s="7" t="n">
        <v>0</v>
      </c>
      <c r="F369" s="7" t="n">
        <v>0</v>
      </c>
      <c r="G369" s="7" t="n">
        <v>0</v>
      </c>
      <c r="H369" s="7" t="n">
        <v>1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  <c r="S369" s="7" t="n">
        <v>0</v>
      </c>
    </row>
    <row r="370" customFormat="false" ht="15" hidden="false" customHeight="false" outlineLevel="0" collapsed="false">
      <c r="A370" s="3" t="n">
        <v>465</v>
      </c>
      <c r="B370" s="6" t="s">
        <v>386</v>
      </c>
      <c r="C370" s="6" t="n">
        <v>29.6657534246575</v>
      </c>
      <c r="D370" s="6" t="n">
        <v>1</v>
      </c>
      <c r="E370" s="7" t="n">
        <v>0</v>
      </c>
      <c r="F370" s="7" t="n">
        <v>0</v>
      </c>
      <c r="G370" s="7" t="n">
        <v>0</v>
      </c>
      <c r="H370" s="7" t="n">
        <v>0</v>
      </c>
      <c r="I370" s="7" t="n">
        <v>0</v>
      </c>
      <c r="J370" s="7" t="n">
        <v>0</v>
      </c>
      <c r="K370" s="7" t="n">
        <v>0</v>
      </c>
      <c r="L370" s="7" t="n">
        <v>0</v>
      </c>
      <c r="M370" s="7" t="n">
        <v>0</v>
      </c>
      <c r="N370" s="7" t="n">
        <v>0</v>
      </c>
      <c r="O370" s="7" t="n">
        <v>0</v>
      </c>
      <c r="P370" s="7" t="n">
        <v>0</v>
      </c>
      <c r="Q370" s="7" t="n">
        <v>0</v>
      </c>
      <c r="R370" s="7" t="n">
        <v>0</v>
      </c>
      <c r="S370" s="7" t="n">
        <v>0</v>
      </c>
    </row>
    <row r="371" customFormat="false" ht="15" hidden="false" customHeight="false" outlineLevel="0" collapsed="false">
      <c r="A371" s="3" t="n">
        <v>467</v>
      </c>
      <c r="B371" s="6" t="s">
        <v>387</v>
      </c>
      <c r="C371" s="6" t="n">
        <v>60.2109589041096</v>
      </c>
      <c r="D371" s="6" t="n">
        <v>1</v>
      </c>
      <c r="E371" s="7" t="n">
        <v>0</v>
      </c>
      <c r="F371" s="7" t="n">
        <v>0</v>
      </c>
      <c r="G371" s="7" t="n">
        <v>0</v>
      </c>
      <c r="H371" s="7" t="n">
        <v>1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0</v>
      </c>
      <c r="P371" s="7" t="n">
        <v>0</v>
      </c>
      <c r="Q371" s="7" t="n">
        <v>0</v>
      </c>
      <c r="R371" s="7" t="n">
        <v>0</v>
      </c>
      <c r="S371" s="7" t="n">
        <v>0</v>
      </c>
    </row>
    <row r="372" customFormat="false" ht="15" hidden="false" customHeight="false" outlineLevel="0" collapsed="false">
      <c r="A372" s="3" t="n">
        <v>468</v>
      </c>
      <c r="B372" s="6" t="s">
        <v>388</v>
      </c>
      <c r="C372" s="6" t="n">
        <v>59.1972602739726</v>
      </c>
      <c r="D372" s="6" t="n">
        <v>1</v>
      </c>
      <c r="E372" s="7" t="n">
        <v>0</v>
      </c>
      <c r="F372" s="7" t="n">
        <v>0</v>
      </c>
      <c r="G372" s="7" t="n">
        <v>0</v>
      </c>
      <c r="H372" s="7" t="n">
        <v>1</v>
      </c>
      <c r="I372" s="7" t="n">
        <v>0</v>
      </c>
      <c r="J372" s="7" t="n">
        <v>0</v>
      </c>
      <c r="K372" s="7" t="n">
        <v>0</v>
      </c>
      <c r="L372" s="7" t="n">
        <v>0</v>
      </c>
      <c r="M372" s="7" t="n">
        <v>0</v>
      </c>
      <c r="N372" s="7" t="n">
        <v>0</v>
      </c>
      <c r="O372" s="7" t="n">
        <v>0</v>
      </c>
      <c r="P372" s="7" t="n">
        <v>0</v>
      </c>
      <c r="Q372" s="7" t="n">
        <v>0</v>
      </c>
      <c r="R372" s="7" t="n">
        <v>0</v>
      </c>
      <c r="S372" s="7" t="n">
        <v>0</v>
      </c>
    </row>
    <row r="373" customFormat="false" ht="15" hidden="false" customHeight="false" outlineLevel="0" collapsed="false">
      <c r="A373" s="3" t="n">
        <v>469</v>
      </c>
      <c r="B373" s="6" t="s">
        <v>389</v>
      </c>
      <c r="C373" s="6" t="n">
        <v>60.4821917808219</v>
      </c>
      <c r="D373" s="6" t="n">
        <v>1</v>
      </c>
      <c r="E373" s="7" t="n">
        <v>0</v>
      </c>
      <c r="F373" s="7" t="n">
        <v>0</v>
      </c>
      <c r="G373" s="7" t="n">
        <v>1</v>
      </c>
      <c r="H373" s="7" t="n">
        <v>1</v>
      </c>
      <c r="I373" s="7" t="n">
        <v>1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  <c r="S373" s="7" t="n">
        <v>1</v>
      </c>
    </row>
    <row r="374" customFormat="false" ht="15" hidden="false" customHeight="false" outlineLevel="0" collapsed="false">
      <c r="A374" s="3" t="n">
        <v>472</v>
      </c>
      <c r="B374" s="6" t="s">
        <v>390</v>
      </c>
      <c r="C374" s="6" t="n">
        <v>52.572602739726</v>
      </c>
      <c r="D374" s="6" t="n">
        <v>1</v>
      </c>
      <c r="E374" s="7" t="n">
        <v>0</v>
      </c>
      <c r="F374" s="7" t="n">
        <v>1</v>
      </c>
      <c r="G374" s="7" t="n">
        <v>0</v>
      </c>
      <c r="H374" s="7" t="n">
        <v>1</v>
      </c>
      <c r="I374" s="7" t="n">
        <v>0</v>
      </c>
      <c r="J374" s="7" t="n">
        <v>0</v>
      </c>
      <c r="K374" s="7" t="n">
        <v>0</v>
      </c>
      <c r="L374" s="7" t="n">
        <v>0</v>
      </c>
      <c r="M374" s="7" t="n">
        <v>0</v>
      </c>
      <c r="N374" s="7" t="n">
        <v>0</v>
      </c>
      <c r="O374" s="7" t="n">
        <v>0</v>
      </c>
      <c r="P374" s="7" t="n">
        <v>0</v>
      </c>
      <c r="Q374" s="7" t="n">
        <v>0</v>
      </c>
      <c r="R374" s="7" t="n">
        <v>0</v>
      </c>
      <c r="S374" s="7" t="n">
        <v>0</v>
      </c>
    </row>
    <row r="375" customFormat="false" ht="15" hidden="false" customHeight="false" outlineLevel="0" collapsed="false">
      <c r="A375" s="3" t="n">
        <v>473</v>
      </c>
      <c r="B375" s="6" t="s">
        <v>391</v>
      </c>
      <c r="C375" s="6" t="n">
        <v>55.7972602739726</v>
      </c>
      <c r="D375" s="6" t="n">
        <v>1</v>
      </c>
      <c r="E375" s="7" t="n">
        <v>0</v>
      </c>
      <c r="F375" s="7" t="n">
        <v>0</v>
      </c>
      <c r="G375" s="7" t="n">
        <v>1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</row>
    <row r="376" customFormat="false" ht="15" hidden="false" customHeight="false" outlineLevel="0" collapsed="false">
      <c r="A376" s="3" t="n">
        <v>479</v>
      </c>
      <c r="B376" s="6" t="s">
        <v>392</v>
      </c>
      <c r="C376" s="6" t="n">
        <v>31.8383561643836</v>
      </c>
      <c r="D376" s="6" t="n">
        <v>1</v>
      </c>
      <c r="E376" s="7" t="n">
        <v>0</v>
      </c>
      <c r="F376" s="7" t="n">
        <v>0</v>
      </c>
      <c r="G376" s="7" t="n">
        <v>0</v>
      </c>
      <c r="H376" s="7" t="n">
        <v>0</v>
      </c>
      <c r="I376" s="7" t="n">
        <v>0</v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  <c r="S376" s="7" t="n">
        <v>0</v>
      </c>
    </row>
    <row r="377" customFormat="false" ht="15" hidden="false" customHeight="false" outlineLevel="0" collapsed="false">
      <c r="A377" s="3" t="n">
        <v>482</v>
      </c>
      <c r="B377" s="6" t="s">
        <v>393</v>
      </c>
      <c r="C377" s="6" t="n">
        <v>68.2054794520548</v>
      </c>
      <c r="D377" s="6" t="n">
        <v>1</v>
      </c>
      <c r="E377" s="7" t="n">
        <v>0</v>
      </c>
      <c r="F377" s="7" t="n">
        <v>1</v>
      </c>
      <c r="G377" s="7" t="n">
        <v>0</v>
      </c>
      <c r="H377" s="7" t="n">
        <v>1</v>
      </c>
      <c r="I377" s="7" t="n">
        <v>0</v>
      </c>
      <c r="J377" s="7" t="n">
        <v>0</v>
      </c>
      <c r="K377" s="7" t="n">
        <v>1</v>
      </c>
      <c r="L377" s="7" t="n">
        <v>0</v>
      </c>
      <c r="M377" s="7" t="n">
        <v>0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  <c r="S377" s="7" t="n">
        <v>0</v>
      </c>
    </row>
    <row r="378" customFormat="false" ht="15" hidden="false" customHeight="false" outlineLevel="0" collapsed="false">
      <c r="A378" s="3" t="n">
        <v>484</v>
      </c>
      <c r="B378" s="6" t="s">
        <v>394</v>
      </c>
      <c r="C378" s="6" t="n">
        <v>62.4821917808219</v>
      </c>
      <c r="D378" s="6" t="n">
        <v>1</v>
      </c>
      <c r="E378" s="7" t="n">
        <v>0</v>
      </c>
      <c r="F378" s="7" t="n">
        <v>0</v>
      </c>
      <c r="G378" s="7" t="n">
        <v>0</v>
      </c>
      <c r="H378" s="7" t="n">
        <v>0</v>
      </c>
      <c r="I378" s="7" t="n">
        <v>0</v>
      </c>
      <c r="J378" s="7" t="n">
        <v>0</v>
      </c>
      <c r="K378" s="7" t="n">
        <v>0</v>
      </c>
      <c r="L378" s="7" t="n">
        <v>0</v>
      </c>
      <c r="M378" s="7" t="n">
        <v>0</v>
      </c>
      <c r="N378" s="7" t="n">
        <v>0</v>
      </c>
      <c r="O378" s="7" t="n">
        <v>0</v>
      </c>
      <c r="P378" s="7" t="n">
        <v>0</v>
      </c>
      <c r="Q378" s="7" t="n">
        <v>0</v>
      </c>
      <c r="R378" s="7" t="n">
        <v>0</v>
      </c>
      <c r="S378" s="7" t="n">
        <v>0</v>
      </c>
    </row>
    <row r="379" customFormat="false" ht="15" hidden="false" customHeight="false" outlineLevel="0" collapsed="false">
      <c r="A379" s="3" t="n">
        <v>487</v>
      </c>
      <c r="B379" s="6" t="s">
        <v>395</v>
      </c>
      <c r="C379" s="6" t="n">
        <v>37.441095890411</v>
      </c>
      <c r="D379" s="6" t="n">
        <v>1</v>
      </c>
      <c r="E379" s="7" t="n">
        <v>0</v>
      </c>
      <c r="F379" s="7" t="n">
        <v>0</v>
      </c>
      <c r="G379" s="7" t="n">
        <v>0</v>
      </c>
      <c r="H379" s="7" t="n">
        <v>1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0</v>
      </c>
      <c r="P379" s="7" t="n">
        <v>0</v>
      </c>
      <c r="Q379" s="7" t="n">
        <v>0</v>
      </c>
      <c r="R379" s="7" t="n">
        <v>0</v>
      </c>
      <c r="S379" s="7" t="n">
        <v>0</v>
      </c>
    </row>
    <row r="380" customFormat="false" ht="15" hidden="false" customHeight="false" outlineLevel="0" collapsed="false">
      <c r="A380" s="3" t="n">
        <v>488</v>
      </c>
      <c r="B380" s="6" t="s">
        <v>396</v>
      </c>
      <c r="C380" s="6" t="n">
        <v>66.7808219178082</v>
      </c>
      <c r="D380" s="6" t="n">
        <v>1</v>
      </c>
      <c r="E380" s="7" t="n">
        <v>0</v>
      </c>
      <c r="F380" s="7" t="n">
        <v>0</v>
      </c>
      <c r="G380" s="7" t="n">
        <v>0</v>
      </c>
      <c r="H380" s="7" t="n">
        <v>1</v>
      </c>
      <c r="I380" s="7" t="n">
        <v>0</v>
      </c>
      <c r="J380" s="7" t="n">
        <v>0</v>
      </c>
      <c r="K380" s="7" t="n">
        <v>0</v>
      </c>
      <c r="L380" s="7" t="n">
        <v>0</v>
      </c>
      <c r="M380" s="7" t="n">
        <v>0</v>
      </c>
      <c r="N380" s="7" t="n">
        <v>0</v>
      </c>
      <c r="O380" s="7" t="n">
        <v>0</v>
      </c>
      <c r="P380" s="7" t="n">
        <v>0</v>
      </c>
      <c r="Q380" s="7" t="n">
        <v>0</v>
      </c>
      <c r="R380" s="7" t="n">
        <v>0</v>
      </c>
      <c r="S380" s="7" t="n">
        <v>0</v>
      </c>
    </row>
    <row r="381" customFormat="false" ht="15" hidden="false" customHeight="false" outlineLevel="0" collapsed="false">
      <c r="A381" s="3" t="n">
        <v>494</v>
      </c>
      <c r="B381" s="6" t="s">
        <v>397</v>
      </c>
      <c r="C381" s="6" t="n">
        <v>45.827397260274</v>
      </c>
      <c r="D381" s="6" t="n">
        <v>1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0</v>
      </c>
      <c r="P381" s="7" t="n">
        <v>0</v>
      </c>
      <c r="Q381" s="7" t="n">
        <v>0</v>
      </c>
      <c r="R381" s="7" t="n">
        <v>0</v>
      </c>
      <c r="S381" s="7" t="n">
        <v>0</v>
      </c>
    </row>
    <row r="382" customFormat="false" ht="15" hidden="false" customHeight="false" outlineLevel="0" collapsed="false">
      <c r="A382" s="3" t="n">
        <v>496</v>
      </c>
      <c r="B382" s="6" t="s">
        <v>398</v>
      </c>
      <c r="C382" s="6" t="n">
        <v>28.0246575342466</v>
      </c>
      <c r="D382" s="6" t="n">
        <v>1</v>
      </c>
      <c r="E382" s="7" t="n">
        <v>0</v>
      </c>
      <c r="F382" s="7" t="n">
        <v>0</v>
      </c>
      <c r="G382" s="7" t="n">
        <v>0</v>
      </c>
      <c r="H382" s="7" t="n">
        <v>0</v>
      </c>
      <c r="I382" s="7" t="n">
        <v>0</v>
      </c>
      <c r="J382" s="7" t="n">
        <v>0</v>
      </c>
      <c r="K382" s="7" t="n">
        <v>0</v>
      </c>
      <c r="L382" s="7" t="n">
        <v>0</v>
      </c>
      <c r="M382" s="7" t="n">
        <v>0</v>
      </c>
      <c r="N382" s="7" t="n">
        <v>0</v>
      </c>
      <c r="O382" s="7" t="n">
        <v>0</v>
      </c>
      <c r="P382" s="7" t="n">
        <v>0</v>
      </c>
      <c r="Q382" s="7" t="n">
        <v>0</v>
      </c>
      <c r="R382" s="7" t="n">
        <v>0</v>
      </c>
      <c r="S382" s="7" t="n">
        <v>1</v>
      </c>
    </row>
    <row r="383" customFormat="false" ht="15" hidden="false" customHeight="false" outlineLevel="0" collapsed="false">
      <c r="A383" s="3" t="n">
        <v>503</v>
      </c>
      <c r="B383" s="6" t="s">
        <v>399</v>
      </c>
      <c r="C383" s="6" t="n">
        <v>78.641095890411</v>
      </c>
      <c r="D383" s="6" t="n">
        <v>1</v>
      </c>
      <c r="E383" s="7" t="n">
        <v>0</v>
      </c>
      <c r="F383" s="7" t="n">
        <v>1</v>
      </c>
      <c r="G383" s="7" t="n">
        <v>0</v>
      </c>
      <c r="H383" s="7" t="n">
        <v>1</v>
      </c>
      <c r="I383" s="7" t="n">
        <v>0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</row>
    <row r="384" customFormat="false" ht="15" hidden="false" customHeight="false" outlineLevel="0" collapsed="false">
      <c r="A384" s="3" t="n">
        <v>510</v>
      </c>
      <c r="B384" s="6" t="s">
        <v>400</v>
      </c>
      <c r="C384" s="6" t="n">
        <v>47.9232876712329</v>
      </c>
      <c r="D384" s="6" t="n">
        <v>1</v>
      </c>
      <c r="E384" s="7" t="n">
        <v>0</v>
      </c>
      <c r="F384" s="7" t="n">
        <v>0</v>
      </c>
      <c r="G384" s="7" t="n">
        <v>0</v>
      </c>
      <c r="H384" s="7" t="n">
        <v>0</v>
      </c>
      <c r="I384" s="7" t="n">
        <v>0</v>
      </c>
      <c r="J384" s="7" t="n">
        <v>0</v>
      </c>
      <c r="K384" s="7" t="n">
        <v>0</v>
      </c>
      <c r="L384" s="7" t="n">
        <v>0</v>
      </c>
      <c r="M384" s="7" t="n">
        <v>0</v>
      </c>
      <c r="N384" s="7" t="n">
        <v>0</v>
      </c>
      <c r="O384" s="7" t="n">
        <v>0</v>
      </c>
      <c r="P384" s="7" t="n">
        <v>0</v>
      </c>
      <c r="Q384" s="7" t="n">
        <v>0</v>
      </c>
      <c r="R384" s="7" t="n">
        <v>0</v>
      </c>
      <c r="S384" s="7" t="n">
        <v>0</v>
      </c>
    </row>
    <row r="385" customFormat="false" ht="15" hidden="false" customHeight="false" outlineLevel="0" collapsed="false">
      <c r="A385" s="3" t="n">
        <v>511</v>
      </c>
      <c r="B385" s="6" t="s">
        <v>401</v>
      </c>
      <c r="C385" s="6" t="n">
        <v>54.8931506849315</v>
      </c>
      <c r="D385" s="6" t="n">
        <v>1</v>
      </c>
      <c r="E385" s="7" t="n">
        <v>0</v>
      </c>
      <c r="F385" s="7" t="n">
        <v>1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0</v>
      </c>
      <c r="P385" s="7" t="n">
        <v>0</v>
      </c>
      <c r="Q385" s="7" t="n">
        <v>0</v>
      </c>
      <c r="R385" s="7" t="n">
        <v>0</v>
      </c>
      <c r="S385" s="7" t="n">
        <v>0</v>
      </c>
    </row>
    <row r="386" customFormat="false" ht="15" hidden="false" customHeight="false" outlineLevel="0" collapsed="false">
      <c r="A386" s="3" t="n">
        <v>517</v>
      </c>
      <c r="B386" s="6" t="s">
        <v>402</v>
      </c>
      <c r="C386" s="6" t="n">
        <v>65.2547945205479</v>
      </c>
      <c r="D386" s="6" t="n">
        <v>1</v>
      </c>
      <c r="E386" s="7" t="n">
        <v>1</v>
      </c>
      <c r="F386" s="7" t="n">
        <v>0</v>
      </c>
      <c r="G386" s="7" t="n">
        <v>0</v>
      </c>
      <c r="H386" s="7" t="n">
        <v>1</v>
      </c>
      <c r="I386" s="7" t="n">
        <v>1</v>
      </c>
      <c r="J386" s="7" t="n">
        <v>0</v>
      </c>
      <c r="K386" s="7" t="n">
        <v>1</v>
      </c>
      <c r="L386" s="7" t="n">
        <v>0</v>
      </c>
      <c r="M386" s="7" t="n">
        <v>0</v>
      </c>
      <c r="N386" s="7" t="n">
        <v>0</v>
      </c>
      <c r="O386" s="7" t="n">
        <v>1</v>
      </c>
      <c r="P386" s="7" t="n">
        <v>0</v>
      </c>
      <c r="Q386" s="7" t="n">
        <v>0</v>
      </c>
      <c r="R386" s="7" t="n">
        <v>0</v>
      </c>
      <c r="S386" s="7" t="n">
        <v>1</v>
      </c>
    </row>
    <row r="387" customFormat="false" ht="15" hidden="false" customHeight="false" outlineLevel="0" collapsed="false">
      <c r="A387" s="3" t="n">
        <v>524</v>
      </c>
      <c r="B387" s="6" t="s">
        <v>403</v>
      </c>
      <c r="C387" s="6" t="n">
        <v>54.4712328767123</v>
      </c>
      <c r="D387" s="6" t="n">
        <v>1</v>
      </c>
      <c r="E387" s="7" t="n">
        <v>0</v>
      </c>
      <c r="F387" s="7" t="n">
        <v>0</v>
      </c>
      <c r="G387" s="7" t="n">
        <v>1</v>
      </c>
      <c r="H387" s="7" t="n">
        <v>0</v>
      </c>
      <c r="I387" s="7" t="n">
        <v>0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1</v>
      </c>
      <c r="O387" s="7" t="n">
        <v>0</v>
      </c>
      <c r="P387" s="7" t="n">
        <v>0</v>
      </c>
      <c r="Q387" s="7" t="n">
        <v>0</v>
      </c>
      <c r="R387" s="7" t="n">
        <v>0</v>
      </c>
      <c r="S387" s="7" t="n">
        <v>0</v>
      </c>
    </row>
    <row r="388" customFormat="false" ht="15" hidden="false" customHeight="false" outlineLevel="0" collapsed="false">
      <c r="A388" s="3" t="n">
        <v>527</v>
      </c>
      <c r="B388" s="6" t="s">
        <v>404</v>
      </c>
      <c r="C388" s="6" t="n">
        <v>62.3890410958904</v>
      </c>
      <c r="D388" s="6" t="n">
        <v>1</v>
      </c>
      <c r="E388" s="7" t="n">
        <v>0</v>
      </c>
      <c r="F388" s="7" t="n">
        <v>1</v>
      </c>
      <c r="G388" s="7" t="n">
        <v>1</v>
      </c>
      <c r="H388" s="7" t="n">
        <v>1</v>
      </c>
      <c r="I388" s="7" t="n">
        <v>0</v>
      </c>
      <c r="J388" s="7" t="n">
        <v>1</v>
      </c>
      <c r="K388" s="7" t="n">
        <v>1</v>
      </c>
      <c r="L388" s="7" t="n">
        <v>1</v>
      </c>
      <c r="M388" s="7" t="n">
        <v>0</v>
      </c>
      <c r="N388" s="7" t="n">
        <v>1</v>
      </c>
      <c r="O388" s="7" t="n">
        <v>0</v>
      </c>
      <c r="P388" s="7" t="n">
        <v>1</v>
      </c>
      <c r="Q388" s="7" t="n">
        <v>1</v>
      </c>
      <c r="R388" s="7" t="n">
        <v>0</v>
      </c>
      <c r="S388" s="7" t="n">
        <v>1</v>
      </c>
    </row>
    <row r="389" customFormat="false" ht="15" hidden="false" customHeight="false" outlineLevel="0" collapsed="false">
      <c r="A389" s="3" t="n">
        <v>529</v>
      </c>
      <c r="B389" s="6" t="s">
        <v>405</v>
      </c>
      <c r="C389" s="6" t="n">
        <v>67.6876712328767</v>
      </c>
      <c r="D389" s="6" t="n">
        <v>1</v>
      </c>
      <c r="E389" s="7" t="n">
        <v>0</v>
      </c>
      <c r="F389" s="7" t="n">
        <v>1</v>
      </c>
      <c r="G389" s="7" t="n">
        <v>0</v>
      </c>
      <c r="H389" s="7" t="n">
        <v>1</v>
      </c>
      <c r="I389" s="7" t="n">
        <v>1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  <c r="S389" s="7" t="n">
        <v>0</v>
      </c>
    </row>
    <row r="390" customFormat="false" ht="15" hidden="false" customHeight="false" outlineLevel="0" collapsed="false">
      <c r="A390" s="3" t="n">
        <v>530</v>
      </c>
      <c r="B390" s="6" t="s">
        <v>406</v>
      </c>
      <c r="C390" s="6" t="n">
        <v>57.3452054794521</v>
      </c>
      <c r="D390" s="6" t="n">
        <v>1</v>
      </c>
      <c r="E390" s="7" t="n">
        <v>0</v>
      </c>
      <c r="F390" s="7" t="n">
        <v>1</v>
      </c>
      <c r="G390" s="7" t="n">
        <v>0</v>
      </c>
      <c r="H390" s="7" t="n">
        <v>1</v>
      </c>
      <c r="I390" s="7" t="n">
        <v>0</v>
      </c>
      <c r="J390" s="7" t="n">
        <v>0</v>
      </c>
      <c r="K390" s="7" t="n">
        <v>0</v>
      </c>
      <c r="L390" s="7" t="n">
        <v>0</v>
      </c>
      <c r="M390" s="7" t="n">
        <v>0</v>
      </c>
      <c r="N390" s="7" t="n">
        <v>1</v>
      </c>
      <c r="O390" s="7" t="n">
        <v>0</v>
      </c>
      <c r="P390" s="7" t="n">
        <v>0</v>
      </c>
      <c r="Q390" s="7" t="n">
        <v>0</v>
      </c>
      <c r="R390" s="7" t="n">
        <v>0</v>
      </c>
      <c r="S390" s="7" t="n">
        <v>0</v>
      </c>
    </row>
    <row r="391" customFormat="false" ht="15" hidden="false" customHeight="false" outlineLevel="0" collapsed="false">
      <c r="A391" s="3" t="n">
        <v>533</v>
      </c>
      <c r="B391" s="6" t="s">
        <v>407</v>
      </c>
      <c r="C391" s="6" t="n">
        <v>77.7232876712329</v>
      </c>
      <c r="D391" s="6" t="n">
        <v>1</v>
      </c>
      <c r="E391" s="7" t="n">
        <v>0</v>
      </c>
      <c r="F391" s="7" t="n">
        <v>0</v>
      </c>
      <c r="G391" s="7" t="n">
        <v>0</v>
      </c>
      <c r="H391" s="7" t="n">
        <v>1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0</v>
      </c>
      <c r="P391" s="7" t="n">
        <v>0</v>
      </c>
      <c r="Q391" s="7" t="n">
        <v>0</v>
      </c>
      <c r="R391" s="7" t="n">
        <v>0</v>
      </c>
      <c r="S391" s="7" t="n">
        <v>0</v>
      </c>
    </row>
    <row r="392" customFormat="false" ht="15" hidden="false" customHeight="false" outlineLevel="0" collapsed="false">
      <c r="A392" s="3" t="n">
        <v>537</v>
      </c>
      <c r="B392" s="6" t="s">
        <v>408</v>
      </c>
      <c r="C392" s="6" t="n">
        <v>80.2438356164384</v>
      </c>
      <c r="D392" s="6" t="n">
        <v>1</v>
      </c>
      <c r="E392" s="7" t="n">
        <v>0</v>
      </c>
      <c r="F392" s="7" t="n">
        <v>0</v>
      </c>
      <c r="G392" s="7" t="n">
        <v>0</v>
      </c>
      <c r="H392" s="7" t="n">
        <v>0</v>
      </c>
      <c r="I392" s="7" t="n">
        <v>0</v>
      </c>
      <c r="J392" s="7" t="n">
        <v>0</v>
      </c>
      <c r="K392" s="7" t="n">
        <v>0</v>
      </c>
      <c r="L392" s="7" t="n">
        <v>0</v>
      </c>
      <c r="M392" s="7" t="n">
        <v>0</v>
      </c>
      <c r="N392" s="7" t="n">
        <v>0</v>
      </c>
      <c r="O392" s="7" t="n">
        <v>0</v>
      </c>
      <c r="P392" s="7" t="n">
        <v>0</v>
      </c>
      <c r="Q392" s="7" t="n">
        <v>0</v>
      </c>
      <c r="R392" s="7" t="n">
        <v>0</v>
      </c>
      <c r="S392" s="7" t="n">
        <v>0</v>
      </c>
    </row>
    <row r="393" customFormat="false" ht="15" hidden="false" customHeight="false" outlineLevel="0" collapsed="false">
      <c r="A393" s="3" t="n">
        <v>539</v>
      </c>
      <c r="B393" s="6" t="s">
        <v>409</v>
      </c>
      <c r="C393" s="6" t="n">
        <v>46.2739726027397</v>
      </c>
      <c r="D393" s="6" t="n">
        <v>1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0</v>
      </c>
      <c r="P393" s="7" t="n">
        <v>0</v>
      </c>
      <c r="Q393" s="7" t="n">
        <v>0</v>
      </c>
      <c r="R393" s="7" t="n">
        <v>0</v>
      </c>
      <c r="S393" s="7" t="n">
        <v>0</v>
      </c>
    </row>
    <row r="394" customFormat="false" ht="15" hidden="false" customHeight="false" outlineLevel="0" collapsed="false">
      <c r="A394" s="3" t="n">
        <v>540</v>
      </c>
      <c r="B394" s="6" t="s">
        <v>410</v>
      </c>
      <c r="C394" s="6" t="n">
        <v>55.7561643835617</v>
      </c>
      <c r="D394" s="6" t="n">
        <v>1</v>
      </c>
      <c r="E394" s="7" t="n">
        <v>0</v>
      </c>
      <c r="F394" s="7" t="n">
        <v>0</v>
      </c>
      <c r="G394" s="7" t="n">
        <v>1</v>
      </c>
      <c r="H394" s="7" t="n">
        <v>1</v>
      </c>
      <c r="I394" s="7" t="n">
        <v>1</v>
      </c>
      <c r="J394" s="7" t="n">
        <v>0</v>
      </c>
      <c r="K394" s="7" t="n">
        <v>0</v>
      </c>
      <c r="L394" s="7" t="n">
        <v>0</v>
      </c>
      <c r="M394" s="7" t="n">
        <v>0</v>
      </c>
      <c r="N394" s="7" t="n">
        <v>0</v>
      </c>
      <c r="O394" s="7" t="n">
        <v>0</v>
      </c>
      <c r="P394" s="7" t="n">
        <v>0</v>
      </c>
      <c r="Q394" s="7" t="n">
        <v>0</v>
      </c>
      <c r="R394" s="7" t="n">
        <v>0</v>
      </c>
      <c r="S394" s="7" t="n">
        <v>0</v>
      </c>
    </row>
    <row r="395" customFormat="false" ht="15" hidden="false" customHeight="false" outlineLevel="0" collapsed="false">
      <c r="A395" s="3" t="n">
        <v>543</v>
      </c>
      <c r="B395" s="6" t="s">
        <v>411</v>
      </c>
      <c r="C395" s="6" t="n">
        <v>44.3150684931507</v>
      </c>
      <c r="D395" s="6" t="n">
        <v>1</v>
      </c>
      <c r="E395" s="7" t="n">
        <v>0</v>
      </c>
      <c r="F395" s="7" t="n">
        <v>0</v>
      </c>
      <c r="G395" s="7" t="n">
        <v>0</v>
      </c>
      <c r="H395" s="7" t="n">
        <v>1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1</v>
      </c>
      <c r="O395" s="7" t="n">
        <v>0</v>
      </c>
      <c r="P395" s="7" t="n">
        <v>0</v>
      </c>
      <c r="Q395" s="7" t="n">
        <v>0</v>
      </c>
      <c r="R395" s="7" t="n">
        <v>0</v>
      </c>
      <c r="S395" s="7" t="n">
        <v>0</v>
      </c>
    </row>
    <row r="396" customFormat="false" ht="15" hidden="false" customHeight="false" outlineLevel="0" collapsed="false">
      <c r="A396" s="3" t="n">
        <v>550</v>
      </c>
      <c r="B396" s="6" t="s">
        <v>412</v>
      </c>
      <c r="C396" s="6" t="n">
        <v>64.5890410958904</v>
      </c>
      <c r="D396" s="6" t="n">
        <v>1</v>
      </c>
      <c r="E396" s="7" t="n">
        <v>0</v>
      </c>
      <c r="F396" s="7" t="n">
        <v>0</v>
      </c>
      <c r="G396" s="7" t="n">
        <v>0</v>
      </c>
      <c r="H396" s="7" t="n">
        <v>0</v>
      </c>
      <c r="I396" s="7" t="n">
        <v>0</v>
      </c>
      <c r="J396" s="7" t="n">
        <v>0</v>
      </c>
      <c r="K396" s="7" t="n">
        <v>0</v>
      </c>
      <c r="L396" s="7" t="n">
        <v>0</v>
      </c>
      <c r="M396" s="7" t="n">
        <v>0</v>
      </c>
      <c r="N396" s="7" t="n">
        <v>0</v>
      </c>
      <c r="O396" s="7" t="n">
        <v>0</v>
      </c>
      <c r="P396" s="7" t="n">
        <v>0</v>
      </c>
      <c r="Q396" s="7" t="n">
        <v>0</v>
      </c>
      <c r="R396" s="7" t="n">
        <v>0</v>
      </c>
      <c r="S396" s="7" t="n">
        <v>0</v>
      </c>
    </row>
    <row r="397" customFormat="false" ht="15" hidden="false" customHeight="false" outlineLevel="0" collapsed="false">
      <c r="A397" s="3" t="n">
        <v>552</v>
      </c>
      <c r="B397" s="6" t="s">
        <v>413</v>
      </c>
      <c r="C397" s="6" t="n">
        <v>48.1972602739726</v>
      </c>
      <c r="D397" s="6" t="n">
        <v>1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  <c r="L397" s="7" t="n">
        <v>0</v>
      </c>
      <c r="M397" s="7" t="n">
        <v>0</v>
      </c>
      <c r="N397" s="7" t="n">
        <v>1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1</v>
      </c>
    </row>
    <row r="398" customFormat="false" ht="15" hidden="false" customHeight="false" outlineLevel="0" collapsed="false">
      <c r="A398" s="3" t="n">
        <v>555</v>
      </c>
      <c r="B398" s="6" t="s">
        <v>414</v>
      </c>
      <c r="C398" s="6" t="n">
        <v>34.0739726027397</v>
      </c>
      <c r="D398" s="6" t="n">
        <v>1</v>
      </c>
      <c r="E398" s="7" t="n">
        <v>0</v>
      </c>
      <c r="F398" s="7" t="n">
        <v>1</v>
      </c>
      <c r="G398" s="7" t="n">
        <v>1</v>
      </c>
      <c r="H398" s="7" t="n">
        <v>0</v>
      </c>
      <c r="I398" s="7" t="n">
        <v>0</v>
      </c>
      <c r="J398" s="7" t="n">
        <v>0</v>
      </c>
      <c r="K398" s="7" t="n">
        <v>0</v>
      </c>
      <c r="L398" s="7" t="n">
        <v>0</v>
      </c>
      <c r="M398" s="7" t="n">
        <v>0</v>
      </c>
      <c r="N398" s="7" t="n">
        <v>0</v>
      </c>
      <c r="O398" s="7" t="n">
        <v>0</v>
      </c>
      <c r="P398" s="7" t="n">
        <v>0</v>
      </c>
      <c r="Q398" s="7" t="n">
        <v>0</v>
      </c>
      <c r="R398" s="7" t="n">
        <v>0</v>
      </c>
      <c r="S398" s="7" t="n">
        <v>0</v>
      </c>
    </row>
    <row r="399" customFormat="false" ht="15" hidden="false" customHeight="false" outlineLevel="0" collapsed="false">
      <c r="A399" s="3" t="n">
        <v>549</v>
      </c>
      <c r="B399" s="6" t="s">
        <v>415</v>
      </c>
      <c r="C399" s="6" t="n">
        <v>50.6684931506849</v>
      </c>
      <c r="D399" s="6" t="n">
        <v>1</v>
      </c>
      <c r="E399" s="7" t="n">
        <v>0</v>
      </c>
      <c r="F399" s="7" t="n">
        <v>0</v>
      </c>
      <c r="G399" s="7" t="n">
        <v>0</v>
      </c>
      <c r="H399" s="7" t="n">
        <v>0</v>
      </c>
      <c r="I399" s="7" t="n">
        <v>0</v>
      </c>
      <c r="J399" s="7" t="n">
        <v>0</v>
      </c>
      <c r="K399" s="7" t="n">
        <v>0</v>
      </c>
      <c r="L399" s="7" t="n">
        <v>0</v>
      </c>
      <c r="M399" s="7" t="n">
        <v>0</v>
      </c>
      <c r="N399" s="7" t="n">
        <v>0</v>
      </c>
      <c r="O399" s="7" t="n">
        <v>0</v>
      </c>
      <c r="P399" s="7" t="n">
        <v>0</v>
      </c>
      <c r="Q399" s="7" t="n">
        <v>0</v>
      </c>
      <c r="R399" s="7" t="n">
        <v>0</v>
      </c>
      <c r="S399" s="7" t="n">
        <v>0</v>
      </c>
    </row>
    <row r="400" customFormat="false" ht="15" hidden="false" customHeight="false" outlineLevel="0" collapsed="false">
      <c r="A400" s="3" t="n">
        <v>457</v>
      </c>
      <c r="B400" s="6" t="s">
        <v>416</v>
      </c>
      <c r="C400" s="6" t="n">
        <v>58.8383561643836</v>
      </c>
      <c r="D400" s="6" t="n">
        <v>1</v>
      </c>
      <c r="E400" s="7" t="n">
        <v>0</v>
      </c>
      <c r="F400" s="7" t="n">
        <v>0</v>
      </c>
      <c r="G400" s="7" t="n">
        <v>1</v>
      </c>
      <c r="H400" s="7" t="n">
        <v>0</v>
      </c>
      <c r="I400" s="7" t="n">
        <v>0</v>
      </c>
      <c r="J400" s="7" t="n">
        <v>0</v>
      </c>
      <c r="K400" s="7" t="n">
        <v>0</v>
      </c>
      <c r="L400" s="7" t="n">
        <v>0</v>
      </c>
      <c r="M400" s="7" t="n">
        <v>0</v>
      </c>
      <c r="N400" s="7" t="n">
        <v>0</v>
      </c>
      <c r="O400" s="7" t="n">
        <v>0</v>
      </c>
      <c r="P400" s="7" t="n">
        <v>0</v>
      </c>
      <c r="Q400" s="7" t="n">
        <v>0</v>
      </c>
      <c r="R400" s="7" t="n">
        <v>0</v>
      </c>
      <c r="S400" s="7" t="n">
        <v>0</v>
      </c>
    </row>
    <row r="401" customFormat="false" ht="15" hidden="false" customHeight="false" outlineLevel="0" collapsed="false">
      <c r="A401" s="3" t="n">
        <v>551</v>
      </c>
      <c r="B401" s="6" t="s">
        <v>417</v>
      </c>
      <c r="C401" s="6" t="n">
        <v>74.0547945205479</v>
      </c>
      <c r="D401" s="6" t="n">
        <v>1</v>
      </c>
      <c r="E401" s="7" t="n">
        <v>0</v>
      </c>
      <c r="F401" s="7" t="n">
        <v>1</v>
      </c>
      <c r="G401" s="7" t="n">
        <v>0</v>
      </c>
      <c r="H401" s="7" t="n">
        <v>1</v>
      </c>
      <c r="I401" s="7" t="n">
        <v>0</v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</row>
    <row r="402" customFormat="false" ht="15" hidden="false" customHeight="false" outlineLevel="0" collapsed="false">
      <c r="A402" s="3" t="n">
        <v>475</v>
      </c>
      <c r="B402" s="6" t="s">
        <v>418</v>
      </c>
      <c r="C402" s="6" t="n">
        <v>34</v>
      </c>
      <c r="D402" s="6" t="n">
        <v>1</v>
      </c>
      <c r="E402" s="7" t="n">
        <v>0</v>
      </c>
      <c r="F402" s="7" t="n">
        <v>0</v>
      </c>
      <c r="G402" s="7" t="n">
        <v>0</v>
      </c>
      <c r="H402" s="7" t="n">
        <v>0</v>
      </c>
      <c r="I402" s="7" t="n">
        <v>0</v>
      </c>
      <c r="J402" s="7" t="n">
        <v>0</v>
      </c>
      <c r="K402" s="7" t="n">
        <v>0</v>
      </c>
      <c r="L402" s="7" t="n">
        <v>0</v>
      </c>
      <c r="M402" s="7" t="n">
        <v>0</v>
      </c>
      <c r="N402" s="7" t="n">
        <v>0</v>
      </c>
      <c r="O402" s="7" t="n">
        <v>0</v>
      </c>
      <c r="P402" s="7" t="n">
        <v>0</v>
      </c>
      <c r="Q402" s="7" t="n">
        <v>0</v>
      </c>
      <c r="R402" s="7" t="n">
        <v>0</v>
      </c>
      <c r="S402" s="7" t="n">
        <v>0</v>
      </c>
    </row>
    <row r="403" customFormat="false" ht="15" hidden="false" customHeight="false" outlineLevel="0" collapsed="false">
      <c r="A403" s="3" t="n">
        <v>497</v>
      </c>
      <c r="B403" s="6" t="s">
        <v>419</v>
      </c>
      <c r="C403" s="6" t="n">
        <v>56.1643835616438</v>
      </c>
      <c r="D403" s="6" t="n">
        <v>1</v>
      </c>
      <c r="E403" s="7" t="n">
        <v>0</v>
      </c>
      <c r="F403" s="7" t="n">
        <v>0</v>
      </c>
      <c r="G403" s="7" t="n">
        <v>0</v>
      </c>
      <c r="H403" s="7" t="n">
        <v>1</v>
      </c>
      <c r="I403" s="7" t="n">
        <v>0</v>
      </c>
      <c r="J403" s="7" t="n">
        <v>0</v>
      </c>
      <c r="K403" s="7" t="n">
        <v>0</v>
      </c>
      <c r="L403" s="7" t="n">
        <v>0</v>
      </c>
      <c r="M403" s="7" t="n">
        <v>0</v>
      </c>
      <c r="N403" s="7" t="n">
        <v>0</v>
      </c>
      <c r="O403" s="7" t="n">
        <v>0</v>
      </c>
      <c r="P403" s="7" t="n">
        <v>0</v>
      </c>
      <c r="Q403" s="7" t="n">
        <v>0</v>
      </c>
      <c r="R403" s="7" t="n">
        <v>0</v>
      </c>
      <c r="S403" s="7" t="n">
        <v>1</v>
      </c>
    </row>
    <row r="404" customFormat="false" ht="15" hidden="false" customHeight="false" outlineLevel="0" collapsed="false">
      <c r="A404" s="3" t="n">
        <v>538</v>
      </c>
      <c r="B404" s="6" t="s">
        <v>420</v>
      </c>
      <c r="C404" s="6" t="n">
        <v>60.8849315068493</v>
      </c>
      <c r="D404" s="6" t="n">
        <v>1</v>
      </c>
      <c r="E404" s="7" t="n">
        <v>0</v>
      </c>
      <c r="F404" s="7" t="n">
        <v>1</v>
      </c>
      <c r="G404" s="7" t="n">
        <v>0</v>
      </c>
      <c r="H404" s="7" t="n">
        <v>0</v>
      </c>
      <c r="I404" s="7" t="n">
        <v>0</v>
      </c>
      <c r="J404" s="7" t="n">
        <v>0</v>
      </c>
      <c r="K404" s="7" t="n">
        <v>0</v>
      </c>
      <c r="L404" s="7" t="n">
        <v>0</v>
      </c>
      <c r="M404" s="7" t="n">
        <v>0</v>
      </c>
      <c r="N404" s="7" t="n">
        <v>0</v>
      </c>
      <c r="O404" s="7" t="n">
        <v>0</v>
      </c>
      <c r="P404" s="7" t="n">
        <v>0</v>
      </c>
      <c r="Q404" s="7" t="n">
        <v>0</v>
      </c>
      <c r="R404" s="7" t="n">
        <v>1</v>
      </c>
      <c r="S404" s="7" t="n">
        <v>0</v>
      </c>
    </row>
    <row r="405" customFormat="false" ht="15" hidden="false" customHeight="false" outlineLevel="0" collapsed="false">
      <c r="A405" s="3" t="n">
        <v>490</v>
      </c>
      <c r="B405" s="6" t="s">
        <v>421</v>
      </c>
      <c r="C405" s="6" t="n">
        <v>63</v>
      </c>
      <c r="D405" s="6" t="n">
        <v>1</v>
      </c>
      <c r="E405" s="7" t="n">
        <v>0</v>
      </c>
      <c r="F405" s="7" t="n">
        <v>1</v>
      </c>
      <c r="G405" s="7" t="n">
        <v>1</v>
      </c>
      <c r="H405" s="7" t="n">
        <v>1</v>
      </c>
      <c r="I405" s="7" t="n">
        <v>1</v>
      </c>
      <c r="J405" s="7" t="n">
        <v>0</v>
      </c>
      <c r="K405" s="7" t="n">
        <v>0</v>
      </c>
      <c r="L405" s="7" t="n">
        <v>1</v>
      </c>
      <c r="M405" s="7" t="n">
        <v>0</v>
      </c>
      <c r="N405" s="7" t="n">
        <v>0</v>
      </c>
      <c r="O405" s="7" t="n">
        <v>0</v>
      </c>
      <c r="P405" s="7" t="n">
        <v>0</v>
      </c>
      <c r="Q405" s="7" t="n">
        <v>0</v>
      </c>
      <c r="R405" s="7" t="n">
        <v>0</v>
      </c>
      <c r="S405" s="7" t="n">
        <v>1</v>
      </c>
    </row>
    <row r="406" customFormat="false" ht="15" hidden="false" customHeight="false" outlineLevel="0" collapsed="false">
      <c r="A406" s="3" t="n">
        <v>491</v>
      </c>
      <c r="B406" s="6" t="s">
        <v>422</v>
      </c>
      <c r="C406" s="6" t="n">
        <v>55.6109589041096</v>
      </c>
      <c r="D406" s="6" t="n">
        <v>1</v>
      </c>
      <c r="E406" s="7" t="n">
        <v>0</v>
      </c>
      <c r="F406" s="7" t="n">
        <v>0</v>
      </c>
      <c r="G406" s="7" t="n">
        <v>0</v>
      </c>
      <c r="H406" s="7" t="n">
        <v>1</v>
      </c>
      <c r="I406" s="7" t="n">
        <v>0</v>
      </c>
      <c r="J406" s="7" t="n">
        <v>0</v>
      </c>
      <c r="K406" s="7" t="n">
        <v>0</v>
      </c>
      <c r="L406" s="7" t="n">
        <v>0</v>
      </c>
      <c r="M406" s="7" t="n">
        <v>0</v>
      </c>
      <c r="N406" s="7" t="n">
        <v>0</v>
      </c>
      <c r="O406" s="7" t="n">
        <v>0</v>
      </c>
      <c r="P406" s="7" t="n">
        <v>0</v>
      </c>
      <c r="Q406" s="7" t="n">
        <v>0</v>
      </c>
      <c r="R406" s="7" t="n">
        <v>0</v>
      </c>
      <c r="S406" s="7" t="n">
        <v>1</v>
      </c>
    </row>
    <row r="407" customFormat="false" ht="15" hidden="false" customHeight="false" outlineLevel="0" collapsed="false">
      <c r="A407" s="3" t="n">
        <v>477</v>
      </c>
      <c r="B407" s="6" t="s">
        <v>423</v>
      </c>
      <c r="C407" s="6" t="n">
        <v>68.4958904109589</v>
      </c>
      <c r="D407" s="6" t="n">
        <v>1</v>
      </c>
      <c r="E407" s="7" t="n">
        <v>0</v>
      </c>
      <c r="F407" s="7" t="n">
        <v>0</v>
      </c>
      <c r="G407" s="7" t="n">
        <v>1</v>
      </c>
      <c r="H407" s="7" t="n">
        <v>1</v>
      </c>
      <c r="I407" s="7" t="n">
        <v>1</v>
      </c>
      <c r="J407" s="7" t="n">
        <v>0</v>
      </c>
      <c r="K407" s="7" t="n">
        <v>0</v>
      </c>
      <c r="L407" s="7" t="n">
        <v>0</v>
      </c>
      <c r="M407" s="7" t="n">
        <v>0</v>
      </c>
      <c r="N407" s="7" t="n">
        <v>0</v>
      </c>
      <c r="O407" s="7" t="n">
        <v>0</v>
      </c>
      <c r="P407" s="7" t="n">
        <v>0</v>
      </c>
      <c r="Q407" s="7" t="n">
        <v>0</v>
      </c>
      <c r="R407" s="7" t="n">
        <v>0</v>
      </c>
      <c r="S407" s="7" t="n">
        <v>0</v>
      </c>
    </row>
    <row r="408" customFormat="false" ht="15" hidden="false" customHeight="false" outlineLevel="0" collapsed="false">
      <c r="A408" s="3" t="n">
        <v>531</v>
      </c>
      <c r="B408" s="6" t="s">
        <v>424</v>
      </c>
      <c r="C408" s="6" t="n">
        <v>64.9698630136986</v>
      </c>
      <c r="D408" s="6" t="n">
        <v>1</v>
      </c>
      <c r="E408" s="7" t="n">
        <v>0</v>
      </c>
      <c r="F408" s="7" t="n">
        <v>0</v>
      </c>
      <c r="G408" s="7" t="n">
        <v>0</v>
      </c>
      <c r="H408" s="7" t="n">
        <v>1</v>
      </c>
      <c r="I408" s="7" t="n">
        <v>0</v>
      </c>
      <c r="J408" s="7" t="n">
        <v>0</v>
      </c>
      <c r="K408" s="7" t="n">
        <v>0</v>
      </c>
      <c r="L408" s="7" t="n">
        <v>0</v>
      </c>
      <c r="M408" s="7" t="n">
        <v>0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</row>
    <row r="409" customFormat="false" ht="15" hidden="false" customHeight="false" outlineLevel="0" collapsed="false">
      <c r="A409" s="3" t="n">
        <v>495</v>
      </c>
      <c r="B409" s="6" t="s">
        <v>425</v>
      </c>
      <c r="C409" s="6" t="n">
        <v>36.5315068493151</v>
      </c>
      <c r="D409" s="6" t="n">
        <v>1</v>
      </c>
      <c r="E409" s="7" t="n">
        <v>0</v>
      </c>
      <c r="F409" s="7" t="n">
        <v>0</v>
      </c>
      <c r="G409" s="7" t="n">
        <v>0</v>
      </c>
      <c r="H409" s="7" t="n">
        <v>1</v>
      </c>
      <c r="I409" s="7" t="n">
        <v>0</v>
      </c>
      <c r="J409" s="7" t="n">
        <v>0</v>
      </c>
      <c r="K409" s="7" t="n">
        <v>0</v>
      </c>
      <c r="L409" s="7" t="n">
        <v>1</v>
      </c>
      <c r="M409" s="7" t="n">
        <v>0</v>
      </c>
      <c r="N409" s="7" t="n">
        <v>0</v>
      </c>
      <c r="O409" s="7" t="n">
        <v>0</v>
      </c>
      <c r="P409" s="7" t="n">
        <v>0</v>
      </c>
      <c r="Q409" s="7" t="n">
        <v>0</v>
      </c>
      <c r="R409" s="7" t="n">
        <v>0</v>
      </c>
      <c r="S409" s="7" t="n">
        <v>0</v>
      </c>
    </row>
    <row r="410" customFormat="false" ht="15" hidden="false" customHeight="false" outlineLevel="0" collapsed="false">
      <c r="A410" s="3" t="n">
        <v>489</v>
      </c>
      <c r="B410" s="6" t="s">
        <v>426</v>
      </c>
      <c r="C410" s="6" t="n">
        <v>47.6712328767123</v>
      </c>
      <c r="D410" s="6" t="n">
        <v>1</v>
      </c>
      <c r="E410" s="7" t="n">
        <v>0</v>
      </c>
      <c r="F410" s="7" t="n">
        <v>0</v>
      </c>
      <c r="G410" s="7" t="n">
        <v>0</v>
      </c>
      <c r="H410" s="7" t="n">
        <v>1</v>
      </c>
      <c r="I410" s="7" t="n">
        <v>0</v>
      </c>
      <c r="J410" s="7" t="n">
        <v>0</v>
      </c>
      <c r="K410" s="7" t="n">
        <v>0</v>
      </c>
      <c r="L410" s="7" t="n">
        <v>0</v>
      </c>
      <c r="M410" s="7" t="n">
        <v>0</v>
      </c>
      <c r="N410" s="7" t="n">
        <v>1</v>
      </c>
      <c r="O410" s="7" t="n">
        <v>0</v>
      </c>
      <c r="P410" s="7" t="n">
        <v>0</v>
      </c>
      <c r="Q410" s="7" t="n">
        <v>0</v>
      </c>
      <c r="R410" s="7" t="n">
        <v>0</v>
      </c>
      <c r="S410" s="7" t="n">
        <v>1</v>
      </c>
    </row>
    <row r="411" customFormat="false" ht="15" hidden="false" customHeight="false" outlineLevel="0" collapsed="false">
      <c r="A411" s="3" t="n">
        <v>548</v>
      </c>
      <c r="B411" s="6" t="s">
        <v>427</v>
      </c>
      <c r="C411" s="6" t="n">
        <v>58.5698630136986</v>
      </c>
      <c r="D411" s="6" t="n">
        <v>1</v>
      </c>
      <c r="E411" s="7" t="n">
        <v>0</v>
      </c>
      <c r="F411" s="7" t="n">
        <v>0</v>
      </c>
      <c r="G411" s="7" t="n">
        <v>0</v>
      </c>
      <c r="H411" s="7" t="n">
        <v>1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0</v>
      </c>
      <c r="N411" s="7" t="n">
        <v>0</v>
      </c>
      <c r="O411" s="7" t="n">
        <v>0</v>
      </c>
      <c r="P411" s="7" t="n">
        <v>0</v>
      </c>
      <c r="Q411" s="7" t="n">
        <v>0</v>
      </c>
      <c r="R411" s="7" t="n">
        <v>0</v>
      </c>
      <c r="S411" s="7" t="n">
        <v>1</v>
      </c>
    </row>
    <row r="412" customFormat="false" ht="15" hidden="false" customHeight="false" outlineLevel="0" collapsed="false">
      <c r="A412" s="3" t="n">
        <v>534</v>
      </c>
      <c r="B412" s="6" t="s">
        <v>428</v>
      </c>
      <c r="C412" s="6" t="n">
        <v>57.5534246575342</v>
      </c>
      <c r="D412" s="6" t="n">
        <v>1</v>
      </c>
      <c r="E412" s="7" t="n">
        <v>0</v>
      </c>
      <c r="F412" s="7" t="n">
        <v>0</v>
      </c>
      <c r="G412" s="7" t="n">
        <v>0</v>
      </c>
      <c r="H412" s="7" t="n">
        <v>0</v>
      </c>
      <c r="I412" s="7" t="n">
        <v>0</v>
      </c>
      <c r="J412" s="7" t="n">
        <v>0</v>
      </c>
      <c r="K412" s="7" t="n">
        <v>0</v>
      </c>
      <c r="L412" s="7" t="n">
        <v>0</v>
      </c>
      <c r="M412" s="7" t="n">
        <v>0</v>
      </c>
      <c r="N412" s="7" t="n">
        <v>0</v>
      </c>
      <c r="O412" s="7" t="n">
        <v>0</v>
      </c>
      <c r="P412" s="7" t="n">
        <v>0</v>
      </c>
      <c r="Q412" s="7" t="n">
        <v>0</v>
      </c>
      <c r="R412" s="7" t="n">
        <v>0</v>
      </c>
      <c r="S412" s="7" t="n">
        <v>0</v>
      </c>
    </row>
    <row r="413" customFormat="false" ht="15" hidden="false" customHeight="false" outlineLevel="0" collapsed="false">
      <c r="A413" s="3" t="n">
        <v>514</v>
      </c>
      <c r="B413" s="6" t="s">
        <v>429</v>
      </c>
      <c r="C413" s="6" t="n">
        <v>59.0958904109589</v>
      </c>
      <c r="D413" s="6" t="n">
        <v>1</v>
      </c>
      <c r="E413" s="7" t="n">
        <v>0</v>
      </c>
      <c r="F413" s="7" t="n">
        <v>0</v>
      </c>
      <c r="G413" s="7" t="n">
        <v>0</v>
      </c>
      <c r="H413" s="7" t="n">
        <v>0</v>
      </c>
      <c r="I413" s="7" t="n">
        <v>0</v>
      </c>
      <c r="J413" s="7" t="n">
        <v>0</v>
      </c>
      <c r="K413" s="7" t="n">
        <v>0</v>
      </c>
      <c r="L413" s="7" t="n">
        <v>0</v>
      </c>
      <c r="M413" s="7" t="n">
        <v>0</v>
      </c>
      <c r="N413" s="7" t="n">
        <v>1</v>
      </c>
      <c r="O413" s="7" t="n">
        <v>0</v>
      </c>
      <c r="P413" s="7" t="n">
        <v>0</v>
      </c>
      <c r="Q413" s="7" t="n">
        <v>0</v>
      </c>
      <c r="R413" s="7" t="n">
        <v>0</v>
      </c>
      <c r="S413" s="7" t="n">
        <v>1</v>
      </c>
    </row>
    <row r="414" customFormat="false" ht="15" hidden="false" customHeight="false" outlineLevel="0" collapsed="false">
      <c r="A414" s="3" t="n">
        <v>526</v>
      </c>
      <c r="B414" s="6" t="s">
        <v>430</v>
      </c>
      <c r="C414" s="6" t="n">
        <v>59.0219178082192</v>
      </c>
      <c r="D414" s="6" t="n">
        <v>1</v>
      </c>
      <c r="E414" s="7" t="n">
        <v>0</v>
      </c>
      <c r="F414" s="7" t="n">
        <v>1</v>
      </c>
      <c r="G414" s="7" t="n">
        <v>1</v>
      </c>
      <c r="H414" s="7" t="n">
        <v>1</v>
      </c>
      <c r="I414" s="7" t="n">
        <v>0</v>
      </c>
      <c r="J414" s="7" t="n">
        <v>0</v>
      </c>
      <c r="K414" s="7" t="n">
        <v>1</v>
      </c>
      <c r="L414" s="7" t="n">
        <v>0</v>
      </c>
      <c r="M414" s="7" t="n">
        <v>0</v>
      </c>
      <c r="N414" s="7" t="n">
        <v>0</v>
      </c>
      <c r="O414" s="7" t="n">
        <v>0</v>
      </c>
      <c r="P414" s="7" t="n">
        <v>0</v>
      </c>
      <c r="Q414" s="7" t="n">
        <v>0</v>
      </c>
      <c r="R414" s="7" t="n">
        <v>0</v>
      </c>
      <c r="S414" s="7" t="n">
        <v>1</v>
      </c>
    </row>
    <row r="415" customFormat="false" ht="15" hidden="false" customHeight="false" outlineLevel="0" collapsed="false">
      <c r="A415" s="3" t="n">
        <v>521</v>
      </c>
      <c r="B415" s="6" t="s">
        <v>431</v>
      </c>
      <c r="C415" s="6" t="n">
        <v>55.2246575342466</v>
      </c>
      <c r="D415" s="6" t="n">
        <v>1</v>
      </c>
      <c r="E415" s="7" t="n">
        <v>0</v>
      </c>
      <c r="F415" s="7" t="n">
        <v>0</v>
      </c>
      <c r="G415" s="7" t="n">
        <v>0</v>
      </c>
      <c r="H415" s="7" t="n">
        <v>0</v>
      </c>
      <c r="I415" s="7" t="n">
        <v>0</v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0</v>
      </c>
      <c r="S415" s="7" t="n">
        <v>0</v>
      </c>
    </row>
    <row r="416" customFormat="false" ht="15" hidden="false" customHeight="false" outlineLevel="0" collapsed="false">
      <c r="A416" s="3" t="n">
        <v>486</v>
      </c>
      <c r="B416" s="6" t="s">
        <v>432</v>
      </c>
      <c r="C416" s="6" t="n">
        <v>66.7397260273973</v>
      </c>
      <c r="D416" s="6" t="n">
        <v>1</v>
      </c>
      <c r="E416" s="7" t="n">
        <v>0</v>
      </c>
      <c r="F416" s="7" t="n">
        <v>0</v>
      </c>
      <c r="G416" s="7" t="n">
        <v>1</v>
      </c>
      <c r="H416" s="7" t="n">
        <v>1</v>
      </c>
      <c r="I416" s="7" t="n">
        <v>0</v>
      </c>
      <c r="J416" s="7" t="n">
        <v>0</v>
      </c>
      <c r="K416" s="7" t="n">
        <v>0</v>
      </c>
      <c r="L416" s="7" t="n">
        <v>0</v>
      </c>
      <c r="M416" s="7" t="n">
        <v>0</v>
      </c>
      <c r="N416" s="7" t="n">
        <v>0</v>
      </c>
      <c r="O416" s="7" t="n">
        <v>0</v>
      </c>
      <c r="P416" s="7" t="n">
        <v>0</v>
      </c>
      <c r="Q416" s="7" t="n">
        <v>0</v>
      </c>
      <c r="R416" s="7" t="n">
        <v>0</v>
      </c>
      <c r="S416" s="7" t="n">
        <v>0</v>
      </c>
    </row>
    <row r="417" customFormat="false" ht="15" hidden="false" customHeight="false" outlineLevel="0" collapsed="false">
      <c r="A417" s="3" t="n">
        <v>498</v>
      </c>
      <c r="B417" s="6" t="s">
        <v>433</v>
      </c>
      <c r="C417" s="6" t="n">
        <v>67.4356164383562</v>
      </c>
      <c r="D417" s="6" t="n">
        <v>1</v>
      </c>
      <c r="E417" s="7" t="n">
        <v>0</v>
      </c>
      <c r="F417" s="7" t="n">
        <v>0</v>
      </c>
      <c r="G417" s="7" t="n">
        <v>0</v>
      </c>
      <c r="H417" s="7" t="n">
        <v>1</v>
      </c>
      <c r="I417" s="7" t="n">
        <v>0</v>
      </c>
      <c r="J417" s="7" t="n">
        <v>0</v>
      </c>
      <c r="K417" s="7" t="n">
        <v>0</v>
      </c>
      <c r="L417" s="7" t="n">
        <v>0</v>
      </c>
      <c r="M417" s="7" t="n">
        <v>0</v>
      </c>
      <c r="N417" s="7" t="n">
        <v>0</v>
      </c>
      <c r="O417" s="7" t="n">
        <v>0</v>
      </c>
      <c r="P417" s="7" t="n">
        <v>0</v>
      </c>
      <c r="Q417" s="7" t="n">
        <v>0</v>
      </c>
      <c r="R417" s="7" t="n">
        <v>0</v>
      </c>
      <c r="S417" s="7" t="n">
        <v>0</v>
      </c>
    </row>
    <row r="418" customFormat="false" ht="15" hidden="false" customHeight="false" outlineLevel="0" collapsed="false">
      <c r="A418" s="3" t="n">
        <v>515</v>
      </c>
      <c r="B418" s="6" t="s">
        <v>434</v>
      </c>
      <c r="C418" s="6" t="n">
        <v>36.8383561643836</v>
      </c>
      <c r="D418" s="6" t="n">
        <v>1</v>
      </c>
      <c r="E418" s="7" t="n">
        <v>0</v>
      </c>
      <c r="F418" s="7" t="n">
        <v>0</v>
      </c>
      <c r="G418" s="7" t="n">
        <v>0</v>
      </c>
      <c r="H418" s="7" t="n">
        <v>0</v>
      </c>
      <c r="I418" s="7" t="n">
        <v>0</v>
      </c>
      <c r="J418" s="7" t="n">
        <v>0</v>
      </c>
      <c r="K418" s="7" t="n">
        <v>0</v>
      </c>
      <c r="L418" s="7" t="n">
        <v>0</v>
      </c>
      <c r="M418" s="7" t="n">
        <v>0</v>
      </c>
      <c r="N418" s="7" t="n">
        <v>1</v>
      </c>
      <c r="O418" s="7" t="n">
        <v>0</v>
      </c>
      <c r="P418" s="7" t="n">
        <v>0</v>
      </c>
      <c r="Q418" s="7" t="n">
        <v>0</v>
      </c>
      <c r="R418" s="7" t="n">
        <v>0</v>
      </c>
      <c r="S418" s="7" t="n">
        <v>1</v>
      </c>
    </row>
    <row r="419" customFormat="false" ht="15" hidden="false" customHeight="false" outlineLevel="0" collapsed="false">
      <c r="A419" s="3" t="n">
        <v>520</v>
      </c>
      <c r="B419" s="6" t="s">
        <v>435</v>
      </c>
      <c r="C419" s="6" t="n">
        <v>58.786301369863</v>
      </c>
      <c r="D419" s="6" t="n">
        <v>1</v>
      </c>
      <c r="E419" s="7" t="n">
        <v>0</v>
      </c>
      <c r="F419" s="7" t="n">
        <v>0</v>
      </c>
      <c r="G419" s="7" t="n">
        <v>0</v>
      </c>
      <c r="H419" s="7" t="n">
        <v>0</v>
      </c>
      <c r="I419" s="7" t="n">
        <v>0</v>
      </c>
      <c r="J419" s="7" t="n">
        <v>0</v>
      </c>
      <c r="K419" s="7" t="n">
        <v>1</v>
      </c>
      <c r="L419" s="7" t="n">
        <v>0</v>
      </c>
      <c r="M419" s="7" t="n">
        <v>0</v>
      </c>
      <c r="N419" s="7" t="n">
        <v>0</v>
      </c>
      <c r="O419" s="7" t="n">
        <v>0</v>
      </c>
      <c r="P419" s="7" t="n">
        <v>0</v>
      </c>
      <c r="Q419" s="7" t="n">
        <v>0</v>
      </c>
      <c r="R419" s="7" t="n">
        <v>0</v>
      </c>
      <c r="S419" s="7" t="n">
        <v>0</v>
      </c>
    </row>
    <row r="420" customFormat="false" ht="15" hidden="false" customHeight="false" outlineLevel="0" collapsed="false">
      <c r="A420" s="3" t="n">
        <v>522</v>
      </c>
      <c r="B420" s="6" t="s">
        <v>436</v>
      </c>
      <c r="C420" s="6" t="n">
        <v>28.1150684931507</v>
      </c>
      <c r="D420" s="6" t="n">
        <v>1</v>
      </c>
      <c r="E420" s="7" t="n">
        <v>0</v>
      </c>
      <c r="F420" s="7" t="n">
        <v>0</v>
      </c>
      <c r="G420" s="7" t="n">
        <v>0</v>
      </c>
      <c r="H420" s="7" t="n">
        <v>0</v>
      </c>
      <c r="I420" s="7" t="n">
        <v>0</v>
      </c>
      <c r="J420" s="7" t="n">
        <v>0</v>
      </c>
      <c r="K420" s="7" t="n">
        <v>0</v>
      </c>
      <c r="L420" s="7" t="n">
        <v>0</v>
      </c>
      <c r="M420" s="7" t="n">
        <v>0</v>
      </c>
      <c r="N420" s="7" t="n">
        <v>0</v>
      </c>
      <c r="O420" s="7" t="n">
        <v>0</v>
      </c>
      <c r="P420" s="7" t="n">
        <v>0</v>
      </c>
      <c r="Q420" s="7" t="n">
        <v>0</v>
      </c>
      <c r="R420" s="7" t="n">
        <v>0</v>
      </c>
      <c r="S420" s="7" t="n">
        <v>1</v>
      </c>
    </row>
    <row r="421" customFormat="false" ht="15" hidden="false" customHeight="false" outlineLevel="0" collapsed="false">
      <c r="A421" s="3" t="n">
        <v>513</v>
      </c>
      <c r="B421" s="6" t="s">
        <v>437</v>
      </c>
      <c r="C421" s="6" t="n">
        <v>33.2493150684932</v>
      </c>
      <c r="D421" s="6" t="n">
        <v>1</v>
      </c>
      <c r="E421" s="7" t="n">
        <v>0</v>
      </c>
      <c r="F421" s="7" t="n">
        <v>0</v>
      </c>
      <c r="G421" s="7" t="n">
        <v>0</v>
      </c>
      <c r="H421" s="7" t="n">
        <v>0</v>
      </c>
      <c r="I421" s="7" t="n">
        <v>0</v>
      </c>
      <c r="J421" s="7" t="n">
        <v>0</v>
      </c>
      <c r="K421" s="7" t="n">
        <v>0</v>
      </c>
      <c r="L421" s="7" t="n">
        <v>0</v>
      </c>
      <c r="M421" s="7" t="n">
        <v>0</v>
      </c>
      <c r="N421" s="7" t="n">
        <v>0</v>
      </c>
      <c r="O421" s="7" t="n">
        <v>0</v>
      </c>
      <c r="P421" s="7" t="n">
        <v>0</v>
      </c>
      <c r="Q421" s="7" t="n">
        <v>0</v>
      </c>
      <c r="R421" s="7" t="n">
        <v>0</v>
      </c>
      <c r="S421" s="7" t="n">
        <v>1</v>
      </c>
    </row>
    <row r="422" customFormat="false" ht="15" hidden="false" customHeight="false" outlineLevel="0" collapsed="false">
      <c r="A422" s="3" t="n">
        <v>512</v>
      </c>
      <c r="B422" s="6" t="s">
        <v>438</v>
      </c>
      <c r="C422" s="6" t="n">
        <v>36.0328767123288</v>
      </c>
      <c r="D422" s="6" t="n">
        <v>1</v>
      </c>
      <c r="E422" s="7" t="n">
        <v>0</v>
      </c>
      <c r="F422" s="7" t="n">
        <v>0</v>
      </c>
      <c r="G422" s="7" t="n">
        <v>0</v>
      </c>
      <c r="H422" s="7" t="n">
        <v>1</v>
      </c>
      <c r="I422" s="7" t="n">
        <v>0</v>
      </c>
      <c r="J422" s="7" t="n">
        <v>0</v>
      </c>
      <c r="K422" s="7" t="n">
        <v>0</v>
      </c>
      <c r="L422" s="7" t="n">
        <v>0</v>
      </c>
      <c r="M422" s="7" t="n">
        <v>0</v>
      </c>
      <c r="N422" s="7" t="n">
        <v>1</v>
      </c>
      <c r="O422" s="7" t="n">
        <v>0</v>
      </c>
      <c r="P422" s="7" t="n">
        <v>0</v>
      </c>
      <c r="Q422" s="7" t="n">
        <v>0</v>
      </c>
      <c r="R422" s="7" t="n">
        <v>0</v>
      </c>
      <c r="S422" s="7" t="n">
        <v>1</v>
      </c>
    </row>
    <row r="423" customFormat="false" ht="15" hidden="false" customHeight="false" outlineLevel="0" collapsed="false">
      <c r="A423" s="3" t="n">
        <v>536</v>
      </c>
      <c r="B423" s="6" t="s">
        <v>439</v>
      </c>
      <c r="C423" s="6" t="n">
        <v>38.8164383561644</v>
      </c>
      <c r="D423" s="6" t="n">
        <v>1</v>
      </c>
      <c r="E423" s="7" t="n">
        <v>0</v>
      </c>
      <c r="F423" s="7" t="n">
        <v>0</v>
      </c>
      <c r="G423" s="7" t="n">
        <v>0</v>
      </c>
      <c r="H423" s="7" t="n">
        <v>0</v>
      </c>
      <c r="I423" s="7" t="n">
        <v>0</v>
      </c>
      <c r="J423" s="7" t="n">
        <v>0</v>
      </c>
      <c r="K423" s="7" t="n">
        <v>0</v>
      </c>
      <c r="L423" s="7" t="n">
        <v>0</v>
      </c>
      <c r="M423" s="7" t="n">
        <v>0</v>
      </c>
      <c r="N423" s="7" t="n">
        <v>0</v>
      </c>
      <c r="O423" s="7" t="n">
        <v>0</v>
      </c>
      <c r="P423" s="7" t="n">
        <v>0</v>
      </c>
      <c r="Q423" s="7" t="n">
        <v>0</v>
      </c>
      <c r="R423" s="7" t="n">
        <v>0</v>
      </c>
      <c r="S423" s="7" t="n">
        <v>1</v>
      </c>
    </row>
    <row r="424" customFormat="false" ht="15" hidden="false" customHeight="false" outlineLevel="0" collapsed="false">
      <c r="A424" s="3" t="n">
        <v>458</v>
      </c>
      <c r="B424" s="6" t="s">
        <v>440</v>
      </c>
      <c r="C424" s="6" t="n">
        <v>60.5150684931507</v>
      </c>
      <c r="D424" s="6" t="n">
        <v>1</v>
      </c>
      <c r="E424" s="7" t="n">
        <v>0</v>
      </c>
      <c r="F424" s="7" t="n">
        <v>0</v>
      </c>
      <c r="G424" s="7" t="n">
        <v>0</v>
      </c>
      <c r="H424" s="7" t="n">
        <v>0</v>
      </c>
      <c r="I424" s="7" t="n">
        <v>1</v>
      </c>
      <c r="J424" s="7" t="n">
        <v>0</v>
      </c>
      <c r="K424" s="7" t="n">
        <v>0</v>
      </c>
      <c r="L424" s="7" t="n">
        <v>0</v>
      </c>
      <c r="M424" s="7" t="n">
        <v>1</v>
      </c>
      <c r="N424" s="7" t="n">
        <v>0</v>
      </c>
      <c r="O424" s="7" t="n">
        <v>0</v>
      </c>
      <c r="P424" s="7" t="n">
        <v>0</v>
      </c>
      <c r="Q424" s="7" t="n">
        <v>0</v>
      </c>
      <c r="R424" s="7" t="n">
        <v>0</v>
      </c>
      <c r="S424" s="7" t="n">
        <v>1</v>
      </c>
    </row>
    <row r="425" customFormat="false" ht="15" hidden="false" customHeight="false" outlineLevel="0" collapsed="false">
      <c r="A425" s="3" t="n">
        <v>508</v>
      </c>
      <c r="B425" s="6" t="s">
        <v>441</v>
      </c>
      <c r="C425" s="6" t="n">
        <v>53.2</v>
      </c>
      <c r="D425" s="6" t="n">
        <v>1</v>
      </c>
      <c r="E425" s="7" t="n">
        <v>0</v>
      </c>
      <c r="F425" s="7" t="n">
        <v>0</v>
      </c>
      <c r="G425" s="7" t="n">
        <v>1</v>
      </c>
      <c r="H425" s="7" t="n">
        <v>0</v>
      </c>
      <c r="I425" s="7" t="n">
        <v>0</v>
      </c>
      <c r="J425" s="7" t="n">
        <v>0</v>
      </c>
      <c r="K425" s="7" t="n">
        <v>0</v>
      </c>
      <c r="L425" s="7" t="n">
        <v>0</v>
      </c>
      <c r="M425" s="7" t="n">
        <v>0</v>
      </c>
      <c r="N425" s="7" t="n">
        <v>0</v>
      </c>
      <c r="O425" s="7" t="n">
        <v>0</v>
      </c>
      <c r="P425" s="7" t="n">
        <v>0</v>
      </c>
      <c r="Q425" s="7" t="n">
        <v>0</v>
      </c>
      <c r="R425" s="7" t="n">
        <v>0</v>
      </c>
      <c r="S425" s="7" t="n">
        <v>1</v>
      </c>
    </row>
    <row r="426" customFormat="false" ht="15" hidden="false" customHeight="false" outlineLevel="0" collapsed="false">
      <c r="A426" s="3" t="n">
        <v>546</v>
      </c>
      <c r="B426" s="6" t="s">
        <v>442</v>
      </c>
      <c r="C426" s="6" t="n">
        <v>54.0986301369863</v>
      </c>
      <c r="D426" s="6" t="n">
        <v>1</v>
      </c>
      <c r="E426" s="7" t="n">
        <v>0</v>
      </c>
      <c r="F426" s="7" t="n">
        <v>0</v>
      </c>
      <c r="G426" s="7" t="n">
        <v>0</v>
      </c>
      <c r="H426" s="7" t="n">
        <v>1</v>
      </c>
      <c r="I426" s="7" t="n">
        <v>0</v>
      </c>
      <c r="J426" s="7" t="n">
        <v>0</v>
      </c>
      <c r="K426" s="7" t="n">
        <v>0</v>
      </c>
      <c r="L426" s="7" t="n">
        <v>0</v>
      </c>
      <c r="M426" s="7" t="n">
        <v>0</v>
      </c>
      <c r="N426" s="7" t="n">
        <v>0</v>
      </c>
      <c r="O426" s="7" t="n">
        <v>0</v>
      </c>
      <c r="P426" s="7" t="n">
        <v>0</v>
      </c>
      <c r="Q426" s="7" t="n">
        <v>0</v>
      </c>
      <c r="R426" s="7" t="n">
        <v>0</v>
      </c>
      <c r="S426" s="7" t="n">
        <v>1</v>
      </c>
    </row>
    <row r="427" customFormat="false" ht="15" hidden="false" customHeight="false" outlineLevel="0" collapsed="false">
      <c r="A427" s="3" t="n">
        <v>463</v>
      </c>
      <c r="B427" s="6" t="s">
        <v>443</v>
      </c>
      <c r="C427" s="6" t="n">
        <v>46.8164383561644</v>
      </c>
      <c r="D427" s="6" t="n">
        <v>1</v>
      </c>
      <c r="E427" s="7" t="n">
        <v>0</v>
      </c>
      <c r="F427" s="7" t="n">
        <v>0</v>
      </c>
      <c r="G427" s="7" t="n">
        <v>0</v>
      </c>
      <c r="H427" s="7" t="n">
        <v>1</v>
      </c>
      <c r="I427" s="7" t="n">
        <v>0</v>
      </c>
      <c r="J427" s="7" t="n">
        <v>0</v>
      </c>
      <c r="K427" s="7" t="n">
        <v>0</v>
      </c>
      <c r="L427" s="7" t="n">
        <v>1</v>
      </c>
      <c r="M427" s="7" t="n">
        <v>0</v>
      </c>
      <c r="N427" s="7" t="n">
        <v>1</v>
      </c>
      <c r="O427" s="7" t="n">
        <v>0</v>
      </c>
      <c r="P427" s="7" t="n">
        <v>0</v>
      </c>
      <c r="Q427" s="7" t="n">
        <v>0</v>
      </c>
      <c r="R427" s="7" t="n">
        <v>0</v>
      </c>
      <c r="S427" s="7" t="n">
        <v>1</v>
      </c>
    </row>
    <row r="428" customFormat="false" ht="15" hidden="false" customHeight="false" outlineLevel="0" collapsed="false">
      <c r="A428" s="3" t="n">
        <v>485</v>
      </c>
      <c r="B428" s="6" t="s">
        <v>444</v>
      </c>
      <c r="C428" s="6" t="n">
        <v>50.2849315068493</v>
      </c>
      <c r="D428" s="6" t="n">
        <v>1</v>
      </c>
      <c r="E428" s="7" t="n">
        <v>0</v>
      </c>
      <c r="F428" s="7" t="n">
        <v>0</v>
      </c>
      <c r="G428" s="7" t="n">
        <v>1</v>
      </c>
      <c r="H428" s="7" t="n">
        <v>1</v>
      </c>
      <c r="I428" s="7" t="n">
        <v>0</v>
      </c>
      <c r="J428" s="7" t="n">
        <v>0</v>
      </c>
      <c r="K428" s="7" t="n">
        <v>0</v>
      </c>
      <c r="L428" s="7" t="n">
        <v>0</v>
      </c>
      <c r="M428" s="7" t="n">
        <v>0</v>
      </c>
      <c r="N428" s="7" t="n">
        <v>1</v>
      </c>
      <c r="O428" s="7" t="n">
        <v>0</v>
      </c>
      <c r="P428" s="7" t="n">
        <v>0</v>
      </c>
      <c r="Q428" s="7" t="n">
        <v>0</v>
      </c>
      <c r="R428" s="7" t="n">
        <v>0</v>
      </c>
      <c r="S428" s="7" t="n">
        <v>1</v>
      </c>
    </row>
    <row r="429" customFormat="false" ht="15" hidden="false" customHeight="false" outlineLevel="0" collapsed="false">
      <c r="A429" s="3" t="n">
        <v>499</v>
      </c>
      <c r="B429" s="6" t="s">
        <v>445</v>
      </c>
      <c r="C429" s="6" t="n">
        <v>47.0082191780822</v>
      </c>
      <c r="D429" s="6" t="n">
        <v>1</v>
      </c>
      <c r="E429" s="7" t="n">
        <v>0</v>
      </c>
      <c r="F429" s="7" t="n">
        <v>0</v>
      </c>
      <c r="G429" s="7" t="n">
        <v>0</v>
      </c>
      <c r="H429" s="7" t="n">
        <v>0</v>
      </c>
      <c r="I429" s="7" t="n">
        <v>0</v>
      </c>
      <c r="J429" s="7" t="n">
        <v>1</v>
      </c>
      <c r="K429" s="7" t="n">
        <v>0</v>
      </c>
      <c r="L429" s="7" t="n">
        <v>0</v>
      </c>
      <c r="M429" s="7" t="n">
        <v>0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0</v>
      </c>
      <c r="S429" s="7" t="n">
        <v>1</v>
      </c>
    </row>
    <row r="430" customFormat="false" ht="15" hidden="false" customHeight="false" outlineLevel="0" collapsed="false">
      <c r="A430" s="3" t="n">
        <v>554</v>
      </c>
      <c r="B430" s="6" t="s">
        <v>446</v>
      </c>
      <c r="C430" s="6" t="n">
        <v>43.5698630136986</v>
      </c>
      <c r="D430" s="6" t="n">
        <v>1</v>
      </c>
      <c r="E430" s="7" t="n">
        <v>0</v>
      </c>
      <c r="F430" s="7" t="n">
        <v>0</v>
      </c>
      <c r="G430" s="7" t="n">
        <v>0</v>
      </c>
      <c r="H430" s="7" t="n">
        <v>1</v>
      </c>
      <c r="I430" s="7" t="n">
        <v>0</v>
      </c>
      <c r="J430" s="7" t="n">
        <v>0</v>
      </c>
      <c r="K430" s="7" t="n">
        <v>0</v>
      </c>
      <c r="L430" s="7" t="n">
        <v>0</v>
      </c>
      <c r="M430" s="7" t="n">
        <v>0</v>
      </c>
      <c r="N430" s="7" t="n">
        <v>0</v>
      </c>
      <c r="O430" s="7" t="n">
        <v>0</v>
      </c>
      <c r="P430" s="7" t="n">
        <v>0</v>
      </c>
      <c r="Q430" s="7" t="n">
        <v>0</v>
      </c>
      <c r="R430" s="7" t="n">
        <v>0</v>
      </c>
      <c r="S430" s="7" t="n">
        <v>0</v>
      </c>
    </row>
    <row r="431" customFormat="false" ht="15" hidden="false" customHeight="false" outlineLevel="0" collapsed="false">
      <c r="A431" s="3" t="n">
        <v>492</v>
      </c>
      <c r="B431" s="6" t="s">
        <v>447</v>
      </c>
      <c r="C431" s="6" t="n">
        <v>37.7424657534247</v>
      </c>
      <c r="D431" s="6" t="n">
        <v>1</v>
      </c>
      <c r="E431" s="7" t="n">
        <v>0</v>
      </c>
      <c r="F431" s="7" t="n">
        <v>0</v>
      </c>
      <c r="G431" s="7" t="n">
        <v>0</v>
      </c>
      <c r="H431" s="7" t="n">
        <v>1</v>
      </c>
      <c r="I431" s="7" t="n">
        <v>0</v>
      </c>
      <c r="J431" s="7" t="n">
        <v>0</v>
      </c>
      <c r="K431" s="7" t="n">
        <v>0</v>
      </c>
      <c r="L431" s="7" t="n">
        <v>0</v>
      </c>
      <c r="M431" s="7" t="n">
        <v>0</v>
      </c>
      <c r="N431" s="7" t="n">
        <v>1</v>
      </c>
      <c r="O431" s="7" t="n">
        <v>0</v>
      </c>
      <c r="P431" s="7" t="n">
        <v>0</v>
      </c>
      <c r="Q431" s="7" t="n">
        <v>0</v>
      </c>
      <c r="R431" s="7" t="n">
        <v>0</v>
      </c>
      <c r="S431" s="7" t="n">
        <v>1</v>
      </c>
    </row>
    <row r="432" customFormat="false" ht="15" hidden="false" customHeight="false" outlineLevel="0" collapsed="false">
      <c r="A432" s="3" t="n">
        <v>547</v>
      </c>
      <c r="B432" s="6" t="s">
        <v>448</v>
      </c>
      <c r="C432" s="6" t="n">
        <v>83.8958904109589</v>
      </c>
      <c r="D432" s="6" t="n">
        <v>1</v>
      </c>
      <c r="E432" s="7" t="n">
        <v>0</v>
      </c>
      <c r="F432" s="7" t="n">
        <v>0</v>
      </c>
      <c r="G432" s="7" t="n">
        <v>0</v>
      </c>
      <c r="H432" s="7" t="n">
        <v>1</v>
      </c>
      <c r="I432" s="7" t="n">
        <v>0</v>
      </c>
      <c r="J432" s="7" t="n">
        <v>0</v>
      </c>
      <c r="K432" s="7" t="n">
        <v>0</v>
      </c>
      <c r="L432" s="7" t="n">
        <v>0</v>
      </c>
      <c r="M432" s="7" t="n">
        <v>0</v>
      </c>
      <c r="N432" s="7" t="n">
        <v>0</v>
      </c>
      <c r="O432" s="7" t="n">
        <v>0</v>
      </c>
      <c r="P432" s="7" t="n">
        <v>0</v>
      </c>
      <c r="Q432" s="7" t="n">
        <v>0</v>
      </c>
      <c r="R432" s="7" t="n">
        <v>0</v>
      </c>
      <c r="S432" s="7" t="n">
        <v>0</v>
      </c>
    </row>
    <row r="433" customFormat="false" ht="15" hidden="false" customHeight="false" outlineLevel="0" collapsed="false">
      <c r="A433" s="3" t="n">
        <v>478</v>
      </c>
      <c r="B433" s="6" t="s">
        <v>449</v>
      </c>
      <c r="C433" s="6" t="n">
        <v>53.1424657534247</v>
      </c>
      <c r="D433" s="6" t="n">
        <v>1</v>
      </c>
      <c r="E433" s="7" t="n">
        <v>0</v>
      </c>
      <c r="F433" s="7" t="n">
        <v>0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0</v>
      </c>
      <c r="L433" s="7" t="n">
        <v>0</v>
      </c>
      <c r="M433" s="7" t="n">
        <v>0</v>
      </c>
      <c r="N433" s="7" t="n">
        <v>0</v>
      </c>
      <c r="O433" s="7" t="n">
        <v>0</v>
      </c>
      <c r="P433" s="7" t="n">
        <v>0</v>
      </c>
      <c r="Q433" s="7" t="n">
        <v>0</v>
      </c>
      <c r="R433" s="7" t="n">
        <v>0</v>
      </c>
      <c r="S433" s="7" t="n">
        <v>1</v>
      </c>
    </row>
    <row r="434" customFormat="false" ht="15" hidden="false" customHeight="false" outlineLevel="0" collapsed="false">
      <c r="A434" s="3" t="n">
        <v>461</v>
      </c>
      <c r="B434" s="6" t="s">
        <v>450</v>
      </c>
      <c r="C434" s="6" t="n">
        <v>34.5561643835616</v>
      </c>
      <c r="D434" s="6" t="n">
        <v>1</v>
      </c>
      <c r="E434" s="7" t="n">
        <v>0</v>
      </c>
      <c r="F434" s="7" t="n">
        <v>0</v>
      </c>
      <c r="G434" s="7" t="n">
        <v>0</v>
      </c>
      <c r="H434" s="7" t="n">
        <v>0</v>
      </c>
      <c r="I434" s="7" t="n">
        <v>0</v>
      </c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0</v>
      </c>
      <c r="O434" s="7" t="n">
        <v>0</v>
      </c>
      <c r="P434" s="7" t="n">
        <v>0</v>
      </c>
      <c r="Q434" s="7" t="n">
        <v>0</v>
      </c>
      <c r="R434" s="7" t="n">
        <v>0</v>
      </c>
      <c r="S434" s="7" t="n">
        <v>1</v>
      </c>
    </row>
    <row r="435" customFormat="false" ht="15" hidden="false" customHeight="false" outlineLevel="0" collapsed="false">
      <c r="A435" s="3" t="n">
        <v>502</v>
      </c>
      <c r="B435" s="6" t="s">
        <v>451</v>
      </c>
      <c r="C435" s="6" t="n">
        <v>34.2958904109589</v>
      </c>
      <c r="D435" s="6" t="n">
        <v>1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0</v>
      </c>
      <c r="J435" s="7" t="n">
        <v>0</v>
      </c>
      <c r="K435" s="7" t="n">
        <v>0</v>
      </c>
      <c r="L435" s="7" t="n">
        <v>0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</row>
    <row r="436" customFormat="false" ht="15" hidden="false" customHeight="false" outlineLevel="0" collapsed="false">
      <c r="A436" s="3" t="n">
        <v>504</v>
      </c>
      <c r="B436" s="6" t="s">
        <v>452</v>
      </c>
      <c r="C436" s="6" t="n">
        <v>28.1506849315068</v>
      </c>
      <c r="D436" s="6" t="n">
        <v>1</v>
      </c>
      <c r="E436" s="7" t="n">
        <v>0</v>
      </c>
      <c r="F436" s="7" t="n">
        <v>0</v>
      </c>
      <c r="G436" s="7" t="n">
        <v>0</v>
      </c>
      <c r="H436" s="7" t="n">
        <v>0</v>
      </c>
      <c r="I436" s="7" t="n">
        <v>0</v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1</v>
      </c>
    </row>
    <row r="437" customFormat="false" ht="15" hidden="false" customHeight="false" outlineLevel="0" collapsed="false">
      <c r="A437" s="3" t="n">
        <v>556</v>
      </c>
      <c r="B437" s="6" t="s">
        <v>453</v>
      </c>
      <c r="C437" s="6" t="n">
        <v>55.5698630136986</v>
      </c>
      <c r="D437" s="6" t="n">
        <v>1</v>
      </c>
      <c r="E437" s="7" t="n">
        <v>0</v>
      </c>
      <c r="F437" s="7" t="n">
        <v>0</v>
      </c>
      <c r="G437" s="7" t="n">
        <v>0</v>
      </c>
      <c r="H437" s="7" t="n">
        <v>0</v>
      </c>
      <c r="I437" s="7" t="n">
        <v>0</v>
      </c>
      <c r="J437" s="7" t="n">
        <v>0</v>
      </c>
      <c r="K437" s="7" t="n">
        <v>0</v>
      </c>
      <c r="L437" s="7" t="n">
        <v>0</v>
      </c>
      <c r="M437" s="7" t="n">
        <v>0</v>
      </c>
      <c r="N437" s="7" t="n">
        <v>0</v>
      </c>
      <c r="O437" s="7" t="n">
        <v>0</v>
      </c>
      <c r="P437" s="7" t="n">
        <v>0</v>
      </c>
      <c r="Q437" s="7" t="n">
        <v>0</v>
      </c>
      <c r="R437" s="7" t="n">
        <v>0</v>
      </c>
      <c r="S437" s="7" t="n">
        <v>0</v>
      </c>
    </row>
    <row r="438" customFormat="false" ht="15" hidden="false" customHeight="false" outlineLevel="0" collapsed="false">
      <c r="A438" s="3" t="n">
        <v>476</v>
      </c>
      <c r="B438" s="6" t="s">
        <v>454</v>
      </c>
      <c r="C438" s="6" t="n">
        <v>33.8054794520548</v>
      </c>
      <c r="D438" s="6" t="n">
        <v>1</v>
      </c>
      <c r="E438" s="7" t="n">
        <v>0</v>
      </c>
      <c r="F438" s="7" t="n">
        <v>0</v>
      </c>
      <c r="G438" s="7" t="n">
        <v>1</v>
      </c>
      <c r="H438" s="7" t="n">
        <v>1</v>
      </c>
      <c r="I438" s="7" t="n">
        <v>0</v>
      </c>
      <c r="J438" s="7" t="n">
        <v>0</v>
      </c>
      <c r="K438" s="7" t="n">
        <v>0</v>
      </c>
      <c r="L438" s="7" t="n">
        <v>0</v>
      </c>
      <c r="M438" s="7" t="n">
        <v>0</v>
      </c>
      <c r="N438" s="7" t="n">
        <v>0</v>
      </c>
      <c r="O438" s="7" t="n">
        <v>0</v>
      </c>
      <c r="P438" s="7" t="n">
        <v>0</v>
      </c>
      <c r="Q438" s="7" t="n">
        <v>0</v>
      </c>
      <c r="R438" s="7" t="n">
        <v>0</v>
      </c>
      <c r="S438" s="7" t="n">
        <v>1</v>
      </c>
    </row>
    <row r="439" customFormat="false" ht="15" hidden="false" customHeight="false" outlineLevel="0" collapsed="false">
      <c r="A439" s="3" t="n">
        <v>528</v>
      </c>
      <c r="B439" s="6" t="s">
        <v>455</v>
      </c>
      <c r="C439" s="6" t="n">
        <v>50.5342465753425</v>
      </c>
      <c r="D439" s="6" t="n">
        <v>1</v>
      </c>
      <c r="E439" s="7" t="n">
        <v>0</v>
      </c>
      <c r="F439" s="7" t="n">
        <v>0</v>
      </c>
      <c r="G439" s="7" t="n">
        <v>0</v>
      </c>
      <c r="H439" s="7" t="n">
        <v>1</v>
      </c>
      <c r="I439" s="7" t="n">
        <v>0</v>
      </c>
      <c r="J439" s="7" t="n">
        <v>0</v>
      </c>
      <c r="K439" s="7" t="n">
        <v>0</v>
      </c>
      <c r="L439" s="7" t="n">
        <v>0</v>
      </c>
      <c r="M439" s="7" t="n">
        <v>0</v>
      </c>
      <c r="N439" s="7" t="n">
        <v>0</v>
      </c>
      <c r="O439" s="7" t="n">
        <v>0</v>
      </c>
      <c r="P439" s="7" t="n">
        <v>0</v>
      </c>
      <c r="Q439" s="7" t="n">
        <v>0</v>
      </c>
      <c r="R439" s="7" t="n">
        <v>0</v>
      </c>
      <c r="S439" s="7" t="n">
        <v>0</v>
      </c>
    </row>
    <row r="440" customFormat="false" ht="15" hidden="false" customHeight="false" outlineLevel="0" collapsed="false">
      <c r="A440" s="3" t="n">
        <v>532</v>
      </c>
      <c r="B440" s="6" t="s">
        <v>456</v>
      </c>
      <c r="C440" s="6" t="n">
        <v>49.8082191780822</v>
      </c>
      <c r="D440" s="6" t="n">
        <v>1</v>
      </c>
      <c r="E440" s="7" t="n">
        <v>0</v>
      </c>
      <c r="F440" s="7" t="n">
        <v>0</v>
      </c>
      <c r="G440" s="7" t="n">
        <v>0</v>
      </c>
      <c r="H440" s="7" t="n">
        <v>1</v>
      </c>
      <c r="I440" s="7" t="n">
        <v>0</v>
      </c>
      <c r="J440" s="7" t="n">
        <v>0</v>
      </c>
      <c r="K440" s="7" t="n">
        <v>0</v>
      </c>
      <c r="L440" s="7" t="n">
        <v>0</v>
      </c>
      <c r="M440" s="7" t="n">
        <v>0</v>
      </c>
      <c r="N440" s="7" t="n">
        <v>0</v>
      </c>
      <c r="O440" s="7" t="n">
        <v>0</v>
      </c>
      <c r="P440" s="7" t="n">
        <v>0</v>
      </c>
      <c r="Q440" s="7" t="n">
        <v>0</v>
      </c>
      <c r="R440" s="7" t="n">
        <v>0</v>
      </c>
      <c r="S440" s="7" t="n">
        <v>0</v>
      </c>
    </row>
    <row r="441" customFormat="false" ht="15" hidden="false" customHeight="false" outlineLevel="0" collapsed="false">
      <c r="A441" s="3" t="n">
        <v>470</v>
      </c>
      <c r="B441" s="6" t="s">
        <v>457</v>
      </c>
      <c r="C441" s="6" t="n">
        <v>54.9917808219178</v>
      </c>
      <c r="D441" s="6" t="n">
        <v>1</v>
      </c>
      <c r="E441" s="7" t="n">
        <v>0</v>
      </c>
      <c r="F441" s="7" t="n">
        <v>0</v>
      </c>
      <c r="G441" s="7" t="n">
        <v>0</v>
      </c>
      <c r="H441" s="7" t="n">
        <v>0</v>
      </c>
      <c r="I441" s="7" t="n">
        <v>0</v>
      </c>
      <c r="J441" s="7" t="n">
        <v>0</v>
      </c>
      <c r="K441" s="7" t="n">
        <v>0</v>
      </c>
      <c r="L441" s="7" t="n">
        <v>0</v>
      </c>
      <c r="M441" s="7" t="n">
        <v>0</v>
      </c>
      <c r="N441" s="7" t="n">
        <v>0</v>
      </c>
      <c r="O441" s="7" t="n">
        <v>0</v>
      </c>
      <c r="P441" s="7" t="n">
        <v>0</v>
      </c>
      <c r="Q441" s="7" t="n">
        <v>0</v>
      </c>
      <c r="R441" s="7" t="n">
        <v>0</v>
      </c>
      <c r="S441" s="7" t="n">
        <v>0</v>
      </c>
    </row>
    <row r="442" customFormat="false" ht="15" hidden="false" customHeight="false" outlineLevel="0" collapsed="false">
      <c r="A442" s="3" t="n">
        <v>506</v>
      </c>
      <c r="B442" s="6" t="s">
        <v>458</v>
      </c>
      <c r="C442" s="6" t="n">
        <v>35.2547945205479</v>
      </c>
      <c r="D442" s="6" t="n">
        <v>1</v>
      </c>
      <c r="E442" s="7" t="n">
        <v>0</v>
      </c>
      <c r="F442" s="7" t="n">
        <v>1</v>
      </c>
      <c r="G442" s="7" t="n">
        <v>0</v>
      </c>
      <c r="H442" s="7" t="n">
        <v>0</v>
      </c>
      <c r="I442" s="7" t="n">
        <v>0</v>
      </c>
      <c r="J442" s="7" t="n">
        <v>0</v>
      </c>
      <c r="K442" s="7" t="n">
        <v>0</v>
      </c>
      <c r="L442" s="7" t="n">
        <v>0</v>
      </c>
      <c r="M442" s="7" t="n">
        <v>0</v>
      </c>
      <c r="N442" s="7" t="n">
        <v>0</v>
      </c>
      <c r="O442" s="7" t="n">
        <v>0</v>
      </c>
      <c r="P442" s="7" t="n">
        <v>0</v>
      </c>
      <c r="Q442" s="7" t="n">
        <v>0</v>
      </c>
      <c r="R442" s="7" t="n">
        <v>0</v>
      </c>
      <c r="S442" s="7" t="n">
        <v>0</v>
      </c>
    </row>
    <row r="443" customFormat="false" ht="15" hidden="false" customHeight="false" outlineLevel="0" collapsed="false">
      <c r="A443" s="3" t="n">
        <v>481</v>
      </c>
      <c r="B443" s="6" t="s">
        <v>459</v>
      </c>
      <c r="C443" s="6" t="n">
        <v>21.6931506849315</v>
      </c>
      <c r="D443" s="6" t="n">
        <v>1</v>
      </c>
      <c r="E443" s="7" t="n">
        <v>0</v>
      </c>
      <c r="F443" s="7" t="n">
        <v>0</v>
      </c>
      <c r="G443" s="7" t="n">
        <v>0</v>
      </c>
      <c r="H443" s="7" t="n">
        <v>0</v>
      </c>
      <c r="I443" s="7" t="n">
        <v>0</v>
      </c>
      <c r="J443" s="7" t="n">
        <v>0</v>
      </c>
      <c r="K443" s="7" t="n">
        <v>0</v>
      </c>
      <c r="L443" s="7" t="n">
        <v>0</v>
      </c>
      <c r="M443" s="7" t="n">
        <v>0</v>
      </c>
      <c r="N443" s="7" t="n">
        <v>0</v>
      </c>
      <c r="O443" s="7" t="n">
        <v>0</v>
      </c>
      <c r="P443" s="7" t="n">
        <v>0</v>
      </c>
      <c r="Q443" s="7" t="n">
        <v>0</v>
      </c>
      <c r="R443" s="7" t="n">
        <v>0</v>
      </c>
      <c r="S443" s="7" t="n">
        <v>0</v>
      </c>
    </row>
    <row r="444" customFormat="false" ht="15" hidden="false" customHeight="false" outlineLevel="0" collapsed="false">
      <c r="A444" s="3" t="n">
        <v>455</v>
      </c>
      <c r="B444" s="6" t="s">
        <v>460</v>
      </c>
      <c r="C444" s="6" t="n">
        <v>67.2712328767123</v>
      </c>
      <c r="D444" s="6" t="n">
        <v>1</v>
      </c>
      <c r="E444" s="7" t="n">
        <v>0</v>
      </c>
      <c r="F444" s="7" t="n">
        <v>0</v>
      </c>
      <c r="G444" s="7" t="n">
        <v>0</v>
      </c>
      <c r="H444" s="7" t="n">
        <v>0</v>
      </c>
      <c r="I444" s="7" t="n">
        <v>0</v>
      </c>
      <c r="J444" s="7" t="n">
        <v>0</v>
      </c>
      <c r="K444" s="7" t="n">
        <v>0</v>
      </c>
      <c r="L444" s="7" t="n">
        <v>0</v>
      </c>
      <c r="M444" s="7" t="n">
        <v>0</v>
      </c>
      <c r="N444" s="7" t="n">
        <v>0</v>
      </c>
      <c r="O444" s="7" t="n">
        <v>0</v>
      </c>
      <c r="P444" s="7" t="n">
        <v>0</v>
      </c>
      <c r="Q444" s="7" t="n">
        <v>0</v>
      </c>
      <c r="R444" s="7" t="n">
        <v>0</v>
      </c>
      <c r="S444" s="7" t="n">
        <v>0</v>
      </c>
    </row>
    <row r="445" customFormat="false" ht="15" hidden="false" customHeight="false" outlineLevel="0" collapsed="false">
      <c r="A445" s="3" t="n">
        <v>462</v>
      </c>
      <c r="B445" s="6" t="s">
        <v>461</v>
      </c>
      <c r="C445" s="6" t="n">
        <v>54.5452054794521</v>
      </c>
      <c r="D445" s="6" t="n">
        <v>1</v>
      </c>
      <c r="E445" s="7" t="n">
        <v>0</v>
      </c>
      <c r="F445" s="7" t="n">
        <v>1</v>
      </c>
      <c r="G445" s="7" t="n">
        <v>0</v>
      </c>
      <c r="H445" s="7" t="n">
        <v>1</v>
      </c>
      <c r="I445" s="7" t="n">
        <v>0</v>
      </c>
      <c r="J445" s="7" t="n">
        <v>0</v>
      </c>
      <c r="K445" s="7" t="n">
        <v>0</v>
      </c>
      <c r="L445" s="7" t="n">
        <v>0</v>
      </c>
      <c r="M445" s="7" t="n">
        <v>0</v>
      </c>
      <c r="N445" s="7" t="n">
        <v>0</v>
      </c>
      <c r="O445" s="7" t="n">
        <v>0</v>
      </c>
      <c r="P445" s="7" t="n">
        <v>0</v>
      </c>
      <c r="Q445" s="7" t="n">
        <v>0</v>
      </c>
      <c r="R445" s="7" t="n">
        <v>0</v>
      </c>
      <c r="S445" s="7" t="n">
        <v>0</v>
      </c>
    </row>
    <row r="446" customFormat="false" ht="15" hidden="false" customHeight="false" outlineLevel="0" collapsed="false">
      <c r="A446" s="3" t="n">
        <v>471</v>
      </c>
      <c r="B446" s="6" t="s">
        <v>462</v>
      </c>
      <c r="C446" s="6" t="n">
        <v>63.1452054794521</v>
      </c>
      <c r="D446" s="6" t="n">
        <v>1</v>
      </c>
      <c r="E446" s="7" t="n">
        <v>0</v>
      </c>
      <c r="F446" s="7" t="n">
        <v>0</v>
      </c>
      <c r="G446" s="7" t="n">
        <v>0</v>
      </c>
      <c r="H446" s="7" t="n">
        <v>1</v>
      </c>
      <c r="I446" s="7" t="n">
        <v>0</v>
      </c>
      <c r="J446" s="7" t="n">
        <v>0</v>
      </c>
      <c r="K446" s="7" t="n">
        <v>0</v>
      </c>
      <c r="L446" s="7" t="n">
        <v>0</v>
      </c>
      <c r="M446" s="7" t="n">
        <v>0</v>
      </c>
      <c r="N446" s="7" t="n">
        <v>1</v>
      </c>
      <c r="O446" s="7" t="n">
        <v>0</v>
      </c>
      <c r="P446" s="7" t="n">
        <v>0</v>
      </c>
      <c r="Q446" s="7" t="n">
        <v>0</v>
      </c>
      <c r="R446" s="7" t="n">
        <v>0</v>
      </c>
      <c r="S446" s="7" t="n">
        <v>0</v>
      </c>
    </row>
    <row r="447" customFormat="false" ht="15" hidden="false" customHeight="false" outlineLevel="0" collapsed="false">
      <c r="A447" s="3" t="n">
        <v>493</v>
      </c>
      <c r="B447" s="6" t="s">
        <v>463</v>
      </c>
      <c r="C447" s="6" t="n">
        <v>56.2164383561644</v>
      </c>
      <c r="D447" s="6" t="n">
        <v>1</v>
      </c>
      <c r="E447" s="7" t="n">
        <v>0</v>
      </c>
      <c r="F447" s="7" t="n">
        <v>0</v>
      </c>
      <c r="G447" s="7" t="n">
        <v>0</v>
      </c>
      <c r="H447" s="7" t="n">
        <v>0</v>
      </c>
      <c r="I447" s="7" t="n">
        <v>0</v>
      </c>
      <c r="J447" s="7" t="n">
        <v>0</v>
      </c>
      <c r="K447" s="7" t="n">
        <v>0</v>
      </c>
      <c r="L447" s="7" t="n">
        <v>0</v>
      </c>
      <c r="M447" s="7" t="n">
        <v>1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0</v>
      </c>
      <c r="S447" s="7" t="n">
        <v>0</v>
      </c>
    </row>
    <row r="448" customFormat="false" ht="15" hidden="false" customHeight="false" outlineLevel="0" collapsed="false">
      <c r="A448" s="3" t="n">
        <v>460</v>
      </c>
      <c r="B448" s="6" t="s">
        <v>464</v>
      </c>
      <c r="C448" s="6" t="n">
        <v>54.2876712328767</v>
      </c>
      <c r="D448" s="6" t="n">
        <v>1</v>
      </c>
      <c r="E448" s="7" t="n">
        <v>0</v>
      </c>
      <c r="F448" s="7" t="n">
        <v>0</v>
      </c>
      <c r="G448" s="7" t="n">
        <v>1</v>
      </c>
      <c r="H448" s="7" t="n">
        <v>1</v>
      </c>
      <c r="I448" s="7" t="n">
        <v>0</v>
      </c>
      <c r="J448" s="7" t="n">
        <v>0</v>
      </c>
      <c r="K448" s="7" t="n">
        <v>0</v>
      </c>
      <c r="L448" s="7" t="n">
        <v>0</v>
      </c>
      <c r="M448" s="7" t="n">
        <v>0</v>
      </c>
      <c r="N448" s="7" t="n">
        <v>0</v>
      </c>
      <c r="O448" s="7" t="n">
        <v>0</v>
      </c>
      <c r="P448" s="7" t="n">
        <v>0</v>
      </c>
      <c r="Q448" s="7" t="n">
        <v>0</v>
      </c>
      <c r="R448" s="7" t="n">
        <v>0</v>
      </c>
      <c r="S448" s="7" t="n">
        <v>0</v>
      </c>
    </row>
    <row r="449" customFormat="false" ht="15" hidden="false" customHeight="false" outlineLevel="0" collapsed="false">
      <c r="A449" s="3" t="n">
        <v>480</v>
      </c>
      <c r="B449" s="6" t="s">
        <v>465</v>
      </c>
      <c r="C449" s="6" t="n">
        <v>28.6931506849315</v>
      </c>
      <c r="D449" s="6" t="n">
        <v>1</v>
      </c>
      <c r="E449" s="7" t="n">
        <v>0</v>
      </c>
      <c r="F449" s="7" t="n">
        <v>0</v>
      </c>
      <c r="G449" s="7" t="n">
        <v>0</v>
      </c>
      <c r="H449" s="7" t="n">
        <v>0</v>
      </c>
      <c r="I449" s="7" t="n">
        <v>0</v>
      </c>
      <c r="J449" s="7" t="n">
        <v>0</v>
      </c>
      <c r="K449" s="7" t="n">
        <v>0</v>
      </c>
      <c r="L449" s="7" t="n">
        <v>0</v>
      </c>
      <c r="M449" s="7" t="n">
        <v>0</v>
      </c>
      <c r="N449" s="7" t="n">
        <v>0</v>
      </c>
      <c r="O449" s="7" t="n">
        <v>0</v>
      </c>
      <c r="P449" s="7" t="n">
        <v>0</v>
      </c>
      <c r="Q449" s="7" t="n">
        <v>0</v>
      </c>
      <c r="R449" s="7" t="n">
        <v>0</v>
      </c>
      <c r="S449" s="7" t="n">
        <v>0</v>
      </c>
    </row>
    <row r="450" customFormat="false" ht="15" hidden="false" customHeight="false" outlineLevel="0" collapsed="false">
      <c r="A450" s="3" t="n">
        <v>518</v>
      </c>
      <c r="B450" s="6" t="s">
        <v>466</v>
      </c>
      <c r="C450" s="6" t="n">
        <v>67.8246575342466</v>
      </c>
      <c r="D450" s="6" t="n">
        <v>1</v>
      </c>
      <c r="E450" s="7" t="n">
        <v>0</v>
      </c>
      <c r="F450" s="7" t="n">
        <v>0</v>
      </c>
      <c r="G450" s="7" t="n">
        <v>0</v>
      </c>
      <c r="H450" s="7" t="n">
        <v>0</v>
      </c>
      <c r="I450" s="7" t="n">
        <v>1</v>
      </c>
      <c r="J450" s="7" t="n">
        <v>0</v>
      </c>
      <c r="K450" s="7" t="n">
        <v>0</v>
      </c>
      <c r="L450" s="7" t="n">
        <v>0</v>
      </c>
      <c r="M450" s="7" t="n">
        <v>0</v>
      </c>
      <c r="N450" s="7" t="n">
        <v>0</v>
      </c>
      <c r="O450" s="7" t="n">
        <v>0</v>
      </c>
      <c r="P450" s="7" t="n">
        <v>0</v>
      </c>
      <c r="Q450" s="7" t="n">
        <v>0</v>
      </c>
      <c r="R450" s="7" t="n">
        <v>0</v>
      </c>
      <c r="S450" s="7" t="n">
        <v>0</v>
      </c>
    </row>
    <row r="451" customFormat="false" ht="15" hidden="false" customHeight="false" outlineLevel="0" collapsed="false">
      <c r="A451" s="3" t="n">
        <v>500</v>
      </c>
      <c r="B451" s="6" t="s">
        <v>467</v>
      </c>
      <c r="C451" s="6" t="n">
        <v>58.641095890411</v>
      </c>
      <c r="D451" s="6" t="n">
        <v>1</v>
      </c>
      <c r="E451" s="7" t="n">
        <v>0</v>
      </c>
      <c r="F451" s="7" t="n">
        <v>0</v>
      </c>
      <c r="G451" s="7" t="n">
        <v>1</v>
      </c>
      <c r="H451" s="7" t="n">
        <v>1</v>
      </c>
      <c r="I451" s="7" t="n">
        <v>0</v>
      </c>
      <c r="J451" s="7" t="n">
        <v>0</v>
      </c>
      <c r="K451" s="7" t="n">
        <v>0</v>
      </c>
      <c r="L451" s="7" t="n">
        <v>0</v>
      </c>
      <c r="M451" s="7" t="n">
        <v>0</v>
      </c>
      <c r="N451" s="7" t="n">
        <v>0</v>
      </c>
      <c r="O451" s="7" t="n">
        <v>0</v>
      </c>
      <c r="P451" s="7" t="n">
        <v>0</v>
      </c>
      <c r="Q451" s="7" t="n">
        <v>0</v>
      </c>
      <c r="R451" s="7" t="n">
        <v>0</v>
      </c>
      <c r="S451" s="7" t="n">
        <v>0</v>
      </c>
    </row>
    <row r="452" customFormat="false" ht="15" hidden="false" customHeight="false" outlineLevel="0" collapsed="false">
      <c r="A452" s="3" t="n">
        <v>483</v>
      </c>
      <c r="B452" s="6" t="s">
        <v>468</v>
      </c>
      <c r="C452" s="6" t="n">
        <v>34.5753424657534</v>
      </c>
      <c r="D452" s="6" t="n">
        <v>1</v>
      </c>
      <c r="E452" s="7" t="n">
        <v>0</v>
      </c>
      <c r="F452" s="7" t="n">
        <v>0</v>
      </c>
      <c r="G452" s="7" t="n">
        <v>0</v>
      </c>
      <c r="H452" s="7" t="n">
        <v>0</v>
      </c>
      <c r="I452" s="7" t="n">
        <v>0</v>
      </c>
      <c r="J452" s="7" t="n">
        <v>0</v>
      </c>
      <c r="K452" s="7" t="n">
        <v>0</v>
      </c>
      <c r="L452" s="7" t="n">
        <v>0</v>
      </c>
      <c r="M452" s="7" t="n">
        <v>0</v>
      </c>
      <c r="N452" s="7" t="n">
        <v>0</v>
      </c>
      <c r="O452" s="7" t="n">
        <v>0</v>
      </c>
      <c r="P452" s="7" t="n">
        <v>0</v>
      </c>
      <c r="Q452" s="7" t="n">
        <v>0</v>
      </c>
      <c r="R452" s="7" t="n">
        <v>0</v>
      </c>
      <c r="S452" s="7" t="n">
        <v>0</v>
      </c>
    </row>
    <row r="453" customFormat="false" ht="15" hidden="false" customHeight="false" outlineLevel="0" collapsed="false">
      <c r="A453" s="3" t="n">
        <v>519</v>
      </c>
      <c r="B453" s="6" t="s">
        <v>469</v>
      </c>
      <c r="C453" s="6" t="n">
        <v>62.4164383561644</v>
      </c>
      <c r="D453" s="6" t="n">
        <v>1</v>
      </c>
      <c r="E453" s="7" t="n">
        <v>0</v>
      </c>
      <c r="F453" s="7" t="n">
        <v>0</v>
      </c>
      <c r="G453" s="7" t="n">
        <v>0</v>
      </c>
      <c r="H453" s="7" t="n">
        <v>0</v>
      </c>
      <c r="I453" s="7" t="n">
        <v>0</v>
      </c>
      <c r="J453" s="7" t="n">
        <v>0</v>
      </c>
      <c r="K453" s="7" t="n">
        <v>0</v>
      </c>
      <c r="L453" s="7" t="n">
        <v>0</v>
      </c>
      <c r="M453" s="7" t="n">
        <v>0</v>
      </c>
      <c r="N453" s="7" t="n">
        <v>0</v>
      </c>
      <c r="O453" s="7" t="n">
        <v>0</v>
      </c>
      <c r="P453" s="7" t="n">
        <v>0</v>
      </c>
      <c r="Q453" s="7" t="n">
        <v>0</v>
      </c>
      <c r="R453" s="7" t="n">
        <v>0</v>
      </c>
      <c r="S453" s="7" t="n">
        <v>1</v>
      </c>
    </row>
    <row r="454" customFormat="false" ht="15" hidden="false" customHeight="false" outlineLevel="0" collapsed="false">
      <c r="A454" s="3" t="n">
        <v>516</v>
      </c>
      <c r="B454" s="6" t="s">
        <v>470</v>
      </c>
      <c r="C454" s="6" t="n">
        <v>50.6904109589041</v>
      </c>
      <c r="D454" s="6" t="n">
        <v>1</v>
      </c>
      <c r="E454" s="7" t="n">
        <v>0</v>
      </c>
      <c r="F454" s="7" t="n">
        <v>0</v>
      </c>
      <c r="G454" s="7" t="n">
        <v>1</v>
      </c>
      <c r="H454" s="7" t="n">
        <v>0</v>
      </c>
      <c r="I454" s="7" t="n">
        <v>0</v>
      </c>
      <c r="J454" s="7" t="n">
        <v>0</v>
      </c>
      <c r="K454" s="7" t="n">
        <v>0</v>
      </c>
      <c r="L454" s="7" t="n">
        <v>0</v>
      </c>
      <c r="M454" s="7" t="n">
        <v>0</v>
      </c>
      <c r="N454" s="7" t="n">
        <v>0</v>
      </c>
      <c r="O454" s="7" t="n">
        <v>0</v>
      </c>
      <c r="P454" s="7" t="n">
        <v>0</v>
      </c>
      <c r="Q454" s="7" t="n">
        <v>0</v>
      </c>
      <c r="R454" s="7" t="n">
        <v>0</v>
      </c>
      <c r="S454" s="7" t="n">
        <v>0</v>
      </c>
    </row>
    <row r="455" customFormat="false" ht="15" hidden="false" customHeight="false" outlineLevel="0" collapsed="false">
      <c r="A455" s="3" t="n">
        <v>545</v>
      </c>
      <c r="B455" s="6" t="s">
        <v>471</v>
      </c>
      <c r="C455" s="6" t="n">
        <v>67.2219178082192</v>
      </c>
      <c r="D455" s="6" t="n">
        <v>1</v>
      </c>
      <c r="E455" s="7" t="n">
        <v>0</v>
      </c>
      <c r="F455" s="7" t="n">
        <v>1</v>
      </c>
      <c r="G455" s="7" t="n">
        <v>0</v>
      </c>
      <c r="H455" s="7" t="n">
        <v>0</v>
      </c>
      <c r="I455" s="7" t="n">
        <v>0</v>
      </c>
      <c r="J455" s="7" t="n">
        <v>0</v>
      </c>
      <c r="K455" s="7" t="n">
        <v>0</v>
      </c>
      <c r="L455" s="7" t="n">
        <v>0</v>
      </c>
      <c r="M455" s="7" t="n">
        <v>0</v>
      </c>
      <c r="N455" s="7" t="n">
        <v>0</v>
      </c>
      <c r="O455" s="7" t="n">
        <v>0</v>
      </c>
      <c r="P455" s="7" t="n">
        <v>0</v>
      </c>
      <c r="Q455" s="7" t="n">
        <v>0</v>
      </c>
      <c r="R455" s="7" t="n">
        <v>0</v>
      </c>
      <c r="S455" s="7" t="n">
        <v>0</v>
      </c>
    </row>
    <row r="456" customFormat="false" ht="15" hidden="false" customHeight="false" outlineLevel="0" collapsed="false">
      <c r="A456" s="3" t="n">
        <v>523</v>
      </c>
      <c r="B456" s="6" t="s">
        <v>472</v>
      </c>
      <c r="C456" s="6" t="n">
        <v>38.2821917808219</v>
      </c>
      <c r="D456" s="6" t="n">
        <v>1</v>
      </c>
      <c r="E456" s="7" t="n">
        <v>0</v>
      </c>
      <c r="F456" s="7" t="n">
        <v>0</v>
      </c>
      <c r="G456" s="7" t="n">
        <v>0</v>
      </c>
      <c r="H456" s="7" t="n">
        <v>0</v>
      </c>
      <c r="I456" s="7" t="n">
        <v>0</v>
      </c>
      <c r="J456" s="7" t="n">
        <v>0</v>
      </c>
      <c r="K456" s="7" t="n">
        <v>0</v>
      </c>
      <c r="L456" s="7" t="n">
        <v>0</v>
      </c>
      <c r="M456" s="7" t="n">
        <v>0</v>
      </c>
      <c r="N456" s="7" t="n">
        <v>0</v>
      </c>
      <c r="O456" s="7" t="n">
        <v>0</v>
      </c>
      <c r="P456" s="7" t="n">
        <v>0</v>
      </c>
      <c r="Q456" s="7" t="n">
        <v>0</v>
      </c>
      <c r="R456" s="7" t="n">
        <v>0</v>
      </c>
      <c r="S456" s="7" t="n">
        <v>0</v>
      </c>
    </row>
    <row r="457" customFormat="false" ht="15" hidden="false" customHeight="false" outlineLevel="0" collapsed="false">
      <c r="A457" s="3" t="n">
        <v>501</v>
      </c>
      <c r="B457" s="6" t="s">
        <v>473</v>
      </c>
      <c r="C457" s="6" t="n">
        <v>27.9260273972603</v>
      </c>
      <c r="D457" s="6" t="n">
        <v>1</v>
      </c>
      <c r="E457" s="7" t="n">
        <v>0</v>
      </c>
      <c r="F457" s="7" t="n">
        <v>0</v>
      </c>
      <c r="G457" s="7" t="n">
        <v>0</v>
      </c>
      <c r="H457" s="7" t="n">
        <v>0</v>
      </c>
      <c r="I457" s="7" t="n">
        <v>0</v>
      </c>
      <c r="J457" s="7" t="n">
        <v>0</v>
      </c>
      <c r="K457" s="7" t="n">
        <v>0</v>
      </c>
      <c r="L457" s="7" t="n">
        <v>0</v>
      </c>
      <c r="M457" s="7" t="n">
        <v>0</v>
      </c>
      <c r="N457" s="7" t="n">
        <v>0</v>
      </c>
      <c r="O457" s="7" t="n">
        <v>0</v>
      </c>
      <c r="P457" s="7" t="n">
        <v>0</v>
      </c>
      <c r="Q457" s="7" t="n">
        <v>0</v>
      </c>
      <c r="R457" s="7" t="n">
        <v>0</v>
      </c>
      <c r="S457" s="7" t="n">
        <v>0</v>
      </c>
    </row>
    <row r="458" customFormat="false" ht="15" hidden="false" customHeight="false" outlineLevel="0" collapsed="false">
      <c r="A458" s="3" t="n">
        <v>464</v>
      </c>
      <c r="B458" s="6" t="s">
        <v>474</v>
      </c>
      <c r="C458" s="6" t="n">
        <v>43.4164383561644</v>
      </c>
      <c r="D458" s="6" t="n">
        <v>1</v>
      </c>
      <c r="E458" s="7" t="n">
        <v>0</v>
      </c>
      <c r="F458" s="7" t="n">
        <v>0</v>
      </c>
      <c r="G458" s="7" t="n">
        <v>0</v>
      </c>
      <c r="H458" s="7" t="n">
        <v>0</v>
      </c>
      <c r="I458" s="7" t="n">
        <v>0</v>
      </c>
      <c r="J458" s="7" t="n">
        <v>0</v>
      </c>
      <c r="K458" s="7" t="n">
        <v>0</v>
      </c>
      <c r="L458" s="7" t="n">
        <v>0</v>
      </c>
      <c r="M458" s="7" t="n">
        <v>0</v>
      </c>
      <c r="N458" s="7" t="n">
        <v>0</v>
      </c>
      <c r="O458" s="7" t="n">
        <v>0</v>
      </c>
      <c r="P458" s="7" t="n">
        <v>0</v>
      </c>
      <c r="Q458" s="7" t="n">
        <v>0</v>
      </c>
      <c r="R458" s="7" t="n">
        <v>0</v>
      </c>
      <c r="S458" s="7" t="n">
        <v>0</v>
      </c>
    </row>
    <row r="459" customFormat="false" ht="15" hidden="false" customHeight="false" outlineLevel="0" collapsed="false">
      <c r="A459" s="3" t="n">
        <v>535</v>
      </c>
      <c r="B459" s="6" t="s">
        <v>475</v>
      </c>
      <c r="C459" s="6" t="n">
        <v>45.4356164383562</v>
      </c>
      <c r="D459" s="6" t="n">
        <v>1</v>
      </c>
      <c r="E459" s="7" t="n">
        <v>0</v>
      </c>
      <c r="F459" s="7" t="n">
        <v>0</v>
      </c>
      <c r="G459" s="7" t="n">
        <v>0</v>
      </c>
      <c r="H459" s="7" t="n">
        <v>0</v>
      </c>
      <c r="I459" s="7" t="n">
        <v>0</v>
      </c>
      <c r="J459" s="7" t="n">
        <v>0</v>
      </c>
      <c r="K459" s="7" t="n">
        <v>0</v>
      </c>
      <c r="L459" s="7" t="n">
        <v>0</v>
      </c>
      <c r="M459" s="7" t="n">
        <v>0</v>
      </c>
      <c r="N459" s="7" t="n">
        <v>0</v>
      </c>
      <c r="O459" s="7" t="n">
        <v>0</v>
      </c>
      <c r="P459" s="7" t="n">
        <v>1</v>
      </c>
      <c r="Q459" s="7" t="n">
        <v>0</v>
      </c>
      <c r="R459" s="7" t="n">
        <v>0</v>
      </c>
      <c r="S459" s="7" t="n">
        <v>1</v>
      </c>
    </row>
    <row r="460" customFormat="false" ht="15" hidden="false" customHeight="false" outlineLevel="0" collapsed="false">
      <c r="A460" s="3" t="n">
        <v>505</v>
      </c>
      <c r="B460" s="6" t="s">
        <v>476</v>
      </c>
      <c r="C460" s="6" t="n">
        <v>56.386301369863</v>
      </c>
      <c r="D460" s="6" t="n">
        <v>1</v>
      </c>
      <c r="E460" s="7" t="n">
        <v>0</v>
      </c>
      <c r="F460" s="7" t="n">
        <v>0</v>
      </c>
      <c r="G460" s="7" t="n">
        <v>0</v>
      </c>
      <c r="H460" s="7" t="n">
        <v>0</v>
      </c>
      <c r="I460" s="7" t="n">
        <v>0</v>
      </c>
      <c r="J460" s="7" t="n">
        <v>0</v>
      </c>
      <c r="K460" s="7" t="n">
        <v>0</v>
      </c>
      <c r="L460" s="7" t="n">
        <v>0</v>
      </c>
      <c r="M460" s="7" t="n">
        <v>0</v>
      </c>
      <c r="N460" s="7" t="n">
        <v>0</v>
      </c>
      <c r="O460" s="7" t="n">
        <v>0</v>
      </c>
      <c r="P460" s="7" t="n">
        <v>0</v>
      </c>
      <c r="Q460" s="7" t="n">
        <v>0</v>
      </c>
      <c r="R460" s="7" t="n">
        <v>0</v>
      </c>
      <c r="S460" s="7" t="n">
        <v>0</v>
      </c>
    </row>
    <row r="461" customFormat="false" ht="15" hidden="false" customHeight="false" outlineLevel="0" collapsed="false">
      <c r="A461" s="3" t="n">
        <v>544</v>
      </c>
      <c r="B461" s="6" t="s">
        <v>477</v>
      </c>
      <c r="C461" s="6" t="n">
        <v>33.9095890410959</v>
      </c>
      <c r="D461" s="6" t="n">
        <v>1</v>
      </c>
      <c r="E461" s="7" t="n">
        <v>0</v>
      </c>
      <c r="F461" s="7" t="n">
        <v>1</v>
      </c>
      <c r="G461" s="7" t="n">
        <v>0</v>
      </c>
      <c r="H461" s="7" t="n">
        <v>0</v>
      </c>
      <c r="I461" s="7" t="n">
        <v>0</v>
      </c>
      <c r="J461" s="7" t="n">
        <v>0</v>
      </c>
      <c r="K461" s="7" t="n">
        <v>0</v>
      </c>
      <c r="L461" s="7" t="n">
        <v>1</v>
      </c>
      <c r="M461" s="7" t="n">
        <v>0</v>
      </c>
      <c r="N461" s="7" t="n">
        <v>0</v>
      </c>
      <c r="O461" s="7" t="n">
        <v>0</v>
      </c>
      <c r="P461" s="7" t="n">
        <v>0</v>
      </c>
      <c r="Q461" s="7" t="n">
        <v>0</v>
      </c>
      <c r="R461" s="7" t="n">
        <v>0</v>
      </c>
      <c r="S461" s="7" t="n">
        <v>0</v>
      </c>
    </row>
    <row r="462" customFormat="false" ht="15" hidden="false" customHeight="false" outlineLevel="0" collapsed="false">
      <c r="A462" s="3" t="n">
        <v>466</v>
      </c>
      <c r="B462" s="6" t="s">
        <v>478</v>
      </c>
      <c r="C462" s="6" t="n">
        <v>30.0109589041096</v>
      </c>
      <c r="D462" s="6" t="n">
        <v>1</v>
      </c>
      <c r="E462" s="7" t="n">
        <v>0</v>
      </c>
      <c r="F462" s="7" t="n">
        <v>1</v>
      </c>
      <c r="G462" s="7" t="n">
        <v>0</v>
      </c>
      <c r="H462" s="7" t="n">
        <v>0</v>
      </c>
      <c r="I462" s="7" t="n">
        <v>0</v>
      </c>
      <c r="J462" s="7" t="n">
        <v>0</v>
      </c>
      <c r="K462" s="7" t="n">
        <v>0</v>
      </c>
      <c r="L462" s="7" t="n">
        <v>0</v>
      </c>
      <c r="M462" s="7" t="n">
        <v>0</v>
      </c>
      <c r="N462" s="7" t="n">
        <v>0</v>
      </c>
      <c r="O462" s="7" t="n">
        <v>0</v>
      </c>
      <c r="P462" s="7" t="n">
        <v>0</v>
      </c>
      <c r="Q462" s="7" t="n">
        <v>0</v>
      </c>
      <c r="R462" s="7" t="n">
        <v>0</v>
      </c>
      <c r="S462" s="7" t="n">
        <v>0</v>
      </c>
    </row>
    <row r="463" customFormat="false" ht="15" hidden="false" customHeight="false" outlineLevel="0" collapsed="false">
      <c r="A463" s="3" t="n">
        <v>525</v>
      </c>
      <c r="B463" s="6" t="s">
        <v>479</v>
      </c>
      <c r="C463" s="6" t="n">
        <v>36.1095890410959</v>
      </c>
      <c r="D463" s="6" t="n">
        <v>1</v>
      </c>
      <c r="E463" s="7" t="n">
        <v>0</v>
      </c>
      <c r="F463" s="7" t="n">
        <v>0</v>
      </c>
      <c r="G463" s="7" t="n">
        <v>0</v>
      </c>
      <c r="H463" s="7" t="n">
        <v>0</v>
      </c>
      <c r="I463" s="7" t="n">
        <v>0</v>
      </c>
      <c r="J463" s="7" t="n">
        <v>0</v>
      </c>
      <c r="K463" s="7" t="n">
        <v>0</v>
      </c>
      <c r="L463" s="7" t="n">
        <v>0</v>
      </c>
      <c r="M463" s="7" t="n">
        <v>0</v>
      </c>
      <c r="N463" s="7" t="n">
        <v>0</v>
      </c>
      <c r="O463" s="7" t="n">
        <v>0</v>
      </c>
      <c r="P463" s="7" t="n">
        <v>0</v>
      </c>
      <c r="Q463" s="7" t="n">
        <v>0</v>
      </c>
      <c r="R463" s="7" t="n">
        <v>0</v>
      </c>
      <c r="S463" s="7" t="n">
        <v>0</v>
      </c>
    </row>
    <row r="464" customFormat="false" ht="15" hidden="false" customHeight="false" outlineLevel="0" collapsed="false">
      <c r="A464" s="3" t="n">
        <v>507</v>
      </c>
      <c r="B464" s="6" t="s">
        <v>480</v>
      </c>
      <c r="C464" s="6" t="n">
        <v>51.6986301369863</v>
      </c>
      <c r="D464" s="6" t="n">
        <v>1</v>
      </c>
      <c r="E464" s="7" t="n">
        <v>0</v>
      </c>
      <c r="F464" s="7" t="n">
        <v>0</v>
      </c>
      <c r="G464" s="7" t="n">
        <v>0</v>
      </c>
      <c r="H464" s="7" t="n">
        <v>1</v>
      </c>
      <c r="I464" s="7" t="n">
        <v>0</v>
      </c>
      <c r="J464" s="7" t="n">
        <v>0</v>
      </c>
      <c r="K464" s="7" t="n">
        <v>0</v>
      </c>
      <c r="L464" s="7" t="n">
        <v>0</v>
      </c>
      <c r="M464" s="7" t="n">
        <v>0</v>
      </c>
      <c r="N464" s="7" t="n">
        <v>1</v>
      </c>
      <c r="O464" s="7" t="n">
        <v>0</v>
      </c>
      <c r="P464" s="7" t="n">
        <v>0</v>
      </c>
      <c r="Q464" s="7" t="n">
        <v>0</v>
      </c>
      <c r="R464" s="7" t="n">
        <v>0</v>
      </c>
      <c r="S464" s="7" t="n">
        <v>0</v>
      </c>
    </row>
    <row r="465" customFormat="false" ht="15" hidden="false" customHeight="false" outlineLevel="0" collapsed="false">
      <c r="A465" s="3" t="n">
        <v>541</v>
      </c>
      <c r="B465" s="6" t="s">
        <v>481</v>
      </c>
      <c r="C465" s="6" t="n">
        <v>55.4191780821918</v>
      </c>
      <c r="D465" s="6" t="n">
        <v>1</v>
      </c>
      <c r="E465" s="7" t="n">
        <v>0</v>
      </c>
      <c r="F465" s="7" t="n">
        <v>0</v>
      </c>
      <c r="G465" s="7" t="n">
        <v>1</v>
      </c>
      <c r="H465" s="7" t="n">
        <v>0</v>
      </c>
      <c r="I465" s="7" t="n">
        <v>0</v>
      </c>
      <c r="J465" s="7" t="n">
        <v>0</v>
      </c>
      <c r="K465" s="7" t="n">
        <v>0</v>
      </c>
      <c r="L465" s="7" t="n">
        <v>0</v>
      </c>
      <c r="M465" s="7" t="n">
        <v>0</v>
      </c>
      <c r="N465" s="7" t="n">
        <v>0</v>
      </c>
      <c r="O465" s="7" t="n">
        <v>0</v>
      </c>
      <c r="P465" s="7" t="n">
        <v>0</v>
      </c>
      <c r="Q465" s="7" t="n">
        <v>0</v>
      </c>
      <c r="R465" s="7" t="n">
        <v>0</v>
      </c>
      <c r="S465" s="7" t="n">
        <v>1</v>
      </c>
    </row>
    <row r="466" customFormat="false" ht="15" hidden="false" customHeight="false" outlineLevel="0" collapsed="false">
      <c r="A466" s="3" t="n">
        <v>542</v>
      </c>
      <c r="B466" s="6" t="s">
        <v>482</v>
      </c>
      <c r="C466" s="6" t="n">
        <v>23.9479452054795</v>
      </c>
      <c r="D466" s="6" t="n">
        <v>1</v>
      </c>
      <c r="E466" s="7" t="n">
        <v>0</v>
      </c>
      <c r="F466" s="7" t="n">
        <v>0</v>
      </c>
      <c r="G466" s="7" t="n">
        <v>0</v>
      </c>
      <c r="H466" s="7" t="n">
        <v>0</v>
      </c>
      <c r="I466" s="7" t="n">
        <v>0</v>
      </c>
      <c r="J466" s="7" t="n">
        <v>0</v>
      </c>
      <c r="K466" s="7" t="n">
        <v>0</v>
      </c>
      <c r="L466" s="7" t="n">
        <v>0</v>
      </c>
      <c r="M466" s="7" t="n">
        <v>0</v>
      </c>
      <c r="N466" s="7" t="n">
        <v>0</v>
      </c>
      <c r="O466" s="7" t="n">
        <v>0</v>
      </c>
      <c r="P466" s="7" t="n">
        <v>0</v>
      </c>
      <c r="Q466" s="7" t="n">
        <v>0</v>
      </c>
      <c r="R466" s="7" t="n">
        <v>0</v>
      </c>
      <c r="S466" s="7" t="n">
        <v>0</v>
      </c>
    </row>
    <row r="467" customFormat="false" ht="15" hidden="false" customHeight="false" outlineLevel="0" collapsed="false">
      <c r="A467" s="3" t="n">
        <v>553</v>
      </c>
      <c r="B467" s="6" t="s">
        <v>483</v>
      </c>
      <c r="C467" s="6" t="n">
        <v>46.3041095890411</v>
      </c>
      <c r="D467" s="6" t="n">
        <v>1</v>
      </c>
      <c r="E467" s="7" t="n">
        <v>0</v>
      </c>
      <c r="F467" s="7" t="n">
        <v>0</v>
      </c>
      <c r="G467" s="7" t="n">
        <v>0</v>
      </c>
      <c r="H467" s="7" t="n">
        <v>0</v>
      </c>
      <c r="I467" s="7" t="n">
        <v>0</v>
      </c>
      <c r="J467" s="7" t="n">
        <v>0</v>
      </c>
      <c r="K467" s="7" t="n">
        <v>0</v>
      </c>
      <c r="L467" s="7" t="n">
        <v>0</v>
      </c>
      <c r="M467" s="7" t="n">
        <v>0</v>
      </c>
      <c r="N467" s="7" t="n">
        <v>0</v>
      </c>
      <c r="O467" s="7" t="n">
        <v>0</v>
      </c>
      <c r="P467" s="7" t="n">
        <v>0</v>
      </c>
      <c r="Q467" s="7" t="n">
        <v>0</v>
      </c>
      <c r="R467" s="7" t="n">
        <v>0</v>
      </c>
      <c r="S467" s="7" t="n">
        <v>1</v>
      </c>
    </row>
    <row r="468" customFormat="false" ht="15" hidden="false" customHeight="false" outlineLevel="0" collapsed="false">
      <c r="A468" s="3" t="n">
        <v>509</v>
      </c>
      <c r="B468" s="6" t="s">
        <v>484</v>
      </c>
      <c r="C468" s="6" t="n">
        <v>30.2712328767123</v>
      </c>
      <c r="D468" s="6" t="n">
        <v>1</v>
      </c>
      <c r="E468" s="7" t="n">
        <v>0</v>
      </c>
      <c r="F468" s="7" t="n">
        <v>0</v>
      </c>
      <c r="G468" s="7" t="n">
        <v>0</v>
      </c>
      <c r="H468" s="7" t="n">
        <v>0</v>
      </c>
      <c r="I468" s="7" t="n">
        <v>0</v>
      </c>
      <c r="J468" s="7" t="n">
        <v>0</v>
      </c>
      <c r="K468" s="7" t="n">
        <v>0</v>
      </c>
      <c r="L468" s="7" t="n">
        <v>0</v>
      </c>
      <c r="M468" s="7" t="n">
        <v>0</v>
      </c>
      <c r="N468" s="7" t="n">
        <v>0</v>
      </c>
      <c r="O468" s="7" t="n">
        <v>0</v>
      </c>
      <c r="P468" s="7" t="n">
        <v>0</v>
      </c>
      <c r="Q468" s="7" t="n">
        <v>0</v>
      </c>
      <c r="R468" s="7" t="n">
        <v>0</v>
      </c>
      <c r="S468" s="7" t="n">
        <v>1</v>
      </c>
    </row>
    <row r="469" customFormat="false" ht="15" hidden="false" customHeight="false" outlineLevel="0" collapsed="false">
      <c r="A469" s="3" t="n">
        <v>459</v>
      </c>
      <c r="B469" s="6" t="s">
        <v>485</v>
      </c>
      <c r="C469" s="6" t="n">
        <v>73.9534246575342</v>
      </c>
      <c r="D469" s="6" t="n">
        <v>1</v>
      </c>
      <c r="E469" s="7" t="n">
        <v>0</v>
      </c>
      <c r="F469" s="7" t="n">
        <v>0</v>
      </c>
      <c r="G469" s="7" t="n">
        <v>1</v>
      </c>
      <c r="H469" s="7" t="n">
        <v>1</v>
      </c>
      <c r="I469" s="7" t="n">
        <v>0</v>
      </c>
      <c r="J469" s="7" t="n">
        <v>0</v>
      </c>
      <c r="K469" s="7" t="n">
        <v>0</v>
      </c>
      <c r="L469" s="7" t="n">
        <v>0</v>
      </c>
      <c r="M469" s="7" t="n">
        <v>0</v>
      </c>
      <c r="N469" s="7" t="n">
        <v>0</v>
      </c>
      <c r="O469" s="7" t="n">
        <v>0</v>
      </c>
      <c r="P469" s="7" t="n">
        <v>0</v>
      </c>
      <c r="Q469" s="7" t="n">
        <v>0</v>
      </c>
      <c r="R469" s="7" t="n">
        <v>0</v>
      </c>
      <c r="S469" s="7" t="n">
        <v>0</v>
      </c>
    </row>
    <row r="470" customFormat="false" ht="15" hidden="false" customHeight="false" outlineLevel="0" collapsed="false">
      <c r="A470" s="3" t="n">
        <v>474</v>
      </c>
      <c r="B470" s="6" t="s">
        <v>486</v>
      </c>
      <c r="C470" s="6" t="n">
        <v>42.4547945205479</v>
      </c>
      <c r="D470" s="6" t="n">
        <v>1</v>
      </c>
      <c r="E470" s="7" t="n">
        <v>0</v>
      </c>
      <c r="F470" s="7" t="n">
        <v>0</v>
      </c>
      <c r="G470" s="7" t="n">
        <v>0</v>
      </c>
      <c r="H470" s="7" t="n">
        <v>1</v>
      </c>
      <c r="I470" s="7" t="n">
        <v>0</v>
      </c>
      <c r="J470" s="7" t="n">
        <v>0</v>
      </c>
      <c r="K470" s="7" t="n">
        <v>0</v>
      </c>
      <c r="L470" s="7" t="n">
        <v>0</v>
      </c>
      <c r="M470" s="7" t="n">
        <v>0</v>
      </c>
      <c r="N470" s="7" t="n">
        <v>0</v>
      </c>
      <c r="O470" s="7" t="n">
        <v>0</v>
      </c>
      <c r="P470" s="7" t="n">
        <v>0</v>
      </c>
      <c r="Q470" s="7" t="n">
        <v>0</v>
      </c>
      <c r="R470" s="7" t="n">
        <v>0</v>
      </c>
      <c r="S470" s="7" t="n">
        <v>0</v>
      </c>
    </row>
    <row r="471" customFormat="false" ht="15" hidden="false" customHeight="false" outlineLevel="0" collapsed="false">
      <c r="A471" s="3" t="n">
        <v>739</v>
      </c>
      <c r="B471" s="6" t="s">
        <v>487</v>
      </c>
      <c r="C471" s="6" t="n">
        <v>46.6821917808219</v>
      </c>
      <c r="D471" s="6" t="n">
        <v>1</v>
      </c>
      <c r="E471" s="7" t="n">
        <v>1</v>
      </c>
      <c r="F471" s="7" t="n">
        <v>0</v>
      </c>
      <c r="G471" s="7" t="n">
        <v>0</v>
      </c>
      <c r="H471" s="7" t="n">
        <v>1</v>
      </c>
      <c r="I471" s="7" t="n">
        <v>0</v>
      </c>
      <c r="J471" s="7" t="n">
        <v>0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0</v>
      </c>
      <c r="Q471" s="7" t="n">
        <v>0</v>
      </c>
      <c r="R471" s="7" t="n">
        <v>0</v>
      </c>
      <c r="S471" s="7" t="n">
        <v>1</v>
      </c>
    </row>
    <row r="472" customFormat="false" ht="15" hidden="false" customHeight="false" outlineLevel="0" collapsed="false">
      <c r="A472" s="3" t="n">
        <v>736</v>
      </c>
      <c r="B472" s="6" t="s">
        <v>488</v>
      </c>
      <c r="C472" s="6" t="n">
        <v>60.3972602739726</v>
      </c>
      <c r="D472" s="6" t="n">
        <v>1</v>
      </c>
      <c r="E472" s="7" t="n">
        <v>0</v>
      </c>
      <c r="F472" s="7" t="n">
        <v>0</v>
      </c>
      <c r="G472" s="7" t="n">
        <v>0</v>
      </c>
      <c r="H472" s="7" t="n">
        <v>1</v>
      </c>
      <c r="I472" s="7" t="n">
        <v>0</v>
      </c>
      <c r="J472" s="7" t="n">
        <v>0</v>
      </c>
      <c r="K472" s="7" t="n">
        <v>0</v>
      </c>
      <c r="L472" s="7" t="n">
        <v>0</v>
      </c>
      <c r="M472" s="7" t="n">
        <v>0</v>
      </c>
      <c r="N472" s="7" t="n">
        <v>1</v>
      </c>
      <c r="O472" s="7" t="n">
        <v>0</v>
      </c>
      <c r="P472" s="7" t="n">
        <v>0</v>
      </c>
      <c r="Q472" s="7" t="n">
        <v>0</v>
      </c>
      <c r="R472" s="7" t="n">
        <v>0</v>
      </c>
      <c r="S472" s="7" t="n">
        <v>1</v>
      </c>
    </row>
    <row r="473" customFormat="false" ht="15" hidden="false" customHeight="false" outlineLevel="0" collapsed="false">
      <c r="A473" s="3" t="n">
        <v>738</v>
      </c>
      <c r="B473" s="6" t="s">
        <v>489</v>
      </c>
      <c r="C473" s="6" t="n">
        <v>37.8027397260274</v>
      </c>
      <c r="D473" s="6" t="n">
        <v>1</v>
      </c>
      <c r="E473" s="7" t="n">
        <v>0</v>
      </c>
      <c r="F473" s="7" t="n">
        <v>0</v>
      </c>
      <c r="G473" s="7" t="n">
        <v>1</v>
      </c>
      <c r="H473" s="7" t="n">
        <v>0</v>
      </c>
      <c r="I473" s="7" t="n">
        <v>0</v>
      </c>
      <c r="J473" s="7" t="n">
        <v>0</v>
      </c>
      <c r="K473" s="7" t="n">
        <v>0</v>
      </c>
      <c r="L473" s="7" t="n">
        <v>0</v>
      </c>
      <c r="M473" s="7" t="n">
        <v>0</v>
      </c>
      <c r="N473" s="7" t="n">
        <v>1</v>
      </c>
      <c r="O473" s="7" t="n">
        <v>0</v>
      </c>
      <c r="P473" s="7" t="n">
        <v>0</v>
      </c>
      <c r="Q473" s="7" t="n">
        <v>0</v>
      </c>
      <c r="R473" s="7" t="n">
        <v>0</v>
      </c>
      <c r="S473" s="7" t="n">
        <v>1</v>
      </c>
    </row>
    <row r="474" customFormat="false" ht="15" hidden="false" customHeight="false" outlineLevel="0" collapsed="false">
      <c r="A474" s="3" t="n">
        <v>740</v>
      </c>
      <c r="B474" s="6" t="s">
        <v>490</v>
      </c>
      <c r="C474" s="6" t="n">
        <v>0</v>
      </c>
      <c r="D474" s="6" t="n">
        <v>1</v>
      </c>
      <c r="E474" s="7" t="n">
        <v>0</v>
      </c>
      <c r="F474" s="7" t="n">
        <v>0</v>
      </c>
      <c r="G474" s="7" t="n">
        <v>0</v>
      </c>
      <c r="H474" s="7" t="n">
        <v>0</v>
      </c>
      <c r="I474" s="7" t="n">
        <v>0</v>
      </c>
      <c r="J474" s="7" t="n">
        <v>0</v>
      </c>
      <c r="K474" s="7" t="n">
        <v>0</v>
      </c>
      <c r="L474" s="7" t="n">
        <v>0</v>
      </c>
      <c r="M474" s="7" t="n">
        <v>0</v>
      </c>
      <c r="N474" s="7" t="n">
        <v>0</v>
      </c>
      <c r="O474" s="7" t="n">
        <v>0</v>
      </c>
      <c r="P474" s="7" t="n">
        <v>0</v>
      </c>
      <c r="Q474" s="7" t="n">
        <v>0</v>
      </c>
      <c r="R474" s="7" t="n">
        <v>0</v>
      </c>
      <c r="S474" s="7" t="n">
        <v>0</v>
      </c>
    </row>
    <row r="475" customFormat="false" ht="15" hidden="false" customHeight="false" outlineLevel="0" collapsed="false">
      <c r="A475" s="3" t="n">
        <v>741</v>
      </c>
      <c r="B475" s="6" t="s">
        <v>491</v>
      </c>
      <c r="C475" s="6" t="n">
        <v>57.0027397260274</v>
      </c>
      <c r="D475" s="6" t="n">
        <v>1</v>
      </c>
      <c r="E475" s="7" t="n">
        <v>0</v>
      </c>
      <c r="F475" s="7" t="n">
        <v>0</v>
      </c>
      <c r="G475" s="7" t="n">
        <v>0</v>
      </c>
      <c r="H475" s="7" t="n">
        <v>1</v>
      </c>
      <c r="I475" s="7" t="n">
        <v>0</v>
      </c>
      <c r="J475" s="7" t="n">
        <v>0</v>
      </c>
      <c r="K475" s="7" t="n">
        <v>0</v>
      </c>
      <c r="L475" s="7" t="n">
        <v>0</v>
      </c>
      <c r="M475" s="7" t="n">
        <v>0</v>
      </c>
      <c r="N475" s="7" t="n">
        <v>1</v>
      </c>
      <c r="O475" s="7" t="n">
        <v>0</v>
      </c>
      <c r="P475" s="7" t="n">
        <v>0</v>
      </c>
      <c r="Q475" s="7" t="n">
        <v>0</v>
      </c>
      <c r="R475" s="7" t="n">
        <v>0</v>
      </c>
      <c r="S475" s="7" t="n">
        <v>0</v>
      </c>
    </row>
    <row r="476" customFormat="false" ht="15" hidden="false" customHeight="false" outlineLevel="0" collapsed="false">
      <c r="A476" s="3" t="n">
        <v>742</v>
      </c>
      <c r="B476" s="6" t="s">
        <v>492</v>
      </c>
      <c r="C476" s="6" t="n">
        <v>22.4109589041096</v>
      </c>
      <c r="D476" s="6" t="n">
        <v>1</v>
      </c>
      <c r="E476" s="7" t="n">
        <v>0</v>
      </c>
      <c r="F476" s="7" t="n">
        <v>0</v>
      </c>
      <c r="G476" s="7" t="n">
        <v>0</v>
      </c>
      <c r="H476" s="7" t="n">
        <v>0</v>
      </c>
      <c r="I476" s="7" t="n">
        <v>0</v>
      </c>
      <c r="J476" s="7" t="n">
        <v>0</v>
      </c>
      <c r="K476" s="7" t="n">
        <v>0</v>
      </c>
      <c r="L476" s="7" t="n">
        <v>0</v>
      </c>
      <c r="M476" s="7" t="n">
        <v>0</v>
      </c>
      <c r="N476" s="7" t="n">
        <v>0</v>
      </c>
      <c r="O476" s="7" t="n">
        <v>0</v>
      </c>
      <c r="P476" s="7" t="n">
        <v>0</v>
      </c>
      <c r="Q476" s="7" t="n">
        <v>0</v>
      </c>
      <c r="R476" s="7" t="n">
        <v>0</v>
      </c>
      <c r="S476" s="7" t="n">
        <v>0</v>
      </c>
    </row>
    <row r="477" customFormat="false" ht="15" hidden="false" customHeight="false" outlineLevel="0" collapsed="false">
      <c r="A477" s="3" t="n">
        <v>743</v>
      </c>
      <c r="B477" s="6" t="s">
        <v>493</v>
      </c>
      <c r="C477" s="6" t="n">
        <v>27.8328767123288</v>
      </c>
      <c r="D477" s="6" t="n">
        <v>1</v>
      </c>
      <c r="E477" s="7" t="n">
        <v>0</v>
      </c>
      <c r="F477" s="7" t="n">
        <v>0</v>
      </c>
      <c r="G477" s="7" t="n">
        <v>0</v>
      </c>
      <c r="H477" s="7" t="n">
        <v>0</v>
      </c>
      <c r="I477" s="7" t="n">
        <v>0</v>
      </c>
      <c r="J477" s="7" t="n">
        <v>0</v>
      </c>
      <c r="K477" s="7" t="n">
        <v>0</v>
      </c>
      <c r="L477" s="7" t="n">
        <v>0</v>
      </c>
      <c r="M477" s="7" t="n">
        <v>0</v>
      </c>
      <c r="N477" s="7" t="n">
        <v>0</v>
      </c>
      <c r="O477" s="7" t="n">
        <v>0</v>
      </c>
      <c r="P477" s="7" t="n">
        <v>0</v>
      </c>
      <c r="Q477" s="7" t="n">
        <v>0</v>
      </c>
      <c r="R477" s="7" t="n">
        <v>0</v>
      </c>
      <c r="S477" s="7" t="n">
        <v>0</v>
      </c>
    </row>
    <row r="478" customFormat="false" ht="15" hidden="false" customHeight="false" outlineLevel="0" collapsed="false">
      <c r="A478" s="3" t="n">
        <v>744</v>
      </c>
      <c r="B478" s="5" t="s">
        <v>494</v>
      </c>
      <c r="C478" s="5" t="n">
        <v>52.4630136986301</v>
      </c>
      <c r="D478" s="6" t="n">
        <v>1</v>
      </c>
      <c r="E478" s="5" t="n">
        <v>0</v>
      </c>
      <c r="F478" s="5" t="n">
        <v>0</v>
      </c>
      <c r="G478" s="5" t="n">
        <v>0</v>
      </c>
      <c r="H478" s="5" t="n">
        <v>1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</row>
    <row r="479" customFormat="false" ht="15" hidden="false" customHeight="false" outlineLevel="0" collapsed="false">
      <c r="A479" s="3" t="n">
        <v>745</v>
      </c>
      <c r="B479" s="5" t="s">
        <v>495</v>
      </c>
      <c r="C479" s="5" t="n">
        <v>41.0931506849315</v>
      </c>
      <c r="D479" s="6" t="n">
        <v>1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1</v>
      </c>
    </row>
    <row r="480" customFormat="false" ht="15" hidden="false" customHeight="false" outlineLevel="0" collapsed="false">
      <c r="A480" s="3" t="n">
        <v>746</v>
      </c>
      <c r="B480" s="6" t="s">
        <v>496</v>
      </c>
      <c r="C480" s="6" t="n">
        <v>27.2219178082192</v>
      </c>
      <c r="D480" s="6" t="n">
        <v>1</v>
      </c>
      <c r="E480" s="7" t="n">
        <v>0</v>
      </c>
      <c r="F480" s="7" t="n">
        <v>0</v>
      </c>
      <c r="G480" s="7" t="n">
        <v>0</v>
      </c>
      <c r="H480" s="7" t="n">
        <v>0</v>
      </c>
      <c r="I480" s="7" t="n">
        <v>0</v>
      </c>
      <c r="J480" s="7" t="n">
        <v>0</v>
      </c>
      <c r="K480" s="7" t="n">
        <v>0</v>
      </c>
      <c r="L480" s="7" t="n">
        <v>0</v>
      </c>
      <c r="M480" s="7" t="n">
        <v>0</v>
      </c>
      <c r="N480" s="7" t="n">
        <v>0</v>
      </c>
      <c r="O480" s="7" t="n">
        <v>0</v>
      </c>
      <c r="P480" s="7" t="n">
        <v>0</v>
      </c>
      <c r="Q480" s="7" t="n">
        <v>0</v>
      </c>
      <c r="R480" s="7" t="n">
        <v>0</v>
      </c>
      <c r="S480" s="7" t="n">
        <v>0</v>
      </c>
    </row>
    <row r="481" customFormat="false" ht="15" hidden="false" customHeight="false" outlineLevel="0" collapsed="false">
      <c r="A481" s="3" t="n">
        <v>747</v>
      </c>
      <c r="B481" s="5" t="s">
        <v>497</v>
      </c>
      <c r="C481" s="5" t="n">
        <v>49.841095890411</v>
      </c>
      <c r="D481" s="6" t="n">
        <v>1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</row>
    <row r="482" customFormat="false" ht="15" hidden="false" customHeight="false" outlineLevel="0" collapsed="false">
      <c r="A482" s="3" t="n">
        <v>811</v>
      </c>
      <c r="B482" s="5" t="s">
        <v>498</v>
      </c>
      <c r="C482" s="5" t="n">
        <v>44.1698630136986</v>
      </c>
      <c r="D482" s="6" t="n">
        <v>1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1</v>
      </c>
    </row>
    <row r="483" customFormat="false" ht="15" hidden="false" customHeight="false" outlineLevel="0" collapsed="false">
      <c r="A483" s="3" t="n">
        <v>814</v>
      </c>
      <c r="B483" s="6" t="s">
        <v>499</v>
      </c>
      <c r="C483" s="6" t="n">
        <v>43.6438356164384</v>
      </c>
      <c r="D483" s="6" t="n">
        <v>1</v>
      </c>
      <c r="E483" s="7" t="n">
        <v>0</v>
      </c>
      <c r="F483" s="7" t="n">
        <v>0</v>
      </c>
      <c r="G483" s="7" t="n">
        <v>0</v>
      </c>
      <c r="H483" s="7" t="n">
        <v>0</v>
      </c>
      <c r="I483" s="7" t="n">
        <v>0</v>
      </c>
      <c r="J483" s="7" t="n">
        <v>0</v>
      </c>
      <c r="K483" s="7" t="n">
        <v>0</v>
      </c>
      <c r="L483" s="7" t="n">
        <v>0</v>
      </c>
      <c r="M483" s="7" t="n">
        <v>0</v>
      </c>
      <c r="N483" s="7" t="n">
        <v>0</v>
      </c>
      <c r="O483" s="7" t="n">
        <v>0</v>
      </c>
      <c r="P483" s="7" t="n">
        <v>0</v>
      </c>
      <c r="Q483" s="7" t="n">
        <v>0</v>
      </c>
      <c r="R483" s="7" t="n">
        <v>0</v>
      </c>
      <c r="S483" s="7" t="n">
        <v>0</v>
      </c>
    </row>
    <row r="484" customFormat="false" ht="15" hidden="false" customHeight="false" outlineLevel="0" collapsed="false">
      <c r="A484" s="3" t="n">
        <v>815</v>
      </c>
      <c r="B484" s="6" t="s">
        <v>500</v>
      </c>
      <c r="C484" s="6" t="n">
        <v>47.5013698630137</v>
      </c>
      <c r="D484" s="6" t="n">
        <v>1</v>
      </c>
      <c r="E484" s="7" t="n">
        <v>0</v>
      </c>
      <c r="F484" s="7" t="n">
        <v>0</v>
      </c>
      <c r="G484" s="7" t="n">
        <v>1</v>
      </c>
      <c r="H484" s="7" t="n">
        <v>0</v>
      </c>
      <c r="I484" s="7" t="n">
        <v>0</v>
      </c>
      <c r="J484" s="7" t="n">
        <v>1</v>
      </c>
      <c r="K484" s="7" t="n">
        <v>0</v>
      </c>
      <c r="L484" s="7" t="n">
        <v>0</v>
      </c>
      <c r="M484" s="7" t="n">
        <v>0</v>
      </c>
      <c r="N484" s="7" t="n">
        <v>1</v>
      </c>
      <c r="O484" s="7" t="n">
        <v>0</v>
      </c>
      <c r="P484" s="7" t="n">
        <v>0</v>
      </c>
      <c r="Q484" s="7" t="n">
        <v>0</v>
      </c>
      <c r="R484" s="7" t="n">
        <v>0</v>
      </c>
      <c r="S484" s="7" t="n">
        <v>1</v>
      </c>
    </row>
    <row r="485" customFormat="false" ht="15" hidden="false" customHeight="false" outlineLevel="0" collapsed="false">
      <c r="A485" s="3" t="n">
        <v>816</v>
      </c>
      <c r="B485" s="6" t="s">
        <v>501</v>
      </c>
      <c r="C485" s="6" t="n">
        <v>52.8082191780822</v>
      </c>
      <c r="D485" s="6" t="n">
        <v>1</v>
      </c>
      <c r="E485" s="7" t="n">
        <v>0</v>
      </c>
      <c r="F485" s="7" t="n">
        <v>0</v>
      </c>
      <c r="G485" s="7" t="n">
        <v>0</v>
      </c>
      <c r="H485" s="7" t="n">
        <v>0</v>
      </c>
      <c r="I485" s="7" t="n">
        <v>0</v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0</v>
      </c>
      <c r="P485" s="7" t="n">
        <v>0</v>
      </c>
      <c r="Q485" s="7" t="n">
        <v>0</v>
      </c>
      <c r="R485" s="7" t="n">
        <v>0</v>
      </c>
      <c r="S485" s="7" t="n">
        <v>0</v>
      </c>
    </row>
    <row r="486" customFormat="false" ht="15" hidden="false" customHeight="false" outlineLevel="0" collapsed="false">
      <c r="A486" s="3" t="n">
        <v>817</v>
      </c>
      <c r="B486" s="6" t="s">
        <v>502</v>
      </c>
      <c r="C486" s="6" t="n">
        <v>28.9753424657534</v>
      </c>
      <c r="D486" s="6" t="n">
        <v>1</v>
      </c>
      <c r="E486" s="7" t="n">
        <v>0</v>
      </c>
      <c r="F486" s="7" t="n">
        <v>0</v>
      </c>
      <c r="G486" s="7" t="n">
        <v>0</v>
      </c>
      <c r="H486" s="7" t="n">
        <v>0</v>
      </c>
      <c r="I486" s="7" t="n">
        <v>0</v>
      </c>
      <c r="J486" s="7" t="n">
        <v>0</v>
      </c>
      <c r="K486" s="7" t="n">
        <v>0</v>
      </c>
      <c r="L486" s="7" t="n">
        <v>0</v>
      </c>
      <c r="M486" s="7" t="n">
        <v>0</v>
      </c>
      <c r="N486" s="7" t="n">
        <v>0</v>
      </c>
      <c r="O486" s="7" t="n">
        <v>0</v>
      </c>
      <c r="P486" s="7" t="n">
        <v>0</v>
      </c>
      <c r="Q486" s="7" t="n">
        <v>0</v>
      </c>
      <c r="R486" s="7" t="n">
        <v>0</v>
      </c>
      <c r="S486" s="7" t="n">
        <v>1</v>
      </c>
    </row>
    <row r="487" customFormat="false" ht="15" hidden="false" customHeight="false" outlineLevel="0" collapsed="false">
      <c r="A487" s="3" t="n">
        <v>831</v>
      </c>
      <c r="B487" s="6" t="s">
        <v>503</v>
      </c>
      <c r="C487" s="6" t="n">
        <v>49.6</v>
      </c>
      <c r="D487" s="6" t="n">
        <v>1</v>
      </c>
      <c r="E487" s="7" t="n">
        <v>0</v>
      </c>
      <c r="F487" s="7" t="n">
        <v>0</v>
      </c>
      <c r="G487" s="7" t="n">
        <v>0</v>
      </c>
      <c r="H487" s="7" t="n">
        <v>1</v>
      </c>
      <c r="I487" s="7" t="n">
        <v>0</v>
      </c>
      <c r="J487" s="7" t="n">
        <v>0</v>
      </c>
      <c r="K487" s="7" t="n">
        <v>0</v>
      </c>
      <c r="L487" s="7" t="n">
        <v>0</v>
      </c>
      <c r="M487" s="7" t="n">
        <v>0</v>
      </c>
      <c r="N487" s="7" t="n">
        <v>0</v>
      </c>
      <c r="O487" s="7" t="n">
        <v>0</v>
      </c>
      <c r="P487" s="7" t="n">
        <v>0</v>
      </c>
      <c r="Q487" s="7" t="n">
        <v>0</v>
      </c>
      <c r="R487" s="7" t="n">
        <v>0</v>
      </c>
      <c r="S487" s="7" t="n">
        <v>0</v>
      </c>
    </row>
    <row r="488" customFormat="false" ht="15" hidden="false" customHeight="false" outlineLevel="0" collapsed="false">
      <c r="A488" s="3" t="n">
        <v>832</v>
      </c>
      <c r="B488" s="6" t="s">
        <v>504</v>
      </c>
      <c r="C488" s="6" t="n">
        <v>54.0493150684932</v>
      </c>
      <c r="D488" s="6" t="n">
        <v>1</v>
      </c>
      <c r="E488" s="7" t="n">
        <v>0</v>
      </c>
      <c r="F488" s="7" t="n">
        <v>0</v>
      </c>
      <c r="G488" s="7" t="n">
        <v>1</v>
      </c>
      <c r="H488" s="7" t="n">
        <v>0</v>
      </c>
      <c r="I488" s="7" t="n">
        <v>0</v>
      </c>
      <c r="J488" s="7" t="n">
        <v>1</v>
      </c>
      <c r="K488" s="7" t="n">
        <v>0</v>
      </c>
      <c r="L488" s="7" t="n">
        <v>0</v>
      </c>
      <c r="M488" s="7" t="n">
        <v>0</v>
      </c>
      <c r="N488" s="7" t="n">
        <v>0</v>
      </c>
      <c r="O488" s="7" t="n">
        <v>0</v>
      </c>
      <c r="P488" s="7" t="n">
        <v>0</v>
      </c>
      <c r="Q488" s="7" t="n">
        <v>0</v>
      </c>
      <c r="R488" s="7" t="n">
        <v>0</v>
      </c>
      <c r="S488" s="7" t="n">
        <v>1</v>
      </c>
    </row>
    <row r="489" customFormat="false" ht="15" hidden="false" customHeight="false" outlineLevel="0" collapsed="false">
      <c r="A489" s="3" t="n">
        <v>833</v>
      </c>
      <c r="B489" s="6" t="s">
        <v>505</v>
      </c>
      <c r="C489" s="6" t="n">
        <v>41.1643835616438</v>
      </c>
      <c r="D489" s="6" t="n">
        <v>1</v>
      </c>
      <c r="E489" s="7" t="n">
        <v>0</v>
      </c>
      <c r="F489" s="7" t="n">
        <v>0</v>
      </c>
      <c r="G489" s="7" t="n">
        <v>0</v>
      </c>
      <c r="H489" s="7" t="n">
        <v>0</v>
      </c>
      <c r="I489" s="7" t="n">
        <v>0</v>
      </c>
      <c r="J489" s="7" t="n">
        <v>0</v>
      </c>
      <c r="K489" s="7" t="n">
        <v>0</v>
      </c>
      <c r="L489" s="7" t="n">
        <v>0</v>
      </c>
      <c r="M489" s="7" t="n">
        <v>0</v>
      </c>
      <c r="N489" s="7" t="n">
        <v>1</v>
      </c>
      <c r="O489" s="7" t="n">
        <v>0</v>
      </c>
      <c r="P489" s="7" t="n">
        <v>0</v>
      </c>
      <c r="Q489" s="7" t="n">
        <v>0</v>
      </c>
      <c r="R489" s="7" t="n">
        <v>0</v>
      </c>
      <c r="S489" s="7" t="n">
        <v>1</v>
      </c>
    </row>
    <row r="490" customFormat="false" ht="15" hidden="false" customHeight="false" outlineLevel="0" collapsed="false">
      <c r="A490" s="3" t="n">
        <v>834</v>
      </c>
      <c r="B490" s="6" t="s">
        <v>506</v>
      </c>
      <c r="C490" s="6" t="n">
        <v>27.0438356164384</v>
      </c>
      <c r="D490" s="6" t="n">
        <v>1</v>
      </c>
      <c r="E490" s="7" t="n">
        <v>0</v>
      </c>
      <c r="F490" s="7" t="n">
        <v>0</v>
      </c>
      <c r="G490" s="7" t="n">
        <v>0</v>
      </c>
      <c r="H490" s="7" t="n">
        <v>0</v>
      </c>
      <c r="I490" s="7" t="n">
        <v>0</v>
      </c>
      <c r="J490" s="7" t="n">
        <v>0</v>
      </c>
      <c r="K490" s="7" t="n">
        <v>0</v>
      </c>
      <c r="L490" s="7" t="n">
        <v>0</v>
      </c>
      <c r="M490" s="7" t="n">
        <v>0</v>
      </c>
      <c r="N490" s="7" t="n">
        <v>0</v>
      </c>
      <c r="O490" s="7" t="n">
        <v>0</v>
      </c>
      <c r="P490" s="7" t="n">
        <v>0</v>
      </c>
      <c r="Q490" s="7" t="n">
        <v>0</v>
      </c>
      <c r="R490" s="7" t="n">
        <v>0</v>
      </c>
      <c r="S490" s="7" t="n">
        <v>0</v>
      </c>
    </row>
    <row r="491" customFormat="false" ht="15" hidden="false" customHeight="false" outlineLevel="0" collapsed="false">
      <c r="A491" s="3" t="n">
        <v>835</v>
      </c>
      <c r="B491" s="6" t="s">
        <v>507</v>
      </c>
      <c r="C491" s="6" t="n">
        <v>82.4301369863014</v>
      </c>
      <c r="D491" s="6" t="n">
        <v>1</v>
      </c>
      <c r="E491" s="7" t="n">
        <v>0</v>
      </c>
      <c r="F491" s="7" t="n">
        <v>1</v>
      </c>
      <c r="G491" s="7" t="n">
        <v>0</v>
      </c>
      <c r="H491" s="7" t="n">
        <v>1</v>
      </c>
      <c r="I491" s="7" t="n">
        <v>0</v>
      </c>
      <c r="J491" s="7" t="n">
        <v>0</v>
      </c>
      <c r="K491" s="7" t="n">
        <v>0</v>
      </c>
      <c r="L491" s="7" t="n">
        <v>0</v>
      </c>
      <c r="M491" s="7" t="n">
        <v>0</v>
      </c>
      <c r="N491" s="7" t="n">
        <v>0</v>
      </c>
      <c r="O491" s="7" t="n">
        <v>0</v>
      </c>
      <c r="P491" s="7" t="n">
        <v>0</v>
      </c>
      <c r="Q491" s="7" t="n">
        <v>0</v>
      </c>
      <c r="R491" s="7" t="n">
        <v>0</v>
      </c>
      <c r="S491" s="7" t="n">
        <v>1</v>
      </c>
    </row>
    <row r="492" customFormat="false" ht="15" hidden="false" customHeight="false" outlineLevel="0" collapsed="false">
      <c r="A492" s="3" t="n">
        <v>836</v>
      </c>
      <c r="B492" s="6" t="s">
        <v>508</v>
      </c>
      <c r="C492" s="6" t="n">
        <v>47.4082191780822</v>
      </c>
      <c r="D492" s="6" t="n">
        <v>1</v>
      </c>
      <c r="E492" s="7" t="n">
        <v>0</v>
      </c>
      <c r="F492" s="7" t="n">
        <v>0</v>
      </c>
      <c r="G492" s="7" t="n">
        <v>0</v>
      </c>
      <c r="H492" s="7" t="n">
        <v>0</v>
      </c>
      <c r="I492" s="7" t="n">
        <v>0</v>
      </c>
      <c r="J492" s="7" t="n">
        <v>0</v>
      </c>
      <c r="K492" s="7" t="n">
        <v>0</v>
      </c>
      <c r="L492" s="7" t="n">
        <v>0</v>
      </c>
      <c r="M492" s="7" t="n">
        <v>0</v>
      </c>
      <c r="N492" s="7" t="n">
        <v>0</v>
      </c>
      <c r="O492" s="7" t="n">
        <v>0</v>
      </c>
      <c r="P492" s="7" t="n">
        <v>0</v>
      </c>
      <c r="Q492" s="7" t="n">
        <v>0</v>
      </c>
      <c r="R492" s="7" t="n">
        <v>0</v>
      </c>
      <c r="S492" s="7" t="n">
        <v>0</v>
      </c>
    </row>
    <row r="493" customFormat="false" ht="15" hidden="false" customHeight="false" outlineLevel="0" collapsed="false">
      <c r="A493" s="3" t="n">
        <v>837</v>
      </c>
      <c r="B493" s="6" t="s">
        <v>509</v>
      </c>
      <c r="C493" s="6" t="n">
        <v>56.4082191780822</v>
      </c>
      <c r="D493" s="6" t="n">
        <v>1</v>
      </c>
      <c r="E493" s="7" t="n">
        <v>0</v>
      </c>
      <c r="F493" s="7" t="n">
        <v>0</v>
      </c>
      <c r="G493" s="7" t="n">
        <v>0</v>
      </c>
      <c r="H493" s="7" t="n">
        <v>0</v>
      </c>
      <c r="I493" s="7" t="n">
        <v>0</v>
      </c>
      <c r="J493" s="7" t="n">
        <v>0</v>
      </c>
      <c r="K493" s="7" t="n">
        <v>0</v>
      </c>
      <c r="L493" s="7" t="n">
        <v>0</v>
      </c>
      <c r="M493" s="7" t="n">
        <v>0</v>
      </c>
      <c r="N493" s="7" t="n">
        <v>0</v>
      </c>
      <c r="O493" s="7" t="n">
        <v>0</v>
      </c>
      <c r="P493" s="7" t="n">
        <v>0</v>
      </c>
      <c r="Q493" s="7" t="n">
        <v>0</v>
      </c>
      <c r="R493" s="7" t="n">
        <v>0</v>
      </c>
      <c r="S493" s="7" t="n">
        <v>1</v>
      </c>
    </row>
    <row r="494" customFormat="false" ht="15" hidden="false" customHeight="false" outlineLevel="0" collapsed="false">
      <c r="A494" s="3" t="n">
        <v>838</v>
      </c>
      <c r="B494" s="6" t="s">
        <v>510</v>
      </c>
      <c r="C494" s="6" t="n">
        <v>46.6164383561644</v>
      </c>
      <c r="D494" s="6" t="n">
        <v>1</v>
      </c>
      <c r="E494" s="7" t="n">
        <v>0</v>
      </c>
      <c r="F494" s="7" t="n">
        <v>0</v>
      </c>
      <c r="G494" s="7" t="n">
        <v>0</v>
      </c>
      <c r="H494" s="7" t="n">
        <v>1</v>
      </c>
      <c r="I494" s="7" t="n">
        <v>0</v>
      </c>
      <c r="J494" s="7" t="n">
        <v>0</v>
      </c>
      <c r="K494" s="7" t="n">
        <v>0</v>
      </c>
      <c r="L494" s="7" t="n">
        <v>0</v>
      </c>
      <c r="M494" s="7" t="n">
        <v>0</v>
      </c>
      <c r="N494" s="7" t="n">
        <v>0</v>
      </c>
      <c r="O494" s="7" t="n">
        <v>0</v>
      </c>
      <c r="P494" s="7" t="n">
        <v>0</v>
      </c>
      <c r="Q494" s="7" t="n">
        <v>0</v>
      </c>
      <c r="R494" s="7" t="n">
        <v>0</v>
      </c>
      <c r="S494" s="7" t="n">
        <v>1</v>
      </c>
    </row>
    <row r="495" customFormat="false" ht="15" hidden="false" customHeight="false" outlineLevel="0" collapsed="false">
      <c r="A495" s="3" t="n">
        <v>848</v>
      </c>
      <c r="B495" s="6" t="s">
        <v>511</v>
      </c>
      <c r="C495" s="6" t="n">
        <v>44.8027397260274</v>
      </c>
      <c r="D495" s="6" t="n">
        <v>1</v>
      </c>
      <c r="E495" s="7" t="n">
        <v>0</v>
      </c>
      <c r="F495" s="7" t="n">
        <v>0</v>
      </c>
      <c r="G495" s="7" t="n">
        <v>0</v>
      </c>
      <c r="H495" s="7" t="n">
        <v>0</v>
      </c>
      <c r="I495" s="7" t="n">
        <v>0</v>
      </c>
      <c r="J495" s="7" t="n">
        <v>0</v>
      </c>
      <c r="K495" s="7" t="n">
        <v>0</v>
      </c>
      <c r="L495" s="7" t="n">
        <v>0</v>
      </c>
      <c r="M495" s="7" t="n">
        <v>0</v>
      </c>
      <c r="N495" s="7" t="n">
        <v>0</v>
      </c>
      <c r="O495" s="7" t="n">
        <v>0</v>
      </c>
      <c r="P495" s="7" t="n">
        <v>0</v>
      </c>
      <c r="Q495" s="7" t="n">
        <v>0</v>
      </c>
      <c r="R495" s="7" t="n">
        <v>0</v>
      </c>
      <c r="S495" s="7" t="n">
        <v>0</v>
      </c>
    </row>
    <row r="496" customFormat="false" ht="15" hidden="false" customHeight="false" outlineLevel="0" collapsed="false">
      <c r="A496" s="3" t="n">
        <v>855</v>
      </c>
      <c r="B496" s="6" t="s">
        <v>512</v>
      </c>
      <c r="C496" s="6" t="n">
        <v>59.2712328767123</v>
      </c>
      <c r="D496" s="6" t="n">
        <v>1</v>
      </c>
      <c r="E496" s="7" t="n">
        <v>0</v>
      </c>
      <c r="F496" s="7" t="n">
        <v>0</v>
      </c>
      <c r="G496" s="7" t="n">
        <v>0</v>
      </c>
      <c r="H496" s="7" t="n">
        <v>0</v>
      </c>
      <c r="I496" s="7" t="n">
        <v>0</v>
      </c>
      <c r="J496" s="7" t="n">
        <v>0</v>
      </c>
      <c r="K496" s="7" t="n">
        <v>0</v>
      </c>
      <c r="L496" s="7" t="n">
        <v>0</v>
      </c>
      <c r="M496" s="7" t="n">
        <v>0</v>
      </c>
      <c r="N496" s="7" t="n">
        <v>0</v>
      </c>
      <c r="O496" s="7" t="n">
        <v>0</v>
      </c>
      <c r="P496" s="7" t="n">
        <v>0</v>
      </c>
      <c r="Q496" s="7" t="n">
        <v>0</v>
      </c>
      <c r="R496" s="7" t="n">
        <v>0</v>
      </c>
      <c r="S496" s="7" t="n">
        <v>0</v>
      </c>
    </row>
    <row r="497" customFormat="false" ht="15" hidden="false" customHeight="false" outlineLevel="0" collapsed="false">
      <c r="A497" s="3" t="n">
        <v>856</v>
      </c>
      <c r="B497" s="6" t="s">
        <v>513</v>
      </c>
      <c r="C497" s="6" t="n">
        <v>47.9123287671233</v>
      </c>
      <c r="D497" s="6" t="n">
        <v>1</v>
      </c>
      <c r="E497" s="7" t="n">
        <v>0</v>
      </c>
      <c r="F497" s="7" t="n">
        <v>0</v>
      </c>
      <c r="G497" s="7" t="n">
        <v>0</v>
      </c>
      <c r="H497" s="7" t="n">
        <v>1</v>
      </c>
      <c r="I497" s="7" t="n">
        <v>0</v>
      </c>
      <c r="J497" s="7" t="n">
        <v>0</v>
      </c>
      <c r="K497" s="7" t="n">
        <v>0</v>
      </c>
      <c r="L497" s="7" t="n">
        <v>0</v>
      </c>
      <c r="M497" s="7" t="n">
        <v>0</v>
      </c>
      <c r="N497" s="7" t="n">
        <v>1</v>
      </c>
      <c r="O497" s="7" t="n">
        <v>0</v>
      </c>
      <c r="P497" s="7" t="n">
        <v>0</v>
      </c>
      <c r="Q497" s="7" t="n">
        <v>0</v>
      </c>
      <c r="R497" s="7" t="n">
        <v>0</v>
      </c>
      <c r="S497" s="7" t="n">
        <v>0</v>
      </c>
    </row>
    <row r="498" customFormat="false" ht="15" hidden="false" customHeight="false" outlineLevel="0" collapsed="false">
      <c r="A498" s="3" t="n">
        <v>857</v>
      </c>
      <c r="B498" s="6" t="s">
        <v>514</v>
      </c>
      <c r="C498" s="6" t="n">
        <v>37.7041095890411</v>
      </c>
      <c r="D498" s="6" t="n">
        <v>1</v>
      </c>
      <c r="E498" s="7" t="n">
        <v>0</v>
      </c>
      <c r="F498" s="7" t="n">
        <v>0</v>
      </c>
      <c r="G498" s="7" t="n">
        <v>0</v>
      </c>
      <c r="H498" s="7" t="n">
        <v>0</v>
      </c>
      <c r="I498" s="7" t="n">
        <v>0</v>
      </c>
      <c r="J498" s="7" t="n">
        <v>0</v>
      </c>
      <c r="K498" s="7" t="n">
        <v>0</v>
      </c>
      <c r="L498" s="7" t="n">
        <v>0</v>
      </c>
      <c r="M498" s="7" t="n">
        <v>0</v>
      </c>
      <c r="N498" s="7" t="n">
        <v>0</v>
      </c>
      <c r="O498" s="7" t="n">
        <v>0</v>
      </c>
      <c r="P498" s="7" t="n">
        <v>0</v>
      </c>
      <c r="Q498" s="7" t="n">
        <v>0</v>
      </c>
      <c r="R498" s="7" t="n">
        <v>0</v>
      </c>
      <c r="S498" s="7" t="n">
        <v>0</v>
      </c>
    </row>
    <row r="499" customFormat="false" ht="15" hidden="false" customHeight="false" outlineLevel="0" collapsed="false">
      <c r="A499" s="3" t="n">
        <v>871</v>
      </c>
      <c r="B499" s="6" t="s">
        <v>515</v>
      </c>
      <c r="C499" s="6" t="n">
        <v>32.9917808219178</v>
      </c>
      <c r="D499" s="6" t="n">
        <v>1</v>
      </c>
      <c r="E499" s="7" t="n">
        <v>0</v>
      </c>
      <c r="F499" s="7" t="n">
        <v>0</v>
      </c>
      <c r="G499" s="7" t="n">
        <v>0</v>
      </c>
      <c r="H499" s="7" t="n">
        <v>0</v>
      </c>
      <c r="I499" s="7" t="n">
        <v>0</v>
      </c>
      <c r="J499" s="7" t="n">
        <v>0</v>
      </c>
      <c r="K499" s="7" t="n">
        <v>0</v>
      </c>
      <c r="L499" s="7" t="n">
        <v>0</v>
      </c>
      <c r="M499" s="7" t="n">
        <v>0</v>
      </c>
      <c r="N499" s="7" t="n">
        <v>0</v>
      </c>
      <c r="O499" s="7" t="n">
        <v>0</v>
      </c>
      <c r="P499" s="7" t="n">
        <v>0</v>
      </c>
      <c r="Q499" s="7" t="n">
        <v>0</v>
      </c>
      <c r="R499" s="7" t="n">
        <v>0</v>
      </c>
      <c r="S499" s="7" t="n">
        <v>0</v>
      </c>
    </row>
    <row r="500" customFormat="false" ht="15" hidden="false" customHeight="false" outlineLevel="0" collapsed="false">
      <c r="A500" s="3" t="n">
        <v>873</v>
      </c>
      <c r="B500" s="8" t="s">
        <v>516</v>
      </c>
      <c r="C500" s="8" t="n">
        <v>59.4575342465753</v>
      </c>
      <c r="D500" s="6" t="n">
        <v>1</v>
      </c>
      <c r="E500" s="7" t="n">
        <v>0</v>
      </c>
      <c r="F500" s="7" t="n">
        <v>1</v>
      </c>
      <c r="G500" s="7" t="n">
        <v>1</v>
      </c>
      <c r="H500" s="7" t="n">
        <v>1</v>
      </c>
      <c r="I500" s="7" t="n">
        <v>0</v>
      </c>
      <c r="J500" s="7" t="n">
        <v>0</v>
      </c>
      <c r="K500" s="7" t="n">
        <v>1</v>
      </c>
      <c r="L500" s="7" t="n">
        <v>0</v>
      </c>
      <c r="M500" s="7" t="n">
        <v>0</v>
      </c>
      <c r="N500" s="7" t="n">
        <v>0</v>
      </c>
      <c r="O500" s="7" t="n">
        <v>0</v>
      </c>
      <c r="P500" s="7" t="n">
        <v>0</v>
      </c>
      <c r="Q500" s="7" t="n">
        <v>0</v>
      </c>
      <c r="R500" s="7" t="n">
        <v>0</v>
      </c>
      <c r="S500" s="7" t="n">
        <v>0</v>
      </c>
    </row>
    <row r="501" customFormat="false" ht="15" hidden="false" customHeight="false" outlineLevel="0" collapsed="false">
      <c r="A501" s="3" t="n">
        <v>1003</v>
      </c>
      <c r="B501" s="8" t="s">
        <v>517</v>
      </c>
      <c r="C501" s="8" t="n">
        <v>32.6082191780822</v>
      </c>
      <c r="D501" s="6" t="n">
        <v>1</v>
      </c>
      <c r="E501" s="7" t="n">
        <v>0</v>
      </c>
      <c r="F501" s="7" t="n">
        <v>0</v>
      </c>
      <c r="G501" s="7" t="n">
        <v>0</v>
      </c>
      <c r="H501" s="7" t="n">
        <v>0</v>
      </c>
      <c r="I501" s="7" t="n">
        <v>0</v>
      </c>
      <c r="J501" s="7" t="n">
        <v>0</v>
      </c>
      <c r="K501" s="7" t="n">
        <v>0</v>
      </c>
      <c r="L501" s="7" t="n">
        <v>0</v>
      </c>
      <c r="M501" s="7" t="n">
        <v>0</v>
      </c>
      <c r="N501" s="7" t="n">
        <v>0</v>
      </c>
      <c r="O501" s="7" t="n">
        <v>0</v>
      </c>
      <c r="P501" s="7" t="n">
        <v>0</v>
      </c>
      <c r="Q501" s="7" t="n">
        <v>0</v>
      </c>
      <c r="R501" s="7" t="n">
        <v>0</v>
      </c>
      <c r="S501" s="7" t="n">
        <v>0</v>
      </c>
    </row>
    <row r="502" customFormat="false" ht="15" hidden="false" customHeight="false" outlineLevel="0" collapsed="false">
      <c r="A502" s="3" t="n">
        <v>560</v>
      </c>
      <c r="B502" s="8" t="s">
        <v>518</v>
      </c>
      <c r="C502" s="8" t="n">
        <v>98.4630136986301</v>
      </c>
      <c r="D502" s="5" t="n">
        <v>1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1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</row>
    <row r="503" customFormat="false" ht="15" hidden="false" customHeight="false" outlineLevel="0" collapsed="false">
      <c r="A503" s="3" t="n">
        <v>566</v>
      </c>
      <c r="B503" s="6" t="s">
        <v>519</v>
      </c>
      <c r="C503" s="6" t="n">
        <v>67.627397260274</v>
      </c>
      <c r="D503" s="5" t="n">
        <v>2</v>
      </c>
      <c r="E503" s="5" t="n">
        <v>0</v>
      </c>
      <c r="F503" s="5" t="n">
        <v>0</v>
      </c>
      <c r="G503" s="5" t="n">
        <v>1</v>
      </c>
      <c r="H503" s="5" t="n">
        <v>1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1</v>
      </c>
      <c r="R503" s="5" t="n">
        <v>0</v>
      </c>
      <c r="S503" s="5" t="n">
        <v>0</v>
      </c>
    </row>
    <row r="504" customFormat="false" ht="15" hidden="false" customHeight="false" outlineLevel="0" collapsed="false">
      <c r="A504" s="3" t="n">
        <v>572</v>
      </c>
      <c r="B504" s="6" t="s">
        <v>520</v>
      </c>
      <c r="C504" s="6" t="n">
        <v>76.7534246575343</v>
      </c>
      <c r="D504" s="5" t="n">
        <v>1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</row>
    <row r="505" customFormat="false" ht="15" hidden="false" customHeight="false" outlineLevel="0" collapsed="false">
      <c r="A505" s="3" t="n">
        <v>576</v>
      </c>
      <c r="B505" s="6" t="s">
        <v>521</v>
      </c>
      <c r="C505" s="6" t="n">
        <v>80.1479452054794</v>
      </c>
      <c r="D505" s="5" t="n">
        <v>1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</row>
    <row r="506" customFormat="false" ht="15" hidden="false" customHeight="false" outlineLevel="0" collapsed="false">
      <c r="A506" s="3" t="n">
        <v>579</v>
      </c>
      <c r="B506" s="6" t="s">
        <v>522</v>
      </c>
      <c r="C506" s="6" t="n">
        <v>65.2</v>
      </c>
      <c r="D506" s="5" t="n">
        <v>2</v>
      </c>
      <c r="E506" s="5" t="n">
        <v>0</v>
      </c>
      <c r="F506" s="5" t="n">
        <v>0</v>
      </c>
      <c r="G506" s="5" t="n">
        <v>1</v>
      </c>
      <c r="H506" s="5" t="n">
        <v>1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</row>
    <row r="507" customFormat="false" ht="15" hidden="false" customHeight="false" outlineLevel="0" collapsed="false">
      <c r="A507" s="3" t="n">
        <v>582</v>
      </c>
      <c r="B507" s="6" t="s">
        <v>523</v>
      </c>
      <c r="C507" s="6" t="n">
        <v>73.1616438356164</v>
      </c>
      <c r="D507" s="5" t="n">
        <v>2</v>
      </c>
      <c r="E507" s="5" t="n">
        <v>0</v>
      </c>
      <c r="F507" s="5" t="n">
        <v>0</v>
      </c>
      <c r="G507" s="5" t="n">
        <v>0</v>
      </c>
      <c r="H507" s="5" t="n">
        <v>1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</row>
    <row r="508" customFormat="false" ht="15" hidden="false" customHeight="false" outlineLevel="0" collapsed="false">
      <c r="A508" s="3" t="n">
        <v>588</v>
      </c>
      <c r="B508" s="6" t="s">
        <v>524</v>
      </c>
      <c r="C508" s="6" t="n">
        <v>57.5835616438356</v>
      </c>
      <c r="D508" s="5" t="n">
        <v>2</v>
      </c>
      <c r="E508" s="5" t="n">
        <v>0</v>
      </c>
      <c r="F508" s="5" t="n">
        <v>0</v>
      </c>
      <c r="G508" s="5" t="n">
        <v>1</v>
      </c>
      <c r="H508" s="5" t="n">
        <v>1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</row>
    <row r="509" customFormat="false" ht="15" hidden="false" customHeight="false" outlineLevel="0" collapsed="false">
      <c r="A509" s="3" t="n">
        <v>589</v>
      </c>
      <c r="B509" s="6" t="s">
        <v>525</v>
      </c>
      <c r="C509" s="6" t="n">
        <v>65.827397260274</v>
      </c>
      <c r="D509" s="5" t="n">
        <v>1</v>
      </c>
      <c r="E509" s="5" t="n">
        <v>0</v>
      </c>
      <c r="F509" s="5" t="n">
        <v>0</v>
      </c>
      <c r="G509" s="5" t="n">
        <v>0</v>
      </c>
      <c r="H509" s="5" t="n">
        <v>1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</row>
    <row r="510" customFormat="false" ht="15" hidden="false" customHeight="false" outlineLevel="0" collapsed="false">
      <c r="A510" s="3" t="n">
        <v>604</v>
      </c>
      <c r="B510" s="6" t="s">
        <v>526</v>
      </c>
      <c r="C510" s="6" t="n">
        <v>69.7698630136986</v>
      </c>
      <c r="D510" s="5" t="n">
        <v>1</v>
      </c>
      <c r="E510" s="5" t="n">
        <v>0</v>
      </c>
      <c r="F510" s="5" t="n">
        <v>1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</row>
    <row r="511" customFormat="false" ht="15" hidden="false" customHeight="false" outlineLevel="0" collapsed="false">
      <c r="A511" s="3" t="n">
        <v>606</v>
      </c>
      <c r="B511" s="6" t="s">
        <v>527</v>
      </c>
      <c r="C511" s="6" t="n">
        <v>73.0958904109589</v>
      </c>
      <c r="D511" s="7" t="n">
        <v>2</v>
      </c>
      <c r="E511" s="7" t="n">
        <v>0</v>
      </c>
      <c r="F511" s="7" t="n">
        <v>0</v>
      </c>
      <c r="G511" s="7" t="n">
        <v>0</v>
      </c>
      <c r="H511" s="7" t="n">
        <v>0</v>
      </c>
      <c r="I511" s="7" t="n">
        <v>0</v>
      </c>
      <c r="J511" s="7" t="n">
        <v>0</v>
      </c>
      <c r="K511" s="7" t="n">
        <v>0</v>
      </c>
      <c r="L511" s="7" t="n">
        <v>0</v>
      </c>
      <c r="M511" s="7" t="n">
        <v>0</v>
      </c>
      <c r="N511" s="7" t="n">
        <v>0</v>
      </c>
      <c r="O511" s="7" t="n">
        <v>0</v>
      </c>
      <c r="P511" s="7" t="n">
        <v>0</v>
      </c>
      <c r="Q511" s="7" t="n">
        <v>0</v>
      </c>
      <c r="R511" s="7" t="n">
        <v>0</v>
      </c>
      <c r="S511" s="7" t="n">
        <v>0</v>
      </c>
    </row>
    <row r="512" customFormat="false" ht="15" hidden="false" customHeight="false" outlineLevel="0" collapsed="false">
      <c r="A512" s="3" t="n">
        <v>608</v>
      </c>
      <c r="B512" s="6" t="s">
        <v>528</v>
      </c>
      <c r="C512" s="6" t="n">
        <v>57.4438356164384</v>
      </c>
      <c r="D512" s="7" t="n">
        <v>2</v>
      </c>
      <c r="E512" s="7" t="n">
        <v>0</v>
      </c>
      <c r="F512" s="7" t="n">
        <v>0</v>
      </c>
      <c r="G512" s="7" t="n">
        <v>1</v>
      </c>
      <c r="H512" s="7" t="n">
        <v>1</v>
      </c>
      <c r="I512" s="7" t="n">
        <v>0</v>
      </c>
      <c r="J512" s="7" t="n">
        <v>0</v>
      </c>
      <c r="K512" s="7" t="n">
        <v>0</v>
      </c>
      <c r="L512" s="7" t="n">
        <v>0</v>
      </c>
      <c r="M512" s="7" t="n">
        <v>0</v>
      </c>
      <c r="N512" s="7" t="n">
        <v>0</v>
      </c>
      <c r="O512" s="7" t="n">
        <v>0</v>
      </c>
      <c r="P512" s="7" t="n">
        <v>0</v>
      </c>
      <c r="Q512" s="7" t="n">
        <v>0</v>
      </c>
      <c r="R512" s="7" t="n">
        <v>0</v>
      </c>
      <c r="S512" s="7" t="n">
        <v>1</v>
      </c>
    </row>
    <row r="513" customFormat="false" ht="15" hidden="false" customHeight="false" outlineLevel="0" collapsed="false">
      <c r="A513" s="3" t="n">
        <v>610</v>
      </c>
      <c r="B513" s="6" t="s">
        <v>529</v>
      </c>
      <c r="C513" s="6" t="n">
        <v>75.4958904109589</v>
      </c>
      <c r="D513" s="7" t="n">
        <v>1</v>
      </c>
      <c r="E513" s="7" t="n">
        <v>0</v>
      </c>
      <c r="F513" s="7" t="n">
        <v>1</v>
      </c>
      <c r="G513" s="7" t="n">
        <v>0</v>
      </c>
      <c r="H513" s="7" t="n">
        <v>0</v>
      </c>
      <c r="I513" s="7" t="n">
        <v>0</v>
      </c>
      <c r="J513" s="7" t="n">
        <v>0</v>
      </c>
      <c r="K513" s="7" t="n">
        <v>0</v>
      </c>
      <c r="L513" s="7" t="n">
        <v>0</v>
      </c>
      <c r="M513" s="7" t="n">
        <v>0</v>
      </c>
      <c r="N513" s="7" t="n">
        <v>0</v>
      </c>
      <c r="O513" s="7" t="n">
        <v>1</v>
      </c>
      <c r="P513" s="7" t="n">
        <v>0</v>
      </c>
      <c r="Q513" s="7" t="n">
        <v>0</v>
      </c>
      <c r="R513" s="7" t="n">
        <v>0</v>
      </c>
      <c r="S513" s="7" t="n">
        <v>0</v>
      </c>
    </row>
    <row r="514" customFormat="false" ht="15" hidden="false" customHeight="false" outlineLevel="0" collapsed="false">
      <c r="A514" s="3" t="n">
        <v>595</v>
      </c>
      <c r="B514" s="6" t="s">
        <v>530</v>
      </c>
      <c r="C514" s="6" t="n">
        <v>77.1643835616438</v>
      </c>
      <c r="D514" s="5" t="n">
        <v>2</v>
      </c>
      <c r="E514" s="5" t="n">
        <v>0</v>
      </c>
      <c r="F514" s="5" t="n">
        <v>0</v>
      </c>
      <c r="G514" s="5" t="n">
        <v>0</v>
      </c>
      <c r="H514" s="5" t="n">
        <v>1</v>
      </c>
      <c r="I514" s="5" t="n">
        <v>1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</row>
    <row r="515" customFormat="false" ht="15" hidden="false" customHeight="false" outlineLevel="0" collapsed="false">
      <c r="A515" s="3" t="n">
        <v>563</v>
      </c>
      <c r="B515" s="6" t="s">
        <v>531</v>
      </c>
      <c r="C515" s="6" t="n">
        <v>77.2767123287671</v>
      </c>
      <c r="D515" s="5" t="n">
        <v>2</v>
      </c>
      <c r="E515" s="5" t="n">
        <v>0</v>
      </c>
      <c r="F515" s="5" t="n">
        <v>0</v>
      </c>
      <c r="G515" s="5" t="n">
        <v>1</v>
      </c>
      <c r="H515" s="5" t="n">
        <v>1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</row>
    <row r="516" customFormat="false" ht="15" hidden="false" customHeight="false" outlineLevel="0" collapsed="false">
      <c r="A516" s="3" t="n">
        <v>593</v>
      </c>
      <c r="B516" s="6" t="s">
        <v>532</v>
      </c>
      <c r="C516" s="6" t="n">
        <v>70.9397260273973</v>
      </c>
      <c r="D516" s="5" t="n">
        <v>1</v>
      </c>
      <c r="E516" s="5" t="n">
        <v>0</v>
      </c>
      <c r="F516" s="5" t="n">
        <v>0</v>
      </c>
      <c r="G516" s="5" t="n">
        <v>0</v>
      </c>
      <c r="H516" s="5" t="n">
        <v>1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</row>
    <row r="517" customFormat="false" ht="15" hidden="false" customHeight="false" outlineLevel="0" collapsed="false">
      <c r="A517" s="3" t="n">
        <v>584</v>
      </c>
      <c r="B517" s="6" t="s">
        <v>533</v>
      </c>
      <c r="C517" s="6" t="n">
        <v>85.4986301369863</v>
      </c>
      <c r="D517" s="5" t="n">
        <v>1</v>
      </c>
      <c r="E517" s="5" t="n">
        <v>0</v>
      </c>
      <c r="F517" s="5" t="n">
        <v>0</v>
      </c>
      <c r="G517" s="5" t="n">
        <v>0</v>
      </c>
      <c r="H517" s="5" t="n">
        <v>1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</row>
    <row r="518" customFormat="false" ht="15" hidden="false" customHeight="false" outlineLevel="0" collapsed="false">
      <c r="A518" s="3" t="n">
        <v>591</v>
      </c>
      <c r="B518" s="6" t="s">
        <v>534</v>
      </c>
      <c r="C518" s="6" t="n">
        <v>64.5095890410959</v>
      </c>
      <c r="D518" s="5" t="n">
        <v>1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</row>
    <row r="519" customFormat="false" ht="15" hidden="false" customHeight="false" outlineLevel="0" collapsed="false">
      <c r="A519" s="3" t="n">
        <v>617</v>
      </c>
      <c r="B519" s="6" t="s">
        <v>535</v>
      </c>
      <c r="C519" s="6" t="n">
        <v>74.2164383561644</v>
      </c>
      <c r="D519" s="7" t="n">
        <v>1</v>
      </c>
      <c r="E519" s="7" t="n">
        <v>0</v>
      </c>
      <c r="F519" s="7" t="n">
        <v>0</v>
      </c>
      <c r="G519" s="7" t="n">
        <v>0</v>
      </c>
      <c r="H519" s="7" t="n">
        <v>0</v>
      </c>
      <c r="I519" s="7" t="n">
        <v>0</v>
      </c>
      <c r="J519" s="7" t="n">
        <v>0</v>
      </c>
      <c r="K519" s="7" t="n">
        <v>0</v>
      </c>
      <c r="L519" s="7" t="n">
        <v>0</v>
      </c>
      <c r="M519" s="7" t="n">
        <v>0</v>
      </c>
      <c r="N519" s="7" t="n">
        <v>0</v>
      </c>
      <c r="O519" s="7" t="n">
        <v>0</v>
      </c>
      <c r="P519" s="7" t="n">
        <v>0</v>
      </c>
      <c r="Q519" s="7" t="n">
        <v>0</v>
      </c>
      <c r="R519" s="7" t="n">
        <v>0</v>
      </c>
      <c r="S519" s="7" t="n">
        <v>1</v>
      </c>
    </row>
    <row r="520" customFormat="false" ht="15" hidden="false" customHeight="false" outlineLevel="0" collapsed="false">
      <c r="A520" s="3" t="n">
        <v>614</v>
      </c>
      <c r="B520" s="6" t="s">
        <v>536</v>
      </c>
      <c r="C520" s="6" t="n">
        <v>90.054794520548</v>
      </c>
      <c r="D520" s="7" t="n">
        <v>1</v>
      </c>
      <c r="E520" s="7" t="n">
        <v>0</v>
      </c>
      <c r="F520" s="7" t="n">
        <v>1</v>
      </c>
      <c r="G520" s="7" t="n">
        <v>1</v>
      </c>
      <c r="H520" s="7" t="n">
        <v>1</v>
      </c>
      <c r="I520" s="7" t="n">
        <v>0</v>
      </c>
      <c r="J520" s="7" t="n">
        <v>0</v>
      </c>
      <c r="K520" s="7" t="n">
        <v>0</v>
      </c>
      <c r="L520" s="7" t="n">
        <v>0</v>
      </c>
      <c r="M520" s="7" t="n">
        <v>0</v>
      </c>
      <c r="N520" s="7" t="n">
        <v>0</v>
      </c>
      <c r="O520" s="7" t="n">
        <v>0</v>
      </c>
      <c r="P520" s="7" t="n">
        <v>0</v>
      </c>
      <c r="Q520" s="7" t="n">
        <v>0</v>
      </c>
      <c r="R520" s="7" t="n">
        <v>0</v>
      </c>
      <c r="S520" s="7" t="n">
        <v>1</v>
      </c>
    </row>
    <row r="521" customFormat="false" ht="15" hidden="false" customHeight="false" outlineLevel="0" collapsed="false">
      <c r="A521" s="3" t="n">
        <v>567</v>
      </c>
      <c r="B521" s="6" t="s">
        <v>537</v>
      </c>
      <c r="C521" s="6" t="n">
        <v>74.758904109589</v>
      </c>
      <c r="D521" s="5" t="n">
        <v>1</v>
      </c>
      <c r="E521" s="5" t="n">
        <v>0</v>
      </c>
      <c r="F521" s="5" t="n">
        <v>0</v>
      </c>
      <c r="G521" s="5" t="n">
        <v>1</v>
      </c>
      <c r="H521" s="5" t="n">
        <v>1</v>
      </c>
      <c r="I521" s="5" t="n">
        <v>0</v>
      </c>
      <c r="J521" s="5" t="n">
        <v>0</v>
      </c>
      <c r="K521" s="5" t="n">
        <v>1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</row>
    <row r="522" customFormat="false" ht="15" hidden="false" customHeight="false" outlineLevel="0" collapsed="false">
      <c r="A522" s="3" t="n">
        <v>596</v>
      </c>
      <c r="B522" s="6" t="s">
        <v>538</v>
      </c>
      <c r="C522" s="6" t="n">
        <v>75.2109589041096</v>
      </c>
      <c r="D522" s="5" t="n">
        <v>2</v>
      </c>
      <c r="E522" s="5" t="n">
        <v>1</v>
      </c>
      <c r="F522" s="5" t="n">
        <v>1</v>
      </c>
      <c r="G522" s="5" t="n">
        <v>0</v>
      </c>
      <c r="H522" s="5" t="n">
        <v>1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1</v>
      </c>
      <c r="P522" s="5" t="n">
        <v>0</v>
      </c>
      <c r="Q522" s="5" t="n">
        <v>0</v>
      </c>
      <c r="R522" s="5" t="n">
        <v>0</v>
      </c>
      <c r="S522" s="5" t="n">
        <v>0</v>
      </c>
    </row>
    <row r="523" customFormat="false" ht="15" hidden="false" customHeight="false" outlineLevel="0" collapsed="false">
      <c r="A523" s="3" t="n">
        <v>586</v>
      </c>
      <c r="B523" s="6" t="s">
        <v>539</v>
      </c>
      <c r="C523" s="6" t="n">
        <v>82.4082191780822</v>
      </c>
      <c r="D523" s="5" t="n">
        <v>1</v>
      </c>
      <c r="E523" s="5" t="n">
        <v>0</v>
      </c>
      <c r="F523" s="5" t="n">
        <v>0</v>
      </c>
      <c r="G523" s="5" t="n">
        <v>0</v>
      </c>
      <c r="H523" s="5" t="n">
        <v>1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</row>
    <row r="524" customFormat="false" ht="15" hidden="false" customHeight="false" outlineLevel="0" collapsed="false">
      <c r="A524" s="3" t="n">
        <v>561</v>
      </c>
      <c r="B524" s="6" t="s">
        <v>540</v>
      </c>
      <c r="C524" s="6" t="n">
        <v>42.5369863013699</v>
      </c>
      <c r="D524" s="5" t="n">
        <v>2</v>
      </c>
      <c r="E524" s="5" t="n">
        <v>0</v>
      </c>
      <c r="F524" s="5" t="n">
        <v>0</v>
      </c>
      <c r="G524" s="5" t="n">
        <v>0</v>
      </c>
      <c r="H524" s="5" t="n">
        <v>1</v>
      </c>
      <c r="I524" s="5" t="n">
        <v>1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1</v>
      </c>
      <c r="Q524" s="5" t="n">
        <v>0</v>
      </c>
      <c r="R524" s="5" t="n">
        <v>0</v>
      </c>
      <c r="S524" s="5" t="n">
        <v>0</v>
      </c>
    </row>
    <row r="525" customFormat="false" ht="15" hidden="false" customHeight="false" outlineLevel="0" collapsed="false">
      <c r="A525" s="3" t="n">
        <v>601</v>
      </c>
      <c r="B525" s="6" t="s">
        <v>541</v>
      </c>
      <c r="C525" s="6" t="n">
        <v>49.9616438356164</v>
      </c>
      <c r="D525" s="5" t="n">
        <v>1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</row>
    <row r="526" customFormat="false" ht="15" hidden="false" customHeight="false" outlineLevel="0" collapsed="false">
      <c r="A526" s="3" t="n">
        <v>594</v>
      </c>
      <c r="B526" s="6" t="s">
        <v>542</v>
      </c>
      <c r="C526" s="6" t="n">
        <v>70.372602739726</v>
      </c>
      <c r="D526" s="5" t="n">
        <v>2</v>
      </c>
      <c r="E526" s="5" t="n">
        <v>0</v>
      </c>
      <c r="F526" s="5" t="n">
        <v>0</v>
      </c>
      <c r="G526" s="5" t="n">
        <v>1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</row>
    <row r="527" customFormat="false" ht="15" hidden="false" customHeight="false" outlineLevel="0" collapsed="false">
      <c r="A527" s="3" t="n">
        <v>585</v>
      </c>
      <c r="B527" s="6" t="s">
        <v>543</v>
      </c>
      <c r="C527" s="6" t="n">
        <v>72.1671232876712</v>
      </c>
      <c r="D527" s="5" t="n">
        <v>1</v>
      </c>
      <c r="E527" s="5" t="n">
        <v>0</v>
      </c>
      <c r="F527" s="5" t="n">
        <v>0</v>
      </c>
      <c r="G527" s="5" t="n">
        <v>0</v>
      </c>
      <c r="H527" s="5" t="n">
        <v>1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</row>
    <row r="528" customFormat="false" ht="15" hidden="false" customHeight="false" outlineLevel="0" collapsed="false">
      <c r="A528" s="3" t="n">
        <v>605</v>
      </c>
      <c r="B528" s="6" t="s">
        <v>544</v>
      </c>
      <c r="C528" s="6" t="n">
        <v>65.6794520547945</v>
      </c>
      <c r="D528" s="7" t="n">
        <v>2</v>
      </c>
      <c r="E528" s="7" t="n">
        <v>0</v>
      </c>
      <c r="F528" s="7" t="n">
        <v>0</v>
      </c>
      <c r="G528" s="7" t="n">
        <v>0</v>
      </c>
      <c r="H528" s="7" t="n">
        <v>1</v>
      </c>
      <c r="I528" s="7" t="n">
        <v>0</v>
      </c>
      <c r="J528" s="7" t="n">
        <v>0</v>
      </c>
      <c r="K528" s="7" t="n">
        <v>0</v>
      </c>
      <c r="L528" s="7" t="n">
        <v>0</v>
      </c>
      <c r="M528" s="7" t="n">
        <v>0</v>
      </c>
      <c r="N528" s="7" t="n">
        <v>0</v>
      </c>
      <c r="O528" s="7" t="n">
        <v>0</v>
      </c>
      <c r="P528" s="7" t="n">
        <v>0</v>
      </c>
      <c r="Q528" s="7" t="n">
        <v>0</v>
      </c>
      <c r="R528" s="7" t="n">
        <v>0</v>
      </c>
      <c r="S528" s="7" t="n">
        <v>0</v>
      </c>
    </row>
    <row r="529" customFormat="false" ht="15" hidden="false" customHeight="false" outlineLevel="0" collapsed="false">
      <c r="A529" s="3" t="n">
        <v>577</v>
      </c>
      <c r="B529" s="6" t="s">
        <v>545</v>
      </c>
      <c r="C529" s="6" t="n">
        <v>75.827397260274</v>
      </c>
      <c r="D529" s="5" t="n">
        <v>1</v>
      </c>
      <c r="E529" s="5" t="n">
        <v>0</v>
      </c>
      <c r="F529" s="5" t="n">
        <v>0</v>
      </c>
      <c r="G529" s="5" t="n">
        <v>1</v>
      </c>
      <c r="H529" s="5" t="n">
        <v>1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1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</row>
    <row r="530" customFormat="false" ht="15" hidden="false" customHeight="false" outlineLevel="0" collapsed="false">
      <c r="A530" s="3" t="n">
        <v>562</v>
      </c>
      <c r="B530" s="6" t="s">
        <v>546</v>
      </c>
      <c r="C530" s="6" t="n">
        <v>65.8876712328767</v>
      </c>
      <c r="D530" s="5" t="n">
        <v>2</v>
      </c>
      <c r="E530" s="5" t="n">
        <v>0</v>
      </c>
      <c r="F530" s="5" t="n">
        <v>0</v>
      </c>
      <c r="G530" s="5" t="n">
        <v>0</v>
      </c>
      <c r="H530" s="5" t="n">
        <v>1</v>
      </c>
      <c r="I530" s="5" t="n">
        <v>1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</row>
    <row r="531" customFormat="false" ht="15" hidden="false" customHeight="false" outlineLevel="0" collapsed="false">
      <c r="A531" s="3" t="n">
        <v>609</v>
      </c>
      <c r="B531" s="6" t="s">
        <v>547</v>
      </c>
      <c r="C531" s="6" t="n">
        <v>56.8630136986301</v>
      </c>
      <c r="D531" s="7" t="n">
        <v>1</v>
      </c>
      <c r="E531" s="7" t="n">
        <v>0</v>
      </c>
      <c r="F531" s="7" t="n">
        <v>1</v>
      </c>
      <c r="G531" s="7" t="n">
        <v>1</v>
      </c>
      <c r="H531" s="7" t="n">
        <v>1</v>
      </c>
      <c r="I531" s="7" t="n">
        <v>0</v>
      </c>
      <c r="J531" s="7" t="n">
        <v>0</v>
      </c>
      <c r="K531" s="7" t="n">
        <v>0</v>
      </c>
      <c r="L531" s="7" t="n">
        <v>0</v>
      </c>
      <c r="M531" s="7" t="n">
        <v>0</v>
      </c>
      <c r="N531" s="7" t="n">
        <v>0</v>
      </c>
      <c r="O531" s="7" t="n">
        <v>0</v>
      </c>
      <c r="P531" s="7" t="n">
        <v>0</v>
      </c>
      <c r="Q531" s="7" t="n">
        <v>0</v>
      </c>
      <c r="R531" s="7" t="n">
        <v>0</v>
      </c>
      <c r="S531" s="7" t="n">
        <v>0</v>
      </c>
    </row>
    <row r="532" customFormat="false" ht="15" hidden="false" customHeight="false" outlineLevel="0" collapsed="false">
      <c r="A532" s="3" t="n">
        <v>580</v>
      </c>
      <c r="B532" s="6" t="s">
        <v>548</v>
      </c>
      <c r="C532" s="6" t="n">
        <v>66.0958904109589</v>
      </c>
      <c r="D532" s="5" t="n">
        <v>1</v>
      </c>
      <c r="E532" s="5" t="n">
        <v>0</v>
      </c>
      <c r="F532" s="5" t="n">
        <v>0</v>
      </c>
      <c r="G532" s="5" t="n">
        <v>1</v>
      </c>
      <c r="H532" s="5" t="n">
        <v>1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</row>
    <row r="533" customFormat="false" ht="15" hidden="false" customHeight="false" outlineLevel="0" collapsed="false">
      <c r="A533" s="3" t="n">
        <v>564</v>
      </c>
      <c r="B533" s="6" t="s">
        <v>549</v>
      </c>
      <c r="C533" s="6" t="n">
        <v>75.2794520547945</v>
      </c>
      <c r="D533" s="5" t="n">
        <v>2</v>
      </c>
      <c r="E533" s="5" t="n">
        <v>0</v>
      </c>
      <c r="F533" s="5" t="n">
        <v>1</v>
      </c>
      <c r="G533" s="5" t="n">
        <v>0</v>
      </c>
      <c r="H533" s="5" t="n">
        <v>1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</row>
    <row r="534" customFormat="false" ht="15" hidden="false" customHeight="false" outlineLevel="0" collapsed="false">
      <c r="A534" s="3" t="n">
        <v>613</v>
      </c>
      <c r="B534" s="6" t="s">
        <v>550</v>
      </c>
      <c r="C534" s="6" t="n">
        <v>77.7068493150685</v>
      </c>
      <c r="D534" s="7" t="n">
        <v>1</v>
      </c>
      <c r="E534" s="7" t="n">
        <v>0</v>
      </c>
      <c r="F534" s="7" t="n">
        <v>1</v>
      </c>
      <c r="G534" s="7" t="n">
        <v>1</v>
      </c>
      <c r="H534" s="7" t="n">
        <v>0</v>
      </c>
      <c r="I534" s="7" t="n">
        <v>0</v>
      </c>
      <c r="J534" s="7" t="n">
        <v>0</v>
      </c>
      <c r="K534" s="7" t="n">
        <v>0</v>
      </c>
      <c r="L534" s="7" t="n">
        <v>0</v>
      </c>
      <c r="M534" s="7" t="n">
        <v>0</v>
      </c>
      <c r="N534" s="7" t="n">
        <v>1</v>
      </c>
      <c r="O534" s="7" t="n">
        <v>0</v>
      </c>
      <c r="P534" s="7" t="n">
        <v>0</v>
      </c>
      <c r="Q534" s="7" t="n">
        <v>0</v>
      </c>
      <c r="R534" s="7" t="n">
        <v>0</v>
      </c>
      <c r="S534" s="7" t="n">
        <v>0</v>
      </c>
    </row>
    <row r="535" customFormat="false" ht="15" hidden="false" customHeight="false" outlineLevel="0" collapsed="false">
      <c r="A535" s="3" t="n">
        <v>602</v>
      </c>
      <c r="B535" s="6" t="s">
        <v>551</v>
      </c>
      <c r="C535" s="6" t="n">
        <v>79.5506849315069</v>
      </c>
      <c r="D535" s="5" t="n">
        <v>2</v>
      </c>
      <c r="E535" s="5" t="n">
        <v>0</v>
      </c>
      <c r="F535" s="5" t="n">
        <v>0</v>
      </c>
      <c r="G535" s="5" t="n">
        <v>1</v>
      </c>
      <c r="H535" s="5" t="n">
        <v>1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</row>
    <row r="536" customFormat="false" ht="15" hidden="false" customHeight="false" outlineLevel="0" collapsed="false">
      <c r="A536" s="3" t="n">
        <v>615</v>
      </c>
      <c r="B536" s="6" t="s">
        <v>552</v>
      </c>
      <c r="C536" s="6" t="n">
        <v>64.3342465753425</v>
      </c>
      <c r="D536" s="7" t="n">
        <v>2</v>
      </c>
      <c r="E536" s="7" t="n">
        <v>0</v>
      </c>
      <c r="F536" s="7" t="n">
        <v>0</v>
      </c>
      <c r="G536" s="7" t="n">
        <v>1</v>
      </c>
      <c r="H536" s="7" t="n">
        <v>0</v>
      </c>
      <c r="I536" s="7" t="n">
        <v>0</v>
      </c>
      <c r="J536" s="7" t="n">
        <v>0</v>
      </c>
      <c r="K536" s="7" t="n">
        <v>0</v>
      </c>
      <c r="L536" s="7" t="n">
        <v>0</v>
      </c>
      <c r="M536" s="7" t="n">
        <v>0</v>
      </c>
      <c r="N536" s="7" t="n">
        <v>0</v>
      </c>
      <c r="O536" s="7" t="n">
        <v>0</v>
      </c>
      <c r="P536" s="7" t="n">
        <v>1</v>
      </c>
      <c r="Q536" s="7" t="n">
        <v>0</v>
      </c>
      <c r="R536" s="7" t="n">
        <v>0</v>
      </c>
      <c r="S536" s="7" t="n">
        <v>0</v>
      </c>
    </row>
    <row r="537" customFormat="false" ht="15" hidden="false" customHeight="false" outlineLevel="0" collapsed="false">
      <c r="A537" s="3" t="n">
        <v>587</v>
      </c>
      <c r="B537" s="6" t="s">
        <v>553</v>
      </c>
      <c r="C537" s="6" t="n">
        <v>79.9808219178082</v>
      </c>
      <c r="D537" s="5" t="n">
        <v>2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</row>
    <row r="538" customFormat="false" ht="15" hidden="false" customHeight="false" outlineLevel="0" collapsed="false">
      <c r="A538" s="3" t="n">
        <v>590</v>
      </c>
      <c r="B538" s="6" t="s">
        <v>554</v>
      </c>
      <c r="C538" s="6" t="n">
        <v>69.7479452054795</v>
      </c>
      <c r="D538" s="5" t="n">
        <v>1</v>
      </c>
      <c r="E538" s="5" t="n">
        <v>0</v>
      </c>
      <c r="F538" s="5" t="n">
        <v>0</v>
      </c>
      <c r="G538" s="5" t="n">
        <v>0</v>
      </c>
      <c r="H538" s="5" t="n">
        <v>1</v>
      </c>
      <c r="I538" s="5" t="n">
        <v>1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1</v>
      </c>
      <c r="P538" s="5" t="n">
        <v>0</v>
      </c>
      <c r="Q538" s="5" t="n">
        <v>0</v>
      </c>
      <c r="R538" s="5" t="n">
        <v>0</v>
      </c>
      <c r="S538" s="5" t="n">
        <v>0</v>
      </c>
    </row>
    <row r="539" customFormat="false" ht="15" hidden="false" customHeight="false" outlineLevel="0" collapsed="false">
      <c r="A539" s="3" t="n">
        <v>581</v>
      </c>
      <c r="B539" s="6" t="s">
        <v>555</v>
      </c>
      <c r="C539" s="6" t="n">
        <v>76.6849315068493</v>
      </c>
      <c r="D539" s="5" t="n">
        <v>2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1</v>
      </c>
      <c r="R539" s="5" t="n">
        <v>0</v>
      </c>
      <c r="S539" s="5" t="n">
        <v>0</v>
      </c>
    </row>
    <row r="540" customFormat="false" ht="15" hidden="false" customHeight="false" outlineLevel="0" collapsed="false">
      <c r="A540" s="3" t="n">
        <v>575</v>
      </c>
      <c r="B540" s="6" t="s">
        <v>556</v>
      </c>
      <c r="C540" s="6" t="n">
        <v>89.3369863013699</v>
      </c>
      <c r="D540" s="5" t="n">
        <v>1</v>
      </c>
      <c r="E540" s="5" t="n">
        <v>0</v>
      </c>
      <c r="F540" s="5" t="n">
        <v>0</v>
      </c>
      <c r="G540" s="5" t="n">
        <v>1</v>
      </c>
      <c r="H540" s="5" t="n">
        <v>1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</row>
    <row r="541" customFormat="false" ht="15" hidden="false" customHeight="false" outlineLevel="0" collapsed="false">
      <c r="A541" s="3" t="n">
        <v>597</v>
      </c>
      <c r="B541" s="6" t="s">
        <v>557</v>
      </c>
      <c r="C541" s="6" t="n">
        <v>91.386301369863</v>
      </c>
      <c r="D541" s="5" t="n">
        <v>1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</row>
    <row r="542" customFormat="false" ht="15" hidden="false" customHeight="false" outlineLevel="0" collapsed="false">
      <c r="A542" s="3" t="n">
        <v>600</v>
      </c>
      <c r="B542" s="6" t="s">
        <v>558</v>
      </c>
      <c r="C542" s="6" t="n">
        <v>0</v>
      </c>
      <c r="D542" s="5" t="n">
        <v>1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</row>
    <row r="543" customFormat="false" ht="15" hidden="false" customHeight="false" outlineLevel="0" collapsed="false">
      <c r="A543" s="3" t="n">
        <v>625</v>
      </c>
      <c r="B543" s="6" t="s">
        <v>559</v>
      </c>
      <c r="C543" s="6" t="n">
        <v>0</v>
      </c>
      <c r="D543" s="7" t="n">
        <v>1</v>
      </c>
      <c r="E543" s="7" t="n">
        <v>0</v>
      </c>
      <c r="F543" s="7" t="n">
        <v>0</v>
      </c>
      <c r="G543" s="7" t="n">
        <v>1</v>
      </c>
      <c r="H543" s="7" t="n">
        <v>0</v>
      </c>
      <c r="I543" s="7" t="n">
        <v>0</v>
      </c>
      <c r="J543" s="7" t="n">
        <v>0</v>
      </c>
      <c r="K543" s="7" t="n">
        <v>0</v>
      </c>
      <c r="L543" s="7" t="n">
        <v>0</v>
      </c>
      <c r="M543" s="7" t="n">
        <v>0</v>
      </c>
      <c r="N543" s="7" t="n">
        <v>0</v>
      </c>
      <c r="O543" s="7" t="n">
        <v>0</v>
      </c>
      <c r="P543" s="7" t="n">
        <v>0</v>
      </c>
      <c r="Q543" s="7" t="n">
        <v>0</v>
      </c>
      <c r="R543" s="7" t="n">
        <v>0</v>
      </c>
      <c r="S543" s="7" t="n">
        <v>0</v>
      </c>
    </row>
    <row r="544" customFormat="false" ht="15" hidden="false" customHeight="false" outlineLevel="0" collapsed="false">
      <c r="A544" s="3" t="n">
        <v>583</v>
      </c>
      <c r="B544" s="6" t="s">
        <v>560</v>
      </c>
      <c r="C544" s="6" t="n">
        <v>52.7068493150685</v>
      </c>
      <c r="D544" s="5" t="n">
        <v>1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</row>
    <row r="545" customFormat="false" ht="15" hidden="false" customHeight="false" outlineLevel="0" collapsed="false">
      <c r="A545" s="3" t="n">
        <v>573</v>
      </c>
      <c r="B545" s="6" t="s">
        <v>561</v>
      </c>
      <c r="C545" s="6" t="n">
        <v>52.8493150684932</v>
      </c>
      <c r="D545" s="5" t="n">
        <v>1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</row>
    <row r="546" customFormat="false" ht="15" hidden="false" customHeight="false" outlineLevel="0" collapsed="false">
      <c r="A546" s="3" t="n">
        <v>621</v>
      </c>
      <c r="B546" s="6" t="s">
        <v>562</v>
      </c>
      <c r="C546" s="6" t="n">
        <v>82.4904109589041</v>
      </c>
      <c r="D546" s="7" t="n">
        <v>2</v>
      </c>
      <c r="E546" s="7" t="n">
        <v>0</v>
      </c>
      <c r="F546" s="7" t="n">
        <v>1</v>
      </c>
      <c r="G546" s="7" t="n">
        <v>0</v>
      </c>
      <c r="H546" s="7" t="n">
        <v>0</v>
      </c>
      <c r="I546" s="7" t="n">
        <v>0</v>
      </c>
      <c r="J546" s="7" t="n">
        <v>0</v>
      </c>
      <c r="K546" s="7" t="n">
        <v>0</v>
      </c>
      <c r="L546" s="7" t="n">
        <v>0</v>
      </c>
      <c r="M546" s="7" t="n">
        <v>0</v>
      </c>
      <c r="N546" s="7" t="n">
        <v>0</v>
      </c>
      <c r="O546" s="7" t="n">
        <v>0</v>
      </c>
      <c r="P546" s="7" t="n">
        <v>0</v>
      </c>
      <c r="Q546" s="7" t="n">
        <v>0</v>
      </c>
      <c r="R546" s="7" t="n">
        <v>0</v>
      </c>
      <c r="S546" s="7" t="n">
        <v>0</v>
      </c>
    </row>
    <row r="547" customFormat="false" ht="15" hidden="false" customHeight="false" outlineLevel="0" collapsed="false">
      <c r="A547" s="3" t="n">
        <v>557</v>
      </c>
      <c r="B547" s="6" t="s">
        <v>563</v>
      </c>
      <c r="C547" s="6" t="n">
        <v>75.2684931506849</v>
      </c>
      <c r="D547" s="5" t="n">
        <v>1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</row>
    <row r="548" customFormat="false" ht="15" hidden="false" customHeight="false" outlineLevel="0" collapsed="false">
      <c r="A548" s="3" t="n">
        <v>624</v>
      </c>
      <c r="B548" s="6" t="s">
        <v>564</v>
      </c>
      <c r="C548" s="6" t="n">
        <v>69.5260273972603</v>
      </c>
      <c r="D548" s="7" t="n">
        <v>1</v>
      </c>
      <c r="E548" s="7" t="n">
        <v>0</v>
      </c>
      <c r="F548" s="7" t="n">
        <v>0</v>
      </c>
      <c r="G548" s="7" t="n">
        <v>0</v>
      </c>
      <c r="H548" s="7" t="n">
        <v>1</v>
      </c>
      <c r="I548" s="7" t="n">
        <v>0</v>
      </c>
      <c r="J548" s="7" t="n">
        <v>0</v>
      </c>
      <c r="K548" s="7" t="n">
        <v>0</v>
      </c>
      <c r="L548" s="7" t="n">
        <v>0</v>
      </c>
      <c r="M548" s="7" t="n">
        <v>0</v>
      </c>
      <c r="N548" s="7" t="n">
        <v>0</v>
      </c>
      <c r="O548" s="7" t="n">
        <v>0</v>
      </c>
      <c r="P548" s="7" t="n">
        <v>0</v>
      </c>
      <c r="Q548" s="7" t="n">
        <v>0</v>
      </c>
      <c r="R548" s="7" t="n">
        <v>0</v>
      </c>
      <c r="S548" s="7" t="n">
        <v>0</v>
      </c>
    </row>
    <row r="549" customFormat="false" ht="15" hidden="false" customHeight="false" outlineLevel="0" collapsed="false">
      <c r="A549" s="3" t="n">
        <v>620</v>
      </c>
      <c r="B549" s="6" t="s">
        <v>565</v>
      </c>
      <c r="C549" s="6" t="n">
        <v>76.2684931506849</v>
      </c>
      <c r="D549" s="7" t="n">
        <v>2</v>
      </c>
      <c r="E549" s="7" t="n">
        <v>0</v>
      </c>
      <c r="F549" s="7" t="n">
        <v>0</v>
      </c>
      <c r="G549" s="7" t="n">
        <v>0</v>
      </c>
      <c r="H549" s="7" t="n">
        <v>0</v>
      </c>
      <c r="I549" s="7" t="n">
        <v>0</v>
      </c>
      <c r="J549" s="7" t="n">
        <v>0</v>
      </c>
      <c r="K549" s="7" t="n">
        <v>0</v>
      </c>
      <c r="L549" s="7" t="n">
        <v>0</v>
      </c>
      <c r="M549" s="7" t="n">
        <v>0</v>
      </c>
      <c r="N549" s="7" t="n">
        <v>0</v>
      </c>
      <c r="O549" s="7" t="n">
        <v>0</v>
      </c>
      <c r="P549" s="7" t="n">
        <v>0</v>
      </c>
      <c r="Q549" s="7" t="n">
        <v>0</v>
      </c>
      <c r="R549" s="7" t="n">
        <v>0</v>
      </c>
      <c r="S549" s="7" t="n">
        <v>0</v>
      </c>
    </row>
    <row r="550" customFormat="false" ht="15" hidden="false" customHeight="false" outlineLevel="0" collapsed="false">
      <c r="A550" s="3" t="n">
        <v>607</v>
      </c>
      <c r="B550" s="6" t="s">
        <v>566</v>
      </c>
      <c r="C550" s="6" t="n">
        <v>67.0986301369863</v>
      </c>
      <c r="D550" s="7" t="n">
        <v>1</v>
      </c>
      <c r="E550" s="7" t="n">
        <v>0</v>
      </c>
      <c r="F550" s="7" t="n">
        <v>0</v>
      </c>
      <c r="G550" s="7" t="n">
        <v>0</v>
      </c>
      <c r="H550" s="7" t="n">
        <v>1</v>
      </c>
      <c r="I550" s="7" t="n">
        <v>0</v>
      </c>
      <c r="J550" s="7" t="n">
        <v>0</v>
      </c>
      <c r="K550" s="7" t="n">
        <v>0</v>
      </c>
      <c r="L550" s="7" t="n">
        <v>0</v>
      </c>
      <c r="M550" s="7" t="n">
        <v>0</v>
      </c>
      <c r="N550" s="7" t="n">
        <v>0</v>
      </c>
      <c r="O550" s="7" t="n">
        <v>0</v>
      </c>
      <c r="P550" s="7" t="n">
        <v>0</v>
      </c>
      <c r="Q550" s="7" t="n">
        <v>0</v>
      </c>
      <c r="R550" s="7" t="n">
        <v>0</v>
      </c>
      <c r="S550" s="7" t="n">
        <v>0</v>
      </c>
    </row>
    <row r="551" customFormat="false" ht="15" hidden="false" customHeight="false" outlineLevel="0" collapsed="false">
      <c r="A551" s="3" t="n">
        <v>612</v>
      </c>
      <c r="B551" s="6" t="s">
        <v>567</v>
      </c>
      <c r="C551" s="6" t="n">
        <v>61.8794520547945</v>
      </c>
      <c r="D551" s="7" t="n">
        <v>1</v>
      </c>
      <c r="E551" s="7" t="n">
        <v>0</v>
      </c>
      <c r="F551" s="7" t="n">
        <v>0</v>
      </c>
      <c r="G551" s="7" t="n">
        <v>0</v>
      </c>
      <c r="H551" s="7" t="n">
        <v>1</v>
      </c>
      <c r="I551" s="7" t="n">
        <v>0</v>
      </c>
      <c r="J551" s="7" t="n">
        <v>0</v>
      </c>
      <c r="K551" s="7" t="n">
        <v>0</v>
      </c>
      <c r="L551" s="7" t="n">
        <v>0</v>
      </c>
      <c r="M551" s="7" t="n">
        <v>0</v>
      </c>
      <c r="N551" s="7" t="n">
        <v>0</v>
      </c>
      <c r="O551" s="7" t="n">
        <v>0</v>
      </c>
      <c r="P551" s="7" t="n">
        <v>0</v>
      </c>
      <c r="Q551" s="7" t="n">
        <v>0</v>
      </c>
      <c r="R551" s="7" t="n">
        <v>0</v>
      </c>
      <c r="S551" s="7" t="n">
        <v>0</v>
      </c>
    </row>
    <row r="552" customFormat="false" ht="15" hidden="false" customHeight="false" outlineLevel="0" collapsed="false">
      <c r="A552" s="3" t="n">
        <v>592</v>
      </c>
      <c r="B552" s="6" t="s">
        <v>568</v>
      </c>
      <c r="C552" s="6" t="n">
        <v>77.8547945205479</v>
      </c>
      <c r="D552" s="5" t="n">
        <v>1</v>
      </c>
      <c r="E552" s="5" t="n">
        <v>0</v>
      </c>
      <c r="F552" s="5" t="n">
        <v>0</v>
      </c>
      <c r="G552" s="5" t="n">
        <v>1</v>
      </c>
      <c r="H552" s="5" t="n">
        <v>1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</row>
    <row r="553" customFormat="false" ht="15" hidden="false" customHeight="false" outlineLevel="0" collapsed="false">
      <c r="A553" s="3" t="n">
        <v>622</v>
      </c>
      <c r="B553" s="6" t="s">
        <v>569</v>
      </c>
      <c r="C553" s="6" t="n">
        <v>63.4246575342466</v>
      </c>
      <c r="D553" s="7" t="n">
        <v>1</v>
      </c>
      <c r="E553" s="7" t="n">
        <v>0</v>
      </c>
      <c r="F553" s="7" t="n">
        <v>0</v>
      </c>
      <c r="G553" s="7" t="n">
        <v>0</v>
      </c>
      <c r="H553" s="7" t="n">
        <v>1</v>
      </c>
      <c r="I553" s="7" t="n">
        <v>0</v>
      </c>
      <c r="J553" s="7" t="n">
        <v>0</v>
      </c>
      <c r="K553" s="7" t="n">
        <v>0</v>
      </c>
      <c r="L553" s="7" t="n">
        <v>0</v>
      </c>
      <c r="M553" s="7" t="n">
        <v>0</v>
      </c>
      <c r="N553" s="7" t="n">
        <v>0</v>
      </c>
      <c r="O553" s="7" t="n">
        <v>0</v>
      </c>
      <c r="P553" s="7" t="n">
        <v>0</v>
      </c>
      <c r="Q553" s="7" t="n">
        <v>0</v>
      </c>
      <c r="R553" s="7" t="n">
        <v>0</v>
      </c>
      <c r="S553" s="7" t="n">
        <v>0</v>
      </c>
    </row>
    <row r="554" customFormat="false" ht="15" hidden="false" customHeight="false" outlineLevel="0" collapsed="false">
      <c r="A554" s="3" t="n">
        <v>599</v>
      </c>
      <c r="B554" s="6" t="s">
        <v>570</v>
      </c>
      <c r="C554" s="6" t="n">
        <v>80.1616438356164</v>
      </c>
      <c r="D554" s="5" t="n">
        <v>1</v>
      </c>
      <c r="E554" s="5" t="n">
        <v>1</v>
      </c>
      <c r="F554" s="5" t="n">
        <v>1</v>
      </c>
      <c r="G554" s="5" t="n">
        <v>0</v>
      </c>
      <c r="H554" s="5" t="n">
        <v>1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</row>
    <row r="555" customFormat="false" ht="15" hidden="false" customHeight="false" outlineLevel="0" collapsed="false">
      <c r="A555" s="3" t="n">
        <v>571</v>
      </c>
      <c r="B555" s="6" t="s">
        <v>571</v>
      </c>
      <c r="C555" s="6" t="n">
        <v>67.9753424657534</v>
      </c>
      <c r="D555" s="5" t="n">
        <v>1</v>
      </c>
      <c r="E555" s="5" t="n">
        <v>0</v>
      </c>
      <c r="F555" s="5" t="n">
        <v>1</v>
      </c>
      <c r="G555" s="5" t="n">
        <v>0</v>
      </c>
      <c r="H555" s="5" t="n">
        <v>1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</row>
    <row r="556" customFormat="false" ht="15" hidden="false" customHeight="false" outlineLevel="0" collapsed="false">
      <c r="A556" s="3" t="n">
        <v>623</v>
      </c>
      <c r="B556" s="6" t="s">
        <v>572</v>
      </c>
      <c r="C556" s="6" t="n">
        <v>82.5013698630137</v>
      </c>
      <c r="D556" s="7" t="n">
        <v>2</v>
      </c>
      <c r="E556" s="7" t="n">
        <v>1</v>
      </c>
      <c r="F556" s="7" t="n">
        <v>0</v>
      </c>
      <c r="G556" s="7" t="n">
        <v>0</v>
      </c>
      <c r="H556" s="7" t="n">
        <v>1</v>
      </c>
      <c r="I556" s="7" t="n">
        <v>0</v>
      </c>
      <c r="J556" s="7" t="n">
        <v>0</v>
      </c>
      <c r="K556" s="7" t="n">
        <v>0</v>
      </c>
      <c r="L556" s="7" t="n">
        <v>0</v>
      </c>
      <c r="M556" s="7" t="n">
        <v>0</v>
      </c>
      <c r="N556" s="7" t="n">
        <v>0</v>
      </c>
      <c r="O556" s="7" t="n">
        <v>0</v>
      </c>
      <c r="P556" s="7" t="n">
        <v>0</v>
      </c>
      <c r="Q556" s="7" t="n">
        <v>0</v>
      </c>
      <c r="R556" s="7" t="n">
        <v>0</v>
      </c>
      <c r="S556" s="7" t="n">
        <v>0</v>
      </c>
    </row>
    <row r="557" customFormat="false" ht="15" hidden="false" customHeight="false" outlineLevel="0" collapsed="false">
      <c r="A557" s="3" t="n">
        <v>574</v>
      </c>
      <c r="B557" s="6" t="s">
        <v>573</v>
      </c>
      <c r="C557" s="6" t="n">
        <v>92.4465753424657</v>
      </c>
      <c r="D557" s="7" t="n">
        <v>2</v>
      </c>
      <c r="E557" s="7" t="n">
        <v>0</v>
      </c>
      <c r="F557" s="7" t="n">
        <v>0</v>
      </c>
      <c r="G557" s="7" t="n">
        <v>0</v>
      </c>
      <c r="H557" s="7" t="n">
        <v>1</v>
      </c>
      <c r="I557" s="7" t="n">
        <v>0</v>
      </c>
      <c r="J557" s="7" t="n">
        <v>0</v>
      </c>
      <c r="K557" s="7" t="n">
        <v>0</v>
      </c>
      <c r="L557" s="7" t="n">
        <v>0</v>
      </c>
      <c r="M557" s="7" t="n">
        <v>0</v>
      </c>
      <c r="N557" s="7" t="n">
        <v>0</v>
      </c>
      <c r="O557" s="7" t="n">
        <v>0</v>
      </c>
      <c r="P557" s="7" t="n">
        <v>0</v>
      </c>
      <c r="Q557" s="7" t="n">
        <v>0</v>
      </c>
      <c r="R557" s="7" t="n">
        <v>0</v>
      </c>
      <c r="S557" s="7" t="n">
        <v>0</v>
      </c>
    </row>
    <row r="558" customFormat="false" ht="15" hidden="false" customHeight="false" outlineLevel="0" collapsed="false">
      <c r="A558" s="3" t="n">
        <v>616</v>
      </c>
      <c r="B558" s="6" t="s">
        <v>574</v>
      </c>
      <c r="C558" s="6" t="n">
        <v>78.4767123287671</v>
      </c>
      <c r="D558" s="7" t="n">
        <v>1</v>
      </c>
      <c r="E558" s="7" t="n">
        <v>0</v>
      </c>
      <c r="F558" s="7" t="n">
        <v>0</v>
      </c>
      <c r="G558" s="7" t="n">
        <v>0</v>
      </c>
      <c r="H558" s="7" t="n">
        <v>1</v>
      </c>
      <c r="I558" s="7" t="n">
        <v>0</v>
      </c>
      <c r="J558" s="7" t="n">
        <v>0</v>
      </c>
      <c r="K558" s="7" t="n">
        <v>0</v>
      </c>
      <c r="L558" s="7" t="n">
        <v>0</v>
      </c>
      <c r="M558" s="7" t="n">
        <v>0</v>
      </c>
      <c r="N558" s="7" t="n">
        <v>0</v>
      </c>
      <c r="O558" s="7" t="n">
        <v>1</v>
      </c>
      <c r="P558" s="7" t="n">
        <v>0</v>
      </c>
      <c r="Q558" s="7" t="n">
        <v>0</v>
      </c>
      <c r="R558" s="7" t="n">
        <v>0</v>
      </c>
      <c r="S558" s="7" t="n">
        <v>0</v>
      </c>
    </row>
    <row r="559" customFormat="false" ht="15" hidden="false" customHeight="false" outlineLevel="0" collapsed="false">
      <c r="A559" s="3" t="n">
        <v>565</v>
      </c>
      <c r="B559" s="6" t="s">
        <v>575</v>
      </c>
      <c r="C559" s="6" t="n">
        <v>75.7260273972603</v>
      </c>
      <c r="D559" s="7" t="n">
        <v>2</v>
      </c>
      <c r="E559" s="7" t="n">
        <v>1</v>
      </c>
      <c r="F559" s="7" t="n">
        <v>0</v>
      </c>
      <c r="G559" s="7" t="n">
        <v>0</v>
      </c>
      <c r="H559" s="7" t="n">
        <v>1</v>
      </c>
      <c r="I559" s="7" t="n">
        <v>0</v>
      </c>
      <c r="J559" s="7" t="n">
        <v>0</v>
      </c>
      <c r="K559" s="7" t="n">
        <v>0</v>
      </c>
      <c r="L559" s="7" t="n">
        <v>0</v>
      </c>
      <c r="M559" s="7" t="n">
        <v>0</v>
      </c>
      <c r="N559" s="7" t="n">
        <v>0</v>
      </c>
      <c r="O559" s="7" t="n">
        <v>0</v>
      </c>
      <c r="P559" s="7" t="n">
        <v>0</v>
      </c>
      <c r="Q559" s="7" t="n">
        <v>0</v>
      </c>
      <c r="R559" s="7" t="n">
        <v>0</v>
      </c>
      <c r="S559" s="7" t="n">
        <v>0</v>
      </c>
    </row>
    <row r="560" customFormat="false" ht="15" hidden="false" customHeight="false" outlineLevel="0" collapsed="false">
      <c r="A560" s="3" t="n">
        <v>618</v>
      </c>
      <c r="B560" s="6" t="s">
        <v>576</v>
      </c>
      <c r="C560" s="6" t="n">
        <v>50.4356164383562</v>
      </c>
      <c r="D560" s="7" t="n">
        <v>1</v>
      </c>
      <c r="E560" s="7" t="n">
        <v>0</v>
      </c>
      <c r="F560" s="7" t="n">
        <v>1</v>
      </c>
      <c r="G560" s="7" t="n">
        <v>0</v>
      </c>
      <c r="H560" s="7" t="n">
        <v>1</v>
      </c>
      <c r="I560" s="7" t="n">
        <v>0</v>
      </c>
      <c r="J560" s="7" t="n">
        <v>0</v>
      </c>
      <c r="K560" s="7" t="n">
        <v>0</v>
      </c>
      <c r="L560" s="7" t="n">
        <v>0</v>
      </c>
      <c r="M560" s="7" t="n">
        <v>1</v>
      </c>
      <c r="N560" s="7" t="n">
        <v>0</v>
      </c>
      <c r="O560" s="7" t="n">
        <v>0</v>
      </c>
      <c r="P560" s="7" t="n">
        <v>0</v>
      </c>
      <c r="Q560" s="7" t="n">
        <v>0</v>
      </c>
      <c r="R560" s="7" t="n">
        <v>0</v>
      </c>
      <c r="S560" s="7" t="n">
        <v>0</v>
      </c>
    </row>
    <row r="561" customFormat="false" ht="15" hidden="false" customHeight="false" outlineLevel="0" collapsed="false">
      <c r="A561" s="3" t="n">
        <v>569</v>
      </c>
      <c r="B561" s="6" t="s">
        <v>577</v>
      </c>
      <c r="C561" s="6" t="n">
        <v>22.2739726027397</v>
      </c>
      <c r="D561" s="7" t="n">
        <v>1</v>
      </c>
      <c r="E561" s="7" t="n">
        <v>0</v>
      </c>
      <c r="F561" s="7" t="n">
        <v>0</v>
      </c>
      <c r="G561" s="7" t="n">
        <v>0</v>
      </c>
      <c r="H561" s="7" t="n">
        <v>0</v>
      </c>
      <c r="I561" s="7" t="n">
        <v>0</v>
      </c>
      <c r="J561" s="7" t="n">
        <v>0</v>
      </c>
      <c r="K561" s="7" t="n">
        <v>0</v>
      </c>
      <c r="L561" s="7" t="n">
        <v>0</v>
      </c>
      <c r="M561" s="7" t="n">
        <v>0</v>
      </c>
      <c r="N561" s="7" t="n">
        <v>0</v>
      </c>
      <c r="O561" s="7" t="n">
        <v>0</v>
      </c>
      <c r="P561" s="7" t="n">
        <v>0</v>
      </c>
      <c r="Q561" s="7" t="n">
        <v>0</v>
      </c>
      <c r="R561" s="7" t="n">
        <v>0</v>
      </c>
      <c r="S561" s="7" t="n">
        <v>0</v>
      </c>
    </row>
    <row r="562" customFormat="false" ht="15" hidden="false" customHeight="false" outlineLevel="0" collapsed="false">
      <c r="A562" s="3" t="n">
        <v>568</v>
      </c>
      <c r="B562" s="6" t="s">
        <v>578</v>
      </c>
      <c r="C562" s="6" t="n">
        <v>67.4520547945206</v>
      </c>
      <c r="D562" s="7" t="n">
        <v>1</v>
      </c>
      <c r="E562" s="7" t="n">
        <v>0</v>
      </c>
      <c r="F562" s="7" t="n">
        <v>0</v>
      </c>
      <c r="G562" s="7" t="n">
        <v>0</v>
      </c>
      <c r="H562" s="7" t="n">
        <v>1</v>
      </c>
      <c r="I562" s="7" t="n">
        <v>0</v>
      </c>
      <c r="J562" s="7" t="n">
        <v>0</v>
      </c>
      <c r="K562" s="7" t="n">
        <v>0</v>
      </c>
      <c r="L562" s="7" t="n">
        <v>0</v>
      </c>
      <c r="M562" s="7" t="n">
        <v>0</v>
      </c>
      <c r="N562" s="7" t="n">
        <v>0</v>
      </c>
      <c r="O562" s="7" t="n">
        <v>0</v>
      </c>
      <c r="P562" s="7" t="n">
        <v>0</v>
      </c>
      <c r="Q562" s="7" t="n">
        <v>0</v>
      </c>
      <c r="R562" s="7" t="n">
        <v>0</v>
      </c>
      <c r="S562" s="7" t="n">
        <v>0</v>
      </c>
    </row>
    <row r="563" customFormat="false" ht="15" hidden="false" customHeight="false" outlineLevel="0" collapsed="false">
      <c r="A563" s="3" t="n">
        <v>611</v>
      </c>
      <c r="B563" s="6" t="s">
        <v>579</v>
      </c>
      <c r="C563" s="6" t="n">
        <v>66.1397260273973</v>
      </c>
      <c r="D563" s="7" t="n">
        <v>1</v>
      </c>
      <c r="E563" s="7" t="n">
        <v>0</v>
      </c>
      <c r="F563" s="7" t="n">
        <v>0</v>
      </c>
      <c r="G563" s="7" t="n">
        <v>1</v>
      </c>
      <c r="H563" s="7" t="n">
        <v>1</v>
      </c>
      <c r="I563" s="7" t="n">
        <v>0</v>
      </c>
      <c r="J563" s="7" t="n">
        <v>0</v>
      </c>
      <c r="K563" s="7" t="n">
        <v>0</v>
      </c>
      <c r="L563" s="7" t="n">
        <v>0</v>
      </c>
      <c r="M563" s="7" t="n">
        <v>0</v>
      </c>
      <c r="N563" s="7" t="n">
        <v>0</v>
      </c>
      <c r="O563" s="7" t="n">
        <v>0</v>
      </c>
      <c r="P563" s="7" t="n">
        <v>0</v>
      </c>
      <c r="Q563" s="7" t="n">
        <v>0</v>
      </c>
      <c r="R563" s="7" t="n">
        <v>0</v>
      </c>
      <c r="S563" s="7" t="n">
        <v>0</v>
      </c>
    </row>
    <row r="564" customFormat="false" ht="15" hidden="false" customHeight="false" outlineLevel="0" collapsed="false">
      <c r="A564" s="3" t="n">
        <v>619</v>
      </c>
      <c r="B564" s="6" t="s">
        <v>580</v>
      </c>
      <c r="C564" s="6" t="n">
        <v>56.7835616438356</v>
      </c>
      <c r="D564" s="7" t="n">
        <v>1</v>
      </c>
      <c r="E564" s="7" t="n">
        <v>0</v>
      </c>
      <c r="F564" s="7" t="n">
        <v>0</v>
      </c>
      <c r="G564" s="7" t="n">
        <v>1</v>
      </c>
      <c r="H564" s="7" t="n">
        <v>0</v>
      </c>
      <c r="I564" s="7" t="n">
        <v>0</v>
      </c>
      <c r="J564" s="7" t="n">
        <v>0</v>
      </c>
      <c r="K564" s="7" t="n">
        <v>0</v>
      </c>
      <c r="L564" s="7" t="n">
        <v>0</v>
      </c>
      <c r="M564" s="7" t="n">
        <v>0</v>
      </c>
      <c r="N564" s="7" t="n">
        <v>0</v>
      </c>
      <c r="O564" s="7" t="n">
        <v>0</v>
      </c>
      <c r="P564" s="7" t="n">
        <v>0</v>
      </c>
      <c r="Q564" s="7" t="n">
        <v>0</v>
      </c>
      <c r="R564" s="7" t="n">
        <v>0</v>
      </c>
      <c r="S564" s="7" t="n">
        <v>0</v>
      </c>
    </row>
    <row r="565" customFormat="false" ht="15" hidden="false" customHeight="false" outlineLevel="0" collapsed="false">
      <c r="A565" s="3" t="n">
        <v>626</v>
      </c>
      <c r="B565" s="6" t="s">
        <v>581</v>
      </c>
      <c r="C565" s="6" t="n">
        <v>84.4465753424658</v>
      </c>
      <c r="D565" s="7" t="n">
        <v>2</v>
      </c>
      <c r="E565" s="7" t="n">
        <v>0</v>
      </c>
      <c r="F565" s="7" t="n">
        <v>0</v>
      </c>
      <c r="G565" s="7" t="n">
        <v>0</v>
      </c>
      <c r="H565" s="7" t="n">
        <v>1</v>
      </c>
      <c r="I565" s="7" t="n">
        <v>0</v>
      </c>
      <c r="J565" s="7" t="n">
        <v>0</v>
      </c>
      <c r="K565" s="7" t="n">
        <v>0</v>
      </c>
      <c r="L565" s="7" t="n">
        <v>0</v>
      </c>
      <c r="M565" s="7" t="n">
        <v>0</v>
      </c>
      <c r="N565" s="7" t="n">
        <v>0</v>
      </c>
      <c r="O565" s="7" t="n">
        <v>0</v>
      </c>
      <c r="P565" s="7" t="n">
        <v>0</v>
      </c>
      <c r="Q565" s="7" t="n">
        <v>0</v>
      </c>
      <c r="R565" s="7" t="n">
        <v>0</v>
      </c>
      <c r="S565" s="7" t="n">
        <v>0</v>
      </c>
    </row>
    <row r="566" customFormat="false" ht="15" hidden="false" customHeight="false" outlineLevel="0" collapsed="false">
      <c r="A566" s="3" t="n">
        <v>598</v>
      </c>
      <c r="B566" s="6" t="s">
        <v>582</v>
      </c>
      <c r="C566" s="6" t="n">
        <v>73.5178082191781</v>
      </c>
      <c r="D566" s="7" t="n">
        <v>1</v>
      </c>
      <c r="E566" s="7" t="n">
        <v>0</v>
      </c>
      <c r="F566" s="7" t="n">
        <v>0</v>
      </c>
      <c r="G566" s="7" t="n">
        <v>0</v>
      </c>
      <c r="H566" s="7" t="n">
        <v>1</v>
      </c>
      <c r="I566" s="7" t="n">
        <v>0</v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 customFormat="false" ht="15" hidden="false" customHeight="false" outlineLevel="0" collapsed="false">
      <c r="A567" s="3" t="n">
        <v>570</v>
      </c>
      <c r="B567" s="6" t="s">
        <v>583</v>
      </c>
      <c r="C567" s="6" t="n">
        <v>76.3424657534247</v>
      </c>
      <c r="D567" s="7" t="n">
        <v>1</v>
      </c>
      <c r="E567" s="7" t="n">
        <v>1</v>
      </c>
      <c r="F567" s="7" t="n">
        <v>0</v>
      </c>
      <c r="G567" s="7" t="n">
        <v>0</v>
      </c>
      <c r="H567" s="7" t="n">
        <v>1</v>
      </c>
      <c r="I567" s="7" t="n">
        <v>0</v>
      </c>
      <c r="J567" s="7" t="n">
        <v>0</v>
      </c>
      <c r="K567" s="7" t="n">
        <v>0</v>
      </c>
      <c r="L567" s="7" t="n">
        <v>0</v>
      </c>
      <c r="M567" s="7" t="n">
        <v>0</v>
      </c>
      <c r="N567" s="7" t="n">
        <v>0</v>
      </c>
      <c r="O567" s="7" t="n">
        <v>0</v>
      </c>
      <c r="P567" s="7" t="n">
        <v>0</v>
      </c>
      <c r="Q567" s="7" t="n">
        <v>0</v>
      </c>
      <c r="R567" s="7" t="n">
        <v>0</v>
      </c>
      <c r="S567" s="7" t="n">
        <v>0</v>
      </c>
    </row>
    <row r="568" customFormat="false" ht="15" hidden="false" customHeight="false" outlineLevel="0" collapsed="false">
      <c r="A568" s="3" t="n">
        <v>559</v>
      </c>
      <c r="B568" s="6" t="s">
        <v>584</v>
      </c>
      <c r="C568" s="6" t="n">
        <v>85.5753424657534</v>
      </c>
      <c r="D568" s="7" t="n">
        <v>2</v>
      </c>
      <c r="E568" s="7" t="n">
        <v>0</v>
      </c>
      <c r="F568" s="7" t="n">
        <v>0</v>
      </c>
      <c r="G568" s="7" t="n">
        <v>0</v>
      </c>
      <c r="H568" s="7" t="n">
        <v>1</v>
      </c>
      <c r="I568" s="7" t="n">
        <v>0</v>
      </c>
      <c r="J568" s="7" t="n">
        <v>0</v>
      </c>
      <c r="K568" s="7" t="n">
        <v>0</v>
      </c>
      <c r="L568" s="7" t="n">
        <v>0</v>
      </c>
      <c r="M568" s="7" t="n">
        <v>0</v>
      </c>
      <c r="N568" s="7" t="n">
        <v>0</v>
      </c>
      <c r="O568" s="7" t="n">
        <v>0</v>
      </c>
      <c r="P568" s="7" t="n">
        <v>0</v>
      </c>
      <c r="Q568" s="7" t="n">
        <v>0</v>
      </c>
      <c r="R568" s="7" t="n">
        <v>0</v>
      </c>
      <c r="S568" s="7" t="n">
        <v>0</v>
      </c>
    </row>
    <row r="569" customFormat="false" ht="15" hidden="false" customHeight="false" outlineLevel="0" collapsed="false">
      <c r="A569" s="3" t="n">
        <v>578</v>
      </c>
      <c r="B569" s="6" t="s">
        <v>585</v>
      </c>
      <c r="C569" s="6" t="n">
        <v>83.9561643835616</v>
      </c>
      <c r="D569" s="5" t="n">
        <v>1</v>
      </c>
      <c r="E569" s="5" t="n">
        <v>0</v>
      </c>
      <c r="F569" s="5" t="n">
        <v>0</v>
      </c>
      <c r="G569" s="5" t="n">
        <v>1</v>
      </c>
      <c r="H569" s="5" t="n">
        <v>0</v>
      </c>
      <c r="I569" s="5" t="n">
        <v>0</v>
      </c>
      <c r="J569" s="5" t="n">
        <v>1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</row>
    <row r="570" customFormat="false" ht="15" hidden="false" customHeight="false" outlineLevel="0" collapsed="false">
      <c r="A570" s="3" t="n">
        <v>627</v>
      </c>
      <c r="B570" s="6" t="s">
        <v>586</v>
      </c>
      <c r="C570" s="6" t="n">
        <v>54.9753424657534</v>
      </c>
      <c r="D570" s="7" t="n">
        <v>1</v>
      </c>
      <c r="E570" s="7" t="n">
        <v>0</v>
      </c>
      <c r="F570" s="7" t="n">
        <v>1</v>
      </c>
      <c r="G570" s="7" t="n">
        <v>1</v>
      </c>
      <c r="H570" s="7" t="n">
        <v>0</v>
      </c>
      <c r="I570" s="7" t="n">
        <v>0</v>
      </c>
      <c r="J570" s="7" t="n">
        <v>0</v>
      </c>
      <c r="K570" s="7" t="n">
        <v>1</v>
      </c>
      <c r="L570" s="7" t="n">
        <v>0</v>
      </c>
      <c r="M570" s="7" t="n">
        <v>0</v>
      </c>
      <c r="N570" s="7" t="n">
        <v>0</v>
      </c>
      <c r="O570" s="7" t="n">
        <v>1</v>
      </c>
      <c r="P570" s="7" t="n">
        <v>1</v>
      </c>
      <c r="Q570" s="7" t="n">
        <v>0</v>
      </c>
      <c r="R570" s="7" t="n">
        <v>0</v>
      </c>
      <c r="S570" s="7" t="n">
        <v>0</v>
      </c>
    </row>
    <row r="571" customFormat="false" ht="15" hidden="false" customHeight="false" outlineLevel="0" collapsed="false">
      <c r="A571" s="3" t="n">
        <v>628</v>
      </c>
      <c r="B571" s="6" t="s">
        <v>587</v>
      </c>
      <c r="C571" s="6" t="n">
        <v>56.3780821917808</v>
      </c>
      <c r="D571" s="7" t="n">
        <v>1</v>
      </c>
      <c r="E571" s="7" t="n">
        <v>0</v>
      </c>
      <c r="F571" s="7" t="n">
        <v>0</v>
      </c>
      <c r="G571" s="7" t="n">
        <v>1</v>
      </c>
      <c r="H571" s="7" t="n">
        <v>1</v>
      </c>
      <c r="I571" s="7" t="n">
        <v>0</v>
      </c>
      <c r="J571" s="7" t="n">
        <v>0</v>
      </c>
      <c r="K571" s="7" t="n">
        <v>0</v>
      </c>
      <c r="L571" s="7" t="n">
        <v>0</v>
      </c>
      <c r="M571" s="7" t="n">
        <v>0</v>
      </c>
      <c r="N571" s="7" t="n">
        <v>0</v>
      </c>
      <c r="O571" s="7" t="n">
        <v>0</v>
      </c>
      <c r="P571" s="7" t="n">
        <v>0</v>
      </c>
      <c r="Q571" s="7" t="n">
        <v>0</v>
      </c>
      <c r="R571" s="7" t="n">
        <v>0</v>
      </c>
      <c r="S571" s="7" t="n">
        <v>0</v>
      </c>
    </row>
    <row r="572" customFormat="false" ht="15" hidden="false" customHeight="false" outlineLevel="0" collapsed="false">
      <c r="A572" s="3" t="n">
        <v>629</v>
      </c>
      <c r="B572" s="6" t="s">
        <v>588</v>
      </c>
      <c r="C572" s="6" t="n">
        <v>46.5260273972603</v>
      </c>
      <c r="D572" s="7" t="n">
        <v>1</v>
      </c>
      <c r="E572" s="7" t="n">
        <v>0</v>
      </c>
      <c r="F572" s="7" t="n">
        <v>0</v>
      </c>
      <c r="G572" s="7" t="n">
        <v>1</v>
      </c>
      <c r="H572" s="7" t="n">
        <v>1</v>
      </c>
      <c r="I572" s="7" t="n">
        <v>0</v>
      </c>
      <c r="J572" s="7" t="n">
        <v>0</v>
      </c>
      <c r="K572" s="7" t="n">
        <v>0</v>
      </c>
      <c r="L572" s="7" t="n">
        <v>0</v>
      </c>
      <c r="M572" s="7" t="n">
        <v>0</v>
      </c>
      <c r="N572" s="7" t="n">
        <v>0</v>
      </c>
      <c r="O572" s="7" t="n">
        <v>0</v>
      </c>
      <c r="P572" s="7" t="n">
        <v>0</v>
      </c>
      <c r="Q572" s="7" t="n">
        <v>0</v>
      </c>
      <c r="R572" s="7" t="n">
        <v>0</v>
      </c>
      <c r="S572" s="7" t="n">
        <v>0</v>
      </c>
    </row>
    <row r="573" customFormat="false" ht="15" hidden="false" customHeight="false" outlineLevel="0" collapsed="false">
      <c r="A573" s="3" t="n">
        <v>630</v>
      </c>
      <c r="B573" s="8" t="s">
        <v>589</v>
      </c>
      <c r="C573" s="8" t="n">
        <v>91.4465753424657</v>
      </c>
      <c r="D573" s="9" t="n">
        <v>2</v>
      </c>
      <c r="E573" s="9" t="n">
        <v>0</v>
      </c>
      <c r="F573" s="9" t="n">
        <v>0</v>
      </c>
      <c r="G573" s="9" t="n">
        <v>0</v>
      </c>
      <c r="H573" s="9" t="n">
        <v>0</v>
      </c>
      <c r="I573" s="9" t="n">
        <v>0</v>
      </c>
      <c r="J573" s="9" t="n">
        <v>0</v>
      </c>
      <c r="K573" s="9" t="n">
        <v>0</v>
      </c>
      <c r="L573" s="9" t="n">
        <v>0</v>
      </c>
      <c r="M573" s="9" t="n">
        <v>0</v>
      </c>
      <c r="N573" s="9" t="n">
        <v>0</v>
      </c>
      <c r="O573" s="9" t="n">
        <v>0</v>
      </c>
      <c r="P573" s="9" t="n">
        <v>0</v>
      </c>
      <c r="Q573" s="9" t="n">
        <v>0</v>
      </c>
      <c r="R573" s="9" t="n">
        <v>0</v>
      </c>
      <c r="S573" s="9" t="n">
        <v>0</v>
      </c>
    </row>
    <row r="574" customFormat="false" ht="15" hidden="false" customHeight="false" outlineLevel="0" collapsed="false">
      <c r="A574" s="3" t="n">
        <v>631</v>
      </c>
      <c r="B574" s="8" t="s">
        <v>590</v>
      </c>
      <c r="C574" s="8" t="n">
        <v>27.8109589041096</v>
      </c>
      <c r="D574" s="9" t="n">
        <v>2</v>
      </c>
      <c r="E574" s="9" t="n">
        <v>0</v>
      </c>
      <c r="F574" s="9" t="n">
        <v>0</v>
      </c>
      <c r="G574" s="9" t="n">
        <v>0</v>
      </c>
      <c r="H574" s="9" t="n">
        <v>0</v>
      </c>
      <c r="I574" s="9" t="n">
        <v>0</v>
      </c>
      <c r="J574" s="9" t="n">
        <v>0</v>
      </c>
      <c r="K574" s="9" t="n">
        <v>0</v>
      </c>
      <c r="L574" s="9" t="n">
        <v>0</v>
      </c>
      <c r="M574" s="9" t="n">
        <v>0</v>
      </c>
      <c r="N574" s="9" t="n">
        <v>0</v>
      </c>
      <c r="O574" s="9" t="n">
        <v>0</v>
      </c>
      <c r="P574" s="9" t="n">
        <v>0</v>
      </c>
      <c r="Q574" s="9" t="n">
        <v>0</v>
      </c>
      <c r="R574" s="9" t="n">
        <v>0</v>
      </c>
      <c r="S574" s="9" t="n">
        <v>0</v>
      </c>
    </row>
    <row r="575" customFormat="false" ht="15" hidden="false" customHeight="false" outlineLevel="0" collapsed="false">
      <c r="A575" s="3" t="n">
        <v>632</v>
      </c>
      <c r="B575" s="8" t="s">
        <v>591</v>
      </c>
      <c r="C575" s="8" t="n">
        <v>77.7890410958904</v>
      </c>
      <c r="D575" s="9" t="n">
        <v>2</v>
      </c>
      <c r="E575" s="9" t="n">
        <v>0</v>
      </c>
      <c r="F575" s="9" t="n">
        <v>0</v>
      </c>
      <c r="G575" s="9" t="n">
        <v>1</v>
      </c>
      <c r="H575" s="9" t="n">
        <v>0</v>
      </c>
      <c r="I575" s="9" t="n">
        <v>0</v>
      </c>
      <c r="J575" s="9" t="n">
        <v>0</v>
      </c>
      <c r="K575" s="9" t="n">
        <v>0</v>
      </c>
      <c r="L575" s="9" t="n">
        <v>0</v>
      </c>
      <c r="M575" s="9" t="n">
        <v>0</v>
      </c>
      <c r="N575" s="9" t="n">
        <v>0</v>
      </c>
      <c r="O575" s="9" t="n">
        <v>0</v>
      </c>
      <c r="P575" s="9" t="n">
        <v>0</v>
      </c>
      <c r="Q575" s="9" t="n">
        <v>0</v>
      </c>
      <c r="R575" s="9" t="n">
        <v>0</v>
      </c>
      <c r="S575" s="9" t="n">
        <v>0</v>
      </c>
    </row>
    <row r="576" customFormat="false" ht="15" hidden="false" customHeight="false" outlineLevel="0" collapsed="false">
      <c r="A576" s="3" t="n">
        <v>633</v>
      </c>
      <c r="B576" s="8" t="s">
        <v>592</v>
      </c>
      <c r="C576" s="8" t="n">
        <v>69.6</v>
      </c>
      <c r="D576" s="9" t="n">
        <v>1</v>
      </c>
      <c r="E576" s="9" t="n">
        <v>0</v>
      </c>
      <c r="F576" s="9" t="n">
        <v>0</v>
      </c>
      <c r="G576" s="9" t="n">
        <v>0</v>
      </c>
      <c r="H576" s="9" t="n">
        <v>0</v>
      </c>
      <c r="I576" s="9" t="n">
        <v>0</v>
      </c>
      <c r="J576" s="9" t="n">
        <v>0</v>
      </c>
      <c r="K576" s="9" t="n">
        <v>0</v>
      </c>
      <c r="L576" s="9" t="n">
        <v>0</v>
      </c>
      <c r="M576" s="9" t="n">
        <v>0</v>
      </c>
      <c r="N576" s="9" t="n">
        <v>0</v>
      </c>
      <c r="O576" s="9" t="n">
        <v>0</v>
      </c>
      <c r="P576" s="9" t="n">
        <v>0</v>
      </c>
      <c r="Q576" s="9" t="n">
        <v>1</v>
      </c>
      <c r="R576" s="9" t="n">
        <v>0</v>
      </c>
      <c r="S576" s="9" t="n">
        <v>0</v>
      </c>
    </row>
    <row r="577" customFormat="false" ht="15" hidden="false" customHeight="false" outlineLevel="0" collapsed="false">
      <c r="A577" s="3" t="n">
        <v>711</v>
      </c>
      <c r="B577" s="8" t="s">
        <v>593</v>
      </c>
      <c r="C577" s="8" t="n">
        <v>80.5890410958904</v>
      </c>
      <c r="D577" s="9" t="n">
        <v>2</v>
      </c>
      <c r="E577" s="9" t="n">
        <v>0</v>
      </c>
      <c r="F577" s="9" t="n">
        <v>0</v>
      </c>
      <c r="G577" s="9" t="n">
        <v>0</v>
      </c>
      <c r="H577" s="9" t="n">
        <v>0</v>
      </c>
      <c r="I577" s="9" t="n">
        <v>0</v>
      </c>
      <c r="J577" s="9" t="n">
        <v>0</v>
      </c>
      <c r="K577" s="9" t="n">
        <v>0</v>
      </c>
      <c r="L577" s="9" t="n">
        <v>0</v>
      </c>
      <c r="M577" s="9" t="n">
        <v>0</v>
      </c>
      <c r="N577" s="9" t="n">
        <v>0</v>
      </c>
      <c r="O577" s="9" t="n">
        <v>0</v>
      </c>
      <c r="P577" s="9" t="n">
        <v>0</v>
      </c>
      <c r="Q577" s="9" t="n">
        <v>0</v>
      </c>
      <c r="R577" s="9" t="n">
        <v>0</v>
      </c>
      <c r="S577" s="9" t="n">
        <v>0</v>
      </c>
    </row>
    <row r="578" customFormat="false" ht="15" hidden="false" customHeight="false" outlineLevel="0" collapsed="false">
      <c r="A578" s="3" t="n">
        <v>712</v>
      </c>
      <c r="B578" s="8" t="s">
        <v>594</v>
      </c>
      <c r="C578" s="8" t="n">
        <v>88.386301369863</v>
      </c>
      <c r="D578" s="9" t="n">
        <v>1</v>
      </c>
      <c r="E578" s="9" t="n">
        <v>0</v>
      </c>
      <c r="F578" s="9" t="n">
        <v>0</v>
      </c>
      <c r="G578" s="9" t="n">
        <v>1</v>
      </c>
      <c r="H578" s="9" t="n">
        <v>1</v>
      </c>
      <c r="I578" s="9" t="n">
        <v>0</v>
      </c>
      <c r="J578" s="9" t="n">
        <v>0</v>
      </c>
      <c r="K578" s="9" t="n">
        <v>0</v>
      </c>
      <c r="L578" s="9" t="n">
        <v>0</v>
      </c>
      <c r="M578" s="9" t="n">
        <v>0</v>
      </c>
      <c r="N578" s="9" t="n">
        <v>0</v>
      </c>
      <c r="O578" s="9" t="n">
        <v>0</v>
      </c>
      <c r="P578" s="9" t="n">
        <v>0</v>
      </c>
      <c r="Q578" s="9" t="n">
        <v>0</v>
      </c>
      <c r="R578" s="9" t="n">
        <v>0</v>
      </c>
      <c r="S578" s="9" t="n">
        <v>0</v>
      </c>
    </row>
    <row r="579" customFormat="false" ht="15" hidden="false" customHeight="false" outlineLevel="0" collapsed="false">
      <c r="A579" s="3" t="n">
        <v>713</v>
      </c>
      <c r="B579" s="8" t="s">
        <v>595</v>
      </c>
      <c r="C579" s="8" t="n">
        <v>78.6602739726027</v>
      </c>
      <c r="D579" s="9" t="n">
        <v>1</v>
      </c>
      <c r="E579" s="9" t="n">
        <v>0</v>
      </c>
      <c r="F579" s="9" t="n">
        <v>0</v>
      </c>
      <c r="G579" s="9" t="n">
        <v>0</v>
      </c>
      <c r="H579" s="9" t="n">
        <v>1</v>
      </c>
      <c r="I579" s="9" t="n">
        <v>0</v>
      </c>
      <c r="J579" s="9" t="n">
        <v>0</v>
      </c>
      <c r="K579" s="9" t="n">
        <v>0</v>
      </c>
      <c r="L579" s="9" t="n">
        <v>0</v>
      </c>
      <c r="M579" s="9" t="n">
        <v>0</v>
      </c>
      <c r="N579" s="9" t="n">
        <v>0</v>
      </c>
      <c r="O579" s="9" t="n">
        <v>0</v>
      </c>
      <c r="P579" s="9" t="n">
        <v>0</v>
      </c>
      <c r="Q579" s="9" t="n">
        <v>0</v>
      </c>
      <c r="R579" s="9" t="n">
        <v>0</v>
      </c>
      <c r="S579" s="9" t="n">
        <v>0</v>
      </c>
    </row>
    <row r="580" customFormat="false" ht="15" hidden="false" customHeight="false" outlineLevel="0" collapsed="false">
      <c r="A580" s="3" t="n">
        <v>714</v>
      </c>
      <c r="B580" s="8" t="s">
        <v>596</v>
      </c>
      <c r="C580" s="8" t="n">
        <v>95.9095890410959</v>
      </c>
      <c r="D580" s="9" t="n">
        <v>1</v>
      </c>
      <c r="E580" s="9" t="n">
        <v>0</v>
      </c>
      <c r="F580" s="9" t="n">
        <v>0</v>
      </c>
      <c r="G580" s="9" t="n">
        <v>0</v>
      </c>
      <c r="H580" s="9" t="n">
        <v>1</v>
      </c>
      <c r="I580" s="9" t="n">
        <v>0</v>
      </c>
      <c r="J580" s="9" t="n">
        <v>0</v>
      </c>
      <c r="K580" s="9" t="n">
        <v>0</v>
      </c>
      <c r="L580" s="9" t="n">
        <v>0</v>
      </c>
      <c r="M580" s="9" t="n">
        <v>0</v>
      </c>
      <c r="N580" s="9" t="n">
        <v>0</v>
      </c>
      <c r="O580" s="9" t="n">
        <v>0</v>
      </c>
      <c r="P580" s="9" t="n">
        <v>0</v>
      </c>
      <c r="Q580" s="9" t="n">
        <v>0</v>
      </c>
      <c r="R580" s="9" t="n">
        <v>0</v>
      </c>
      <c r="S580" s="9" t="n">
        <v>0</v>
      </c>
    </row>
    <row r="581" customFormat="false" ht="15" hidden="false" customHeight="false" outlineLevel="0" collapsed="false">
      <c r="A581" s="3" t="n">
        <v>715</v>
      </c>
      <c r="B581" s="8" t="s">
        <v>597</v>
      </c>
      <c r="C581" s="8" t="n">
        <v>86.4821917808219</v>
      </c>
      <c r="D581" s="9" t="n">
        <v>1</v>
      </c>
      <c r="E581" s="9" t="n">
        <v>0</v>
      </c>
      <c r="F581" s="9" t="n">
        <v>0</v>
      </c>
      <c r="G581" s="9" t="n">
        <v>1</v>
      </c>
      <c r="H581" s="9" t="n">
        <v>0</v>
      </c>
      <c r="I581" s="9" t="n">
        <v>0</v>
      </c>
      <c r="J581" s="9" t="n">
        <v>0</v>
      </c>
      <c r="K581" s="9" t="n">
        <v>0</v>
      </c>
      <c r="L581" s="9" t="n">
        <v>0</v>
      </c>
      <c r="M581" s="9" t="n">
        <v>0</v>
      </c>
      <c r="N581" s="9" t="n">
        <v>0</v>
      </c>
      <c r="O581" s="9" t="n">
        <v>0</v>
      </c>
      <c r="P581" s="9" t="n">
        <v>0</v>
      </c>
      <c r="Q581" s="9" t="n">
        <v>0</v>
      </c>
      <c r="R581" s="9" t="n">
        <v>0</v>
      </c>
      <c r="S581" s="9" t="n">
        <v>0</v>
      </c>
    </row>
    <row r="582" customFormat="false" ht="15" hidden="false" customHeight="false" outlineLevel="0" collapsed="false">
      <c r="A582" s="3" t="n">
        <v>716</v>
      </c>
      <c r="B582" s="8" t="s">
        <v>598</v>
      </c>
      <c r="C582" s="8" t="n">
        <v>71.2301369863014</v>
      </c>
      <c r="D582" s="9" t="n">
        <v>1</v>
      </c>
      <c r="E582" s="9" t="n">
        <v>0</v>
      </c>
      <c r="F582" s="9" t="n">
        <v>0</v>
      </c>
      <c r="G582" s="9" t="n">
        <v>1</v>
      </c>
      <c r="H582" s="9" t="n">
        <v>1</v>
      </c>
      <c r="I582" s="9" t="n">
        <v>0</v>
      </c>
      <c r="J582" s="9" t="n">
        <v>0</v>
      </c>
      <c r="K582" s="9" t="n">
        <v>0</v>
      </c>
      <c r="L582" s="9" t="n">
        <v>0</v>
      </c>
      <c r="M582" s="9" t="n">
        <v>0</v>
      </c>
      <c r="N582" s="9" t="n">
        <v>0</v>
      </c>
      <c r="O582" s="9" t="n">
        <v>0</v>
      </c>
      <c r="P582" s="9" t="n">
        <v>0</v>
      </c>
      <c r="Q582" s="9" t="n">
        <v>0</v>
      </c>
      <c r="R582" s="9" t="n">
        <v>0</v>
      </c>
      <c r="S582" s="9" t="n">
        <v>0</v>
      </c>
    </row>
    <row r="583" customFormat="false" ht="15" hidden="false" customHeight="false" outlineLevel="0" collapsed="false">
      <c r="A583" s="3" t="n">
        <v>775</v>
      </c>
      <c r="B583" s="8" t="s">
        <v>599</v>
      </c>
      <c r="C583" s="8" t="n">
        <v>58.9698630136986</v>
      </c>
      <c r="D583" s="9" t="n">
        <v>1</v>
      </c>
      <c r="E583" s="9" t="n">
        <v>0</v>
      </c>
      <c r="F583" s="9" t="n">
        <v>0</v>
      </c>
      <c r="G583" s="9" t="n">
        <v>1</v>
      </c>
      <c r="H583" s="9" t="n">
        <v>1</v>
      </c>
      <c r="I583" s="9" t="n">
        <v>0</v>
      </c>
      <c r="J583" s="9" t="n">
        <v>0</v>
      </c>
      <c r="K583" s="9" t="n">
        <v>0</v>
      </c>
      <c r="L583" s="9" t="n">
        <v>0</v>
      </c>
      <c r="M583" s="9" t="n">
        <v>0</v>
      </c>
      <c r="N583" s="9" t="n">
        <v>0</v>
      </c>
      <c r="O583" s="9" t="n">
        <v>0</v>
      </c>
      <c r="P583" s="9" t="n">
        <v>0</v>
      </c>
      <c r="Q583" s="9" t="n">
        <v>0</v>
      </c>
      <c r="R583" s="9" t="n">
        <v>0</v>
      </c>
      <c r="S583" s="9" t="n">
        <v>0</v>
      </c>
    </row>
    <row r="584" customFormat="false" ht="15" hidden="false" customHeight="false" outlineLevel="0" collapsed="false">
      <c r="A584" s="3" t="n">
        <v>776</v>
      </c>
      <c r="B584" s="8" t="s">
        <v>600</v>
      </c>
      <c r="C584" s="8" t="n">
        <v>79.9260273972603</v>
      </c>
      <c r="D584" s="15" t="n">
        <v>1</v>
      </c>
      <c r="E584" s="15" t="n">
        <v>0</v>
      </c>
      <c r="F584" s="15" t="n">
        <v>0</v>
      </c>
      <c r="G584" s="15" t="n">
        <v>1</v>
      </c>
      <c r="H584" s="15" t="n">
        <v>1</v>
      </c>
      <c r="I584" s="15" t="n">
        <v>0</v>
      </c>
      <c r="J584" s="15" t="n">
        <v>0</v>
      </c>
      <c r="K584" s="15" t="n">
        <v>0</v>
      </c>
      <c r="L584" s="15" t="n">
        <v>0</v>
      </c>
      <c r="M584" s="15" t="n">
        <v>0</v>
      </c>
      <c r="N584" s="15" t="n">
        <v>0</v>
      </c>
      <c r="O584" s="15" t="n">
        <v>1</v>
      </c>
      <c r="P584" s="15" t="n">
        <v>0</v>
      </c>
      <c r="Q584" s="15" t="n">
        <v>0</v>
      </c>
      <c r="R584" s="15" t="n">
        <v>0</v>
      </c>
      <c r="S584" s="15" t="n">
        <v>0</v>
      </c>
    </row>
    <row r="585" customFormat="false" ht="15" hidden="false" customHeight="false" outlineLevel="0" collapsed="false">
      <c r="A585" s="3" t="n">
        <v>777</v>
      </c>
      <c r="B585" s="8" t="s">
        <v>601</v>
      </c>
      <c r="C585" s="8" t="n">
        <v>60.1041095890411</v>
      </c>
      <c r="D585" s="9" t="n">
        <v>2</v>
      </c>
      <c r="E585" s="9" t="n">
        <v>0</v>
      </c>
      <c r="F585" s="9" t="n">
        <v>0</v>
      </c>
      <c r="G585" s="9" t="n">
        <v>1</v>
      </c>
      <c r="H585" s="9" t="n">
        <v>1</v>
      </c>
      <c r="I585" s="9" t="n">
        <v>0</v>
      </c>
      <c r="J585" s="9" t="n">
        <v>0</v>
      </c>
      <c r="K585" s="9" t="n">
        <v>0</v>
      </c>
      <c r="L585" s="9" t="n">
        <v>0</v>
      </c>
      <c r="M585" s="9" t="n">
        <v>0</v>
      </c>
      <c r="N585" s="9" t="n">
        <v>1</v>
      </c>
      <c r="O585" s="9" t="n">
        <v>0</v>
      </c>
      <c r="P585" s="9" t="n">
        <v>0</v>
      </c>
      <c r="Q585" s="9" t="n">
        <v>0</v>
      </c>
      <c r="R585" s="9" t="n">
        <v>0</v>
      </c>
      <c r="S585" s="9" t="n">
        <v>0</v>
      </c>
    </row>
    <row r="586" customFormat="false" ht="15" hidden="false" customHeight="false" outlineLevel="0" collapsed="false">
      <c r="A586" s="3" t="n">
        <v>778</v>
      </c>
      <c r="B586" s="8" t="s">
        <v>602</v>
      </c>
      <c r="C586" s="8" t="n">
        <v>74.8958904109589</v>
      </c>
      <c r="D586" s="9" t="n">
        <v>1</v>
      </c>
      <c r="E586" s="9" t="n">
        <v>0</v>
      </c>
      <c r="F586" s="9" t="n">
        <v>0</v>
      </c>
      <c r="G586" s="9" t="n">
        <v>1</v>
      </c>
      <c r="H586" s="9" t="n">
        <v>1</v>
      </c>
      <c r="I586" s="9" t="n">
        <v>0</v>
      </c>
      <c r="J586" s="9" t="n">
        <v>0</v>
      </c>
      <c r="K586" s="9" t="n">
        <v>0</v>
      </c>
      <c r="L586" s="9" t="n">
        <v>0</v>
      </c>
      <c r="M586" s="9" t="n">
        <v>0</v>
      </c>
      <c r="N586" s="9" t="n">
        <v>0</v>
      </c>
      <c r="O586" s="9" t="n">
        <v>0</v>
      </c>
      <c r="P586" s="9" t="n">
        <v>0</v>
      </c>
      <c r="Q586" s="9" t="n">
        <v>0</v>
      </c>
      <c r="R586" s="9" t="n">
        <v>0</v>
      </c>
      <c r="S586" s="9" t="n">
        <v>0</v>
      </c>
    </row>
    <row r="587" customFormat="false" ht="15" hidden="false" customHeight="false" outlineLevel="0" collapsed="false">
      <c r="A587" s="3" t="n">
        <v>779</v>
      </c>
      <c r="B587" s="8" t="s">
        <v>603</v>
      </c>
      <c r="C587" s="8" t="n">
        <v>71.841095890411</v>
      </c>
      <c r="D587" s="15" t="n">
        <v>1</v>
      </c>
      <c r="E587" s="15" t="n">
        <v>0</v>
      </c>
      <c r="F587" s="15" t="n">
        <v>0</v>
      </c>
      <c r="G587" s="15" t="n">
        <v>0</v>
      </c>
      <c r="H587" s="15" t="n">
        <v>1</v>
      </c>
      <c r="I587" s="15" t="n">
        <v>0</v>
      </c>
      <c r="J587" s="15" t="n">
        <v>0</v>
      </c>
      <c r="K587" s="15" t="n">
        <v>0</v>
      </c>
      <c r="L587" s="15" t="n">
        <v>0</v>
      </c>
      <c r="M587" s="15" t="n">
        <v>0</v>
      </c>
      <c r="N587" s="15" t="n">
        <v>0</v>
      </c>
      <c r="O587" s="15" t="n">
        <v>0</v>
      </c>
      <c r="P587" s="15" t="n">
        <v>0</v>
      </c>
      <c r="Q587" s="15" t="n">
        <v>0</v>
      </c>
      <c r="R587" s="15" t="n">
        <v>0</v>
      </c>
      <c r="S587" s="15" t="n">
        <v>0</v>
      </c>
    </row>
    <row r="588" customFormat="false" ht="15" hidden="false" customHeight="false" outlineLevel="0" collapsed="false">
      <c r="A588" s="3" t="n">
        <v>878</v>
      </c>
      <c r="B588" s="8" t="s">
        <v>604</v>
      </c>
      <c r="C588" s="8" t="n">
        <v>61.3369863013699</v>
      </c>
      <c r="D588" s="9" t="n">
        <v>1</v>
      </c>
      <c r="E588" s="9" t="n">
        <v>0</v>
      </c>
      <c r="F588" s="9" t="n">
        <v>0</v>
      </c>
      <c r="G588" s="9" t="n">
        <v>1</v>
      </c>
      <c r="H588" s="9" t="n">
        <v>1</v>
      </c>
      <c r="I588" s="9" t="n">
        <v>0</v>
      </c>
      <c r="J588" s="9" t="n">
        <v>0</v>
      </c>
      <c r="K588" s="9" t="n">
        <v>0</v>
      </c>
      <c r="L588" s="9" t="n">
        <v>0</v>
      </c>
      <c r="M588" s="9" t="n">
        <v>0</v>
      </c>
      <c r="N588" s="9" t="n">
        <v>0</v>
      </c>
      <c r="O588" s="9" t="n">
        <v>0</v>
      </c>
      <c r="P588" s="9" t="n">
        <v>0</v>
      </c>
      <c r="Q588" s="9" t="n">
        <v>0</v>
      </c>
      <c r="R588" s="9" t="n">
        <v>0</v>
      </c>
      <c r="S588" s="9" t="n">
        <v>0</v>
      </c>
    </row>
    <row r="589" customFormat="false" ht="15" hidden="false" customHeight="false" outlineLevel="0" collapsed="false">
      <c r="A589" s="3" t="n">
        <v>879</v>
      </c>
      <c r="B589" s="9" t="s">
        <v>605</v>
      </c>
      <c r="C589" s="9" t="n">
        <v>70.5041095890411</v>
      </c>
      <c r="D589" s="9" t="n">
        <v>1</v>
      </c>
      <c r="E589" s="9" t="n">
        <v>0</v>
      </c>
      <c r="F589" s="9" t="n">
        <v>0</v>
      </c>
      <c r="G589" s="9" t="n">
        <v>0</v>
      </c>
      <c r="H589" s="9" t="n">
        <v>1</v>
      </c>
      <c r="I589" s="9" t="n">
        <v>1</v>
      </c>
      <c r="J589" s="9" t="n">
        <v>0</v>
      </c>
      <c r="K589" s="9" t="n">
        <v>0</v>
      </c>
      <c r="L589" s="9" t="n">
        <v>0</v>
      </c>
      <c r="M589" s="9" t="n">
        <v>0</v>
      </c>
      <c r="N589" s="9" t="n">
        <v>0</v>
      </c>
      <c r="O589" s="9" t="n">
        <v>0</v>
      </c>
      <c r="P589" s="9" t="n">
        <v>0</v>
      </c>
      <c r="Q589" s="9" t="n">
        <v>0</v>
      </c>
      <c r="R589" s="9" t="n">
        <v>0</v>
      </c>
      <c r="S589" s="9" t="n">
        <v>0</v>
      </c>
    </row>
    <row r="590" customFormat="false" ht="15" hidden="false" customHeight="false" outlineLevel="0" collapsed="false">
      <c r="A590" s="3" t="n">
        <v>71</v>
      </c>
      <c r="B590" s="16" t="n">
        <v>200001</v>
      </c>
      <c r="C590" s="17" t="n">
        <v>78.8849315068493</v>
      </c>
      <c r="D590" s="17" t="n">
        <v>1</v>
      </c>
      <c r="E590" s="17" t="n">
        <v>0</v>
      </c>
      <c r="F590" s="17" t="n">
        <v>1</v>
      </c>
      <c r="G590" s="17" t="n">
        <v>0</v>
      </c>
      <c r="H590" s="17" t="n">
        <v>1</v>
      </c>
      <c r="I590" s="17" t="n">
        <v>0</v>
      </c>
      <c r="J590" s="17" t="n">
        <v>0</v>
      </c>
      <c r="K590" s="17" t="n">
        <v>0</v>
      </c>
      <c r="L590" s="17" t="n">
        <v>0</v>
      </c>
      <c r="M590" s="17" t="n">
        <v>0</v>
      </c>
      <c r="N590" s="17" t="n">
        <v>0</v>
      </c>
      <c r="O590" s="17" t="n">
        <v>0</v>
      </c>
      <c r="P590" s="17" t="n">
        <v>0</v>
      </c>
      <c r="Q590" s="17" t="n">
        <v>0</v>
      </c>
      <c r="R590" s="17" t="n">
        <v>0</v>
      </c>
      <c r="S590" s="17" t="n">
        <v>0</v>
      </c>
    </row>
    <row r="591" customFormat="false" ht="15" hidden="false" customHeight="false" outlineLevel="0" collapsed="false">
      <c r="A591" s="3" t="n">
        <v>73</v>
      </c>
      <c r="B591" s="18" t="n">
        <v>200003</v>
      </c>
      <c r="C591" s="19" t="n">
        <v>69.7452054794521</v>
      </c>
      <c r="D591" s="19" t="n">
        <v>2</v>
      </c>
      <c r="E591" s="19" t="n">
        <v>0</v>
      </c>
      <c r="F591" s="19" t="n">
        <v>0</v>
      </c>
      <c r="G591" s="19" t="n">
        <v>0</v>
      </c>
      <c r="H591" s="19" t="n">
        <v>0</v>
      </c>
      <c r="I591" s="19" t="n">
        <v>0</v>
      </c>
      <c r="J591" s="19" t="n">
        <v>0</v>
      </c>
      <c r="K591" s="19" t="n">
        <v>0</v>
      </c>
      <c r="L591" s="19" t="n">
        <v>0</v>
      </c>
      <c r="M591" s="19" t="n">
        <v>0</v>
      </c>
      <c r="N591" s="19" t="n">
        <v>0</v>
      </c>
      <c r="O591" s="19" t="n">
        <v>0</v>
      </c>
      <c r="P591" s="19" t="n">
        <v>0</v>
      </c>
      <c r="Q591" s="19" t="n">
        <v>0</v>
      </c>
      <c r="R591" s="19" t="n">
        <v>0</v>
      </c>
      <c r="S591" s="19" t="n">
        <v>0</v>
      </c>
    </row>
    <row r="592" customFormat="false" ht="15" hidden="false" customHeight="false" outlineLevel="0" collapsed="false">
      <c r="A592" s="3" t="n">
        <v>74</v>
      </c>
      <c r="B592" s="18" t="n">
        <v>200004</v>
      </c>
      <c r="C592" s="19" t="n">
        <v>76.8164383561644</v>
      </c>
      <c r="D592" s="19" t="n">
        <v>1</v>
      </c>
      <c r="E592" s="19" t="n">
        <v>0</v>
      </c>
      <c r="F592" s="19" t="n">
        <v>0</v>
      </c>
      <c r="G592" s="19" t="n">
        <v>0</v>
      </c>
      <c r="H592" s="19" t="n">
        <v>1</v>
      </c>
      <c r="I592" s="19" t="n">
        <v>0</v>
      </c>
      <c r="J592" s="19" t="n">
        <v>0</v>
      </c>
      <c r="K592" s="19" t="n">
        <v>0</v>
      </c>
      <c r="L592" s="19" t="n">
        <v>0</v>
      </c>
      <c r="M592" s="19" t="n">
        <v>0</v>
      </c>
      <c r="N592" s="19" t="n">
        <v>0</v>
      </c>
      <c r="O592" s="19" t="n">
        <v>0</v>
      </c>
      <c r="P592" s="19" t="n">
        <v>0</v>
      </c>
      <c r="Q592" s="19" t="n">
        <v>0</v>
      </c>
      <c r="R592" s="19" t="n">
        <v>0</v>
      </c>
      <c r="S592" s="19" t="n">
        <v>1</v>
      </c>
    </row>
    <row r="593" customFormat="false" ht="15" hidden="false" customHeight="false" outlineLevel="0" collapsed="false">
      <c r="A593" s="3" t="n">
        <v>75</v>
      </c>
      <c r="B593" s="18" t="n">
        <v>200005</v>
      </c>
      <c r="C593" s="19" t="n">
        <v>63.3616438356164</v>
      </c>
      <c r="D593" s="19" t="n">
        <v>1</v>
      </c>
      <c r="E593" s="19" t="n">
        <v>0</v>
      </c>
      <c r="F593" s="19" t="n">
        <v>1</v>
      </c>
      <c r="G593" s="19" t="n">
        <v>0</v>
      </c>
      <c r="H593" s="19" t="n">
        <v>1</v>
      </c>
      <c r="I593" s="19" t="n">
        <v>0</v>
      </c>
      <c r="J593" s="19" t="n">
        <v>0</v>
      </c>
      <c r="K593" s="19" t="n">
        <v>0</v>
      </c>
      <c r="L593" s="19" t="n">
        <v>0</v>
      </c>
      <c r="M593" s="19" t="n">
        <v>0</v>
      </c>
      <c r="N593" s="19" t="n">
        <v>0</v>
      </c>
      <c r="O593" s="19" t="n">
        <v>0</v>
      </c>
      <c r="P593" s="19" t="n">
        <v>0</v>
      </c>
      <c r="Q593" s="19" t="n">
        <v>0</v>
      </c>
      <c r="R593" s="19" t="n">
        <v>0</v>
      </c>
      <c r="S593" s="19" t="n">
        <v>0</v>
      </c>
    </row>
    <row r="594" customFormat="false" ht="15" hidden="false" customHeight="false" outlineLevel="0" collapsed="false">
      <c r="A594" s="3" t="n">
        <v>76</v>
      </c>
      <c r="B594" s="18" t="n">
        <v>200006</v>
      </c>
      <c r="C594" s="19" t="n">
        <v>75.3945205479452</v>
      </c>
      <c r="D594" s="19" t="n">
        <v>2</v>
      </c>
      <c r="E594" s="19" t="n">
        <v>0</v>
      </c>
      <c r="F594" s="19" t="n">
        <v>0</v>
      </c>
      <c r="G594" s="19" t="n">
        <v>0</v>
      </c>
      <c r="H594" s="19" t="n">
        <v>1</v>
      </c>
      <c r="I594" s="19" t="n">
        <v>0</v>
      </c>
      <c r="J594" s="19" t="n">
        <v>0</v>
      </c>
      <c r="K594" s="19" t="n">
        <v>0</v>
      </c>
      <c r="L594" s="19" t="n">
        <v>0</v>
      </c>
      <c r="M594" s="19" t="n">
        <v>0</v>
      </c>
      <c r="N594" s="19" t="n">
        <v>0</v>
      </c>
      <c r="O594" s="19" t="n">
        <v>0</v>
      </c>
      <c r="P594" s="19" t="n">
        <v>0</v>
      </c>
      <c r="Q594" s="19" t="n">
        <v>0</v>
      </c>
      <c r="R594" s="19" t="n">
        <v>0</v>
      </c>
      <c r="S594" s="19" t="n">
        <v>0</v>
      </c>
    </row>
    <row r="595" customFormat="false" ht="15" hidden="false" customHeight="false" outlineLevel="0" collapsed="false">
      <c r="A595" s="3" t="n">
        <v>77</v>
      </c>
      <c r="B595" s="18" t="n">
        <v>200007</v>
      </c>
      <c r="C595" s="19" t="n">
        <v>92.2794520547945</v>
      </c>
      <c r="D595" s="19" t="n">
        <v>1</v>
      </c>
      <c r="E595" s="19" t="n">
        <v>0</v>
      </c>
      <c r="F595" s="19" t="n">
        <v>1</v>
      </c>
      <c r="G595" s="19" t="n">
        <v>0</v>
      </c>
      <c r="H595" s="19" t="n">
        <v>0</v>
      </c>
      <c r="I595" s="19" t="n">
        <v>0</v>
      </c>
      <c r="J595" s="19" t="n">
        <v>0</v>
      </c>
      <c r="K595" s="19" t="n">
        <v>0</v>
      </c>
      <c r="L595" s="19" t="n">
        <v>0</v>
      </c>
      <c r="M595" s="19" t="n">
        <v>0</v>
      </c>
      <c r="N595" s="19" t="n">
        <v>0</v>
      </c>
      <c r="O595" s="19" t="n">
        <v>0</v>
      </c>
      <c r="P595" s="19" t="n">
        <v>0</v>
      </c>
      <c r="Q595" s="19" t="n">
        <v>0</v>
      </c>
      <c r="R595" s="19" t="n">
        <v>0</v>
      </c>
      <c r="S595" s="19" t="n">
        <v>0</v>
      </c>
    </row>
    <row r="596" customFormat="false" ht="15" hidden="false" customHeight="false" outlineLevel="0" collapsed="false">
      <c r="A596" s="3" t="n">
        <v>78</v>
      </c>
      <c r="B596" s="18" t="n">
        <v>200008</v>
      </c>
      <c r="C596" s="19" t="n">
        <v>85.8027397260274</v>
      </c>
      <c r="D596" s="19" t="n">
        <v>1</v>
      </c>
      <c r="E596" s="19" t="n">
        <v>0</v>
      </c>
      <c r="F596" s="19" t="n">
        <v>0</v>
      </c>
      <c r="G596" s="19" t="n">
        <v>0</v>
      </c>
      <c r="H596" s="19" t="n">
        <v>1</v>
      </c>
      <c r="I596" s="19" t="n">
        <v>0</v>
      </c>
      <c r="J596" s="19" t="n">
        <v>0</v>
      </c>
      <c r="K596" s="19" t="n">
        <v>0</v>
      </c>
      <c r="L596" s="19" t="n">
        <v>0</v>
      </c>
      <c r="M596" s="19" t="n">
        <v>0</v>
      </c>
      <c r="N596" s="19" t="n">
        <v>0</v>
      </c>
      <c r="O596" s="19" t="n">
        <v>0</v>
      </c>
      <c r="P596" s="19" t="n">
        <v>0</v>
      </c>
      <c r="Q596" s="19" t="n">
        <v>0</v>
      </c>
      <c r="R596" s="19" t="n">
        <v>0</v>
      </c>
      <c r="S596" s="19" t="n">
        <v>0</v>
      </c>
    </row>
    <row r="597" customFormat="false" ht="15" hidden="false" customHeight="false" outlineLevel="0" collapsed="false">
      <c r="A597" s="3" t="n">
        <v>79</v>
      </c>
      <c r="B597" s="18" t="n">
        <v>200009</v>
      </c>
      <c r="C597" s="19" t="n">
        <v>89.8438356164384</v>
      </c>
      <c r="D597" s="19" t="n">
        <v>1</v>
      </c>
      <c r="E597" s="19" t="n">
        <v>0</v>
      </c>
      <c r="F597" s="19" t="n">
        <v>0</v>
      </c>
      <c r="G597" s="19" t="n">
        <v>0</v>
      </c>
      <c r="H597" s="19" t="n">
        <v>1</v>
      </c>
      <c r="I597" s="19" t="n">
        <v>0</v>
      </c>
      <c r="J597" s="19" t="n">
        <v>0</v>
      </c>
      <c r="K597" s="19" t="n">
        <v>0</v>
      </c>
      <c r="L597" s="19" t="n">
        <v>0</v>
      </c>
      <c r="M597" s="19" t="n">
        <v>0</v>
      </c>
      <c r="N597" s="19" t="n">
        <v>0</v>
      </c>
      <c r="O597" s="19" t="n">
        <v>1</v>
      </c>
      <c r="P597" s="19" t="n">
        <v>0</v>
      </c>
      <c r="Q597" s="19" t="n">
        <v>0</v>
      </c>
      <c r="R597" s="19" t="n">
        <v>0</v>
      </c>
      <c r="S597" s="19" t="n">
        <v>0</v>
      </c>
    </row>
    <row r="598" customFormat="false" ht="15" hidden="false" customHeight="false" outlineLevel="0" collapsed="false">
      <c r="A598" s="3" t="n">
        <v>80</v>
      </c>
      <c r="B598" s="18" t="n">
        <v>200010</v>
      </c>
      <c r="C598" s="19" t="n">
        <v>82.7698630136986</v>
      </c>
      <c r="D598" s="19" t="n">
        <v>2</v>
      </c>
      <c r="E598" s="19" t="n">
        <v>0</v>
      </c>
      <c r="F598" s="19" t="n">
        <v>1</v>
      </c>
      <c r="G598" s="19" t="n">
        <v>1</v>
      </c>
      <c r="H598" s="19" t="n">
        <v>0</v>
      </c>
      <c r="I598" s="19" t="n">
        <v>0</v>
      </c>
      <c r="J598" s="19" t="n">
        <v>0</v>
      </c>
      <c r="K598" s="19" t="n">
        <v>0</v>
      </c>
      <c r="L598" s="19" t="n">
        <v>0</v>
      </c>
      <c r="M598" s="19" t="n">
        <v>0</v>
      </c>
      <c r="N598" s="19" t="n">
        <v>0</v>
      </c>
      <c r="O598" s="19" t="n">
        <v>0</v>
      </c>
      <c r="P598" s="19" t="n">
        <v>0</v>
      </c>
      <c r="Q598" s="19" t="n">
        <v>0</v>
      </c>
      <c r="R598" s="19" t="n">
        <v>0</v>
      </c>
      <c r="S598" s="19" t="n">
        <v>0</v>
      </c>
    </row>
    <row r="599" customFormat="false" ht="15" hidden="false" customHeight="false" outlineLevel="0" collapsed="false">
      <c r="A599" s="3" t="n">
        <v>81</v>
      </c>
      <c r="B599" s="18" t="n">
        <v>200011</v>
      </c>
      <c r="C599" s="19" t="n">
        <v>78.9013698630137</v>
      </c>
      <c r="D599" s="19" t="n">
        <v>1</v>
      </c>
      <c r="E599" s="19" t="n">
        <v>0</v>
      </c>
      <c r="F599" s="19" t="n">
        <v>0</v>
      </c>
      <c r="G599" s="19" t="n">
        <v>0</v>
      </c>
      <c r="H599" s="19" t="n">
        <v>0</v>
      </c>
      <c r="I599" s="19" t="n">
        <v>1</v>
      </c>
      <c r="J599" s="19" t="n">
        <v>0</v>
      </c>
      <c r="K599" s="19" t="n">
        <v>0</v>
      </c>
      <c r="L599" s="19" t="n">
        <v>0</v>
      </c>
      <c r="M599" s="19" t="n">
        <v>0</v>
      </c>
      <c r="N599" s="19" t="n">
        <v>0</v>
      </c>
      <c r="O599" s="19" t="n">
        <v>0</v>
      </c>
      <c r="P599" s="19" t="n">
        <v>0</v>
      </c>
      <c r="Q599" s="19" t="n">
        <v>0</v>
      </c>
      <c r="R599" s="19" t="n">
        <v>0</v>
      </c>
      <c r="S599" s="19" t="n">
        <v>0</v>
      </c>
    </row>
    <row r="600" customFormat="false" ht="15" hidden="false" customHeight="false" outlineLevel="0" collapsed="false">
      <c r="A600" s="3" t="n">
        <v>82</v>
      </c>
      <c r="B600" s="18" t="n">
        <v>200012</v>
      </c>
      <c r="C600" s="19" t="n">
        <v>87.8630136986302</v>
      </c>
      <c r="D600" s="19" t="n">
        <v>1</v>
      </c>
      <c r="E600" s="19" t="n">
        <v>0</v>
      </c>
      <c r="F600" s="19" t="n">
        <v>0</v>
      </c>
      <c r="G600" s="19" t="n">
        <v>0</v>
      </c>
      <c r="H600" s="19" t="n">
        <v>1</v>
      </c>
      <c r="I600" s="19" t="n">
        <v>0</v>
      </c>
      <c r="J600" s="19" t="n">
        <v>0</v>
      </c>
      <c r="K600" s="19" t="n">
        <v>0</v>
      </c>
      <c r="L600" s="19" t="n">
        <v>0</v>
      </c>
      <c r="M600" s="19" t="n">
        <v>0</v>
      </c>
      <c r="N600" s="19" t="n">
        <v>0</v>
      </c>
      <c r="O600" s="19" t="n">
        <v>0</v>
      </c>
      <c r="P600" s="19" t="n">
        <v>0</v>
      </c>
      <c r="Q600" s="19" t="n">
        <v>0</v>
      </c>
      <c r="R600" s="19" t="n">
        <v>0</v>
      </c>
      <c r="S600" s="19" t="n">
        <v>0</v>
      </c>
    </row>
    <row r="601" customFormat="false" ht="15" hidden="false" customHeight="false" outlineLevel="0" collapsed="false">
      <c r="A601" s="3" t="n">
        <v>83</v>
      </c>
      <c r="B601" s="18" t="n">
        <v>200013</v>
      </c>
      <c r="C601" s="19" t="n">
        <v>92.4301369863014</v>
      </c>
      <c r="D601" s="19" t="n">
        <v>2</v>
      </c>
      <c r="E601" s="19" t="n">
        <v>0</v>
      </c>
      <c r="F601" s="19" t="n">
        <v>0</v>
      </c>
      <c r="G601" s="19" t="n">
        <v>0</v>
      </c>
      <c r="H601" s="19" t="n">
        <v>1</v>
      </c>
      <c r="I601" s="19" t="n">
        <v>0</v>
      </c>
      <c r="J601" s="19" t="n">
        <v>0</v>
      </c>
      <c r="K601" s="19" t="n">
        <v>0</v>
      </c>
      <c r="L601" s="19" t="n">
        <v>0</v>
      </c>
      <c r="M601" s="19" t="n">
        <v>0</v>
      </c>
      <c r="N601" s="19" t="n">
        <v>0</v>
      </c>
      <c r="O601" s="19" t="n">
        <v>0</v>
      </c>
      <c r="P601" s="19" t="n">
        <v>0</v>
      </c>
      <c r="Q601" s="19" t="n">
        <v>0</v>
      </c>
      <c r="R601" s="19" t="n">
        <v>0</v>
      </c>
      <c r="S601" s="19" t="n">
        <v>0</v>
      </c>
    </row>
    <row r="602" customFormat="false" ht="15" hidden="false" customHeight="false" outlineLevel="0" collapsed="false">
      <c r="A602" s="3" t="n">
        <v>84</v>
      </c>
      <c r="B602" s="18" t="n">
        <v>200014</v>
      </c>
      <c r="C602" s="19" t="n">
        <v>63.7095890410959</v>
      </c>
      <c r="D602" s="19" t="n">
        <v>2</v>
      </c>
      <c r="E602" s="19" t="n">
        <v>0</v>
      </c>
      <c r="F602" s="19" t="n">
        <v>0</v>
      </c>
      <c r="G602" s="19" t="n">
        <v>0</v>
      </c>
      <c r="H602" s="19" t="n">
        <v>0</v>
      </c>
      <c r="I602" s="19" t="n">
        <v>0</v>
      </c>
      <c r="J602" s="19" t="n">
        <v>0</v>
      </c>
      <c r="K602" s="19" t="n">
        <v>0</v>
      </c>
      <c r="L602" s="19" t="n">
        <v>0</v>
      </c>
      <c r="M602" s="19" t="n">
        <v>0</v>
      </c>
      <c r="N602" s="19" t="n">
        <v>0</v>
      </c>
      <c r="O602" s="19" t="n">
        <v>0</v>
      </c>
      <c r="P602" s="19" t="n">
        <v>0</v>
      </c>
      <c r="Q602" s="19" t="n">
        <v>0</v>
      </c>
      <c r="R602" s="19" t="n">
        <v>0</v>
      </c>
      <c r="S602" s="19" t="n">
        <v>0</v>
      </c>
    </row>
    <row r="603" customFormat="false" ht="15" hidden="false" customHeight="false" outlineLevel="0" collapsed="false">
      <c r="A603" s="3" t="n">
        <v>85</v>
      </c>
      <c r="B603" s="18" t="n">
        <v>200015</v>
      </c>
      <c r="C603" s="19" t="n">
        <v>88.5123287671233</v>
      </c>
      <c r="D603" s="19" t="n">
        <v>2</v>
      </c>
      <c r="E603" s="19" t="n">
        <v>0</v>
      </c>
      <c r="F603" s="19" t="n">
        <v>0</v>
      </c>
      <c r="G603" s="19" t="n">
        <v>0</v>
      </c>
      <c r="H603" s="19" t="n">
        <v>0</v>
      </c>
      <c r="I603" s="19" t="n">
        <v>0</v>
      </c>
      <c r="J603" s="19" t="n">
        <v>0</v>
      </c>
      <c r="K603" s="19" t="n">
        <v>0</v>
      </c>
      <c r="L603" s="19" t="n">
        <v>0</v>
      </c>
      <c r="M603" s="19" t="n">
        <v>0</v>
      </c>
      <c r="N603" s="19" t="n">
        <v>0</v>
      </c>
      <c r="O603" s="19" t="n">
        <v>0</v>
      </c>
      <c r="P603" s="19" t="n">
        <v>0</v>
      </c>
      <c r="Q603" s="19" t="n">
        <v>0</v>
      </c>
      <c r="R603" s="19" t="n">
        <v>0</v>
      </c>
      <c r="S603" s="19" t="n">
        <v>0</v>
      </c>
    </row>
    <row r="604" customFormat="false" ht="15" hidden="false" customHeight="false" outlineLevel="0" collapsed="false">
      <c r="A604" s="3" t="n">
        <v>86</v>
      </c>
      <c r="B604" s="18" t="n">
        <v>200016</v>
      </c>
      <c r="C604" s="19" t="n">
        <v>81.4602739726027</v>
      </c>
      <c r="D604" s="19" t="n">
        <v>2</v>
      </c>
      <c r="E604" s="19" t="n">
        <v>0</v>
      </c>
      <c r="F604" s="19" t="n">
        <v>1</v>
      </c>
      <c r="G604" s="19" t="n">
        <v>0</v>
      </c>
      <c r="H604" s="19" t="n">
        <v>0</v>
      </c>
      <c r="I604" s="19" t="n">
        <v>0</v>
      </c>
      <c r="J604" s="19" t="n">
        <v>0</v>
      </c>
      <c r="K604" s="19" t="n">
        <v>0</v>
      </c>
      <c r="L604" s="19" t="n">
        <v>0</v>
      </c>
      <c r="M604" s="19" t="n">
        <v>0</v>
      </c>
      <c r="N604" s="19" t="n">
        <v>0</v>
      </c>
      <c r="O604" s="19" t="n">
        <v>0</v>
      </c>
      <c r="P604" s="19" t="n">
        <v>0</v>
      </c>
      <c r="Q604" s="19" t="n">
        <v>0</v>
      </c>
      <c r="R604" s="19" t="n">
        <v>0</v>
      </c>
      <c r="S604" s="19" t="n">
        <v>0</v>
      </c>
    </row>
    <row r="605" customFormat="false" ht="15" hidden="false" customHeight="false" outlineLevel="0" collapsed="false">
      <c r="A605" s="3" t="n">
        <v>87</v>
      </c>
      <c r="B605" s="18" t="n">
        <v>200017</v>
      </c>
      <c r="C605" s="19" t="n">
        <v>70.1260273972603</v>
      </c>
      <c r="D605" s="19" t="n">
        <v>1</v>
      </c>
      <c r="E605" s="19" t="n">
        <v>0</v>
      </c>
      <c r="F605" s="19" t="n">
        <v>1</v>
      </c>
      <c r="G605" s="19" t="n">
        <v>0</v>
      </c>
      <c r="H605" s="19" t="n">
        <v>0</v>
      </c>
      <c r="I605" s="19" t="n">
        <v>0</v>
      </c>
      <c r="J605" s="19" t="n">
        <v>0</v>
      </c>
      <c r="K605" s="19" t="n">
        <v>0</v>
      </c>
      <c r="L605" s="19" t="n">
        <v>0</v>
      </c>
      <c r="M605" s="19" t="n">
        <v>0</v>
      </c>
      <c r="N605" s="19" t="n">
        <v>0</v>
      </c>
      <c r="O605" s="19" t="n">
        <v>0</v>
      </c>
      <c r="P605" s="19" t="n">
        <v>0</v>
      </c>
      <c r="Q605" s="19" t="n">
        <v>0</v>
      </c>
      <c r="R605" s="19" t="n">
        <v>0</v>
      </c>
      <c r="S605" s="19" t="n">
        <v>0</v>
      </c>
    </row>
    <row r="606" customFormat="false" ht="15" hidden="false" customHeight="false" outlineLevel="0" collapsed="false">
      <c r="A606" s="3" t="n">
        <v>88</v>
      </c>
      <c r="B606" s="18" t="n">
        <v>200018</v>
      </c>
      <c r="C606" s="19" t="n">
        <v>92.1232876712329</v>
      </c>
      <c r="D606" s="19" t="n">
        <v>1</v>
      </c>
      <c r="E606" s="19" t="n">
        <v>1</v>
      </c>
      <c r="F606" s="19" t="n">
        <v>0</v>
      </c>
      <c r="G606" s="19" t="n">
        <v>0</v>
      </c>
      <c r="H606" s="19" t="n">
        <v>0</v>
      </c>
      <c r="I606" s="19" t="n">
        <v>0</v>
      </c>
      <c r="J606" s="19" t="n">
        <v>0</v>
      </c>
      <c r="K606" s="19" t="n">
        <v>0</v>
      </c>
      <c r="L606" s="19" t="n">
        <v>0</v>
      </c>
      <c r="M606" s="19" t="n">
        <v>0</v>
      </c>
      <c r="N606" s="19" t="n">
        <v>0</v>
      </c>
      <c r="O606" s="19" t="n">
        <v>0</v>
      </c>
      <c r="P606" s="19" t="n">
        <v>0</v>
      </c>
      <c r="Q606" s="19" t="n">
        <v>0</v>
      </c>
      <c r="R606" s="19" t="n">
        <v>0</v>
      </c>
      <c r="S606" s="19" t="n">
        <v>0</v>
      </c>
    </row>
    <row r="607" customFormat="false" ht="15" hidden="false" customHeight="false" outlineLevel="0" collapsed="false">
      <c r="A607" s="3" t="n">
        <v>89</v>
      </c>
      <c r="B607" s="18" t="n">
        <v>200019</v>
      </c>
      <c r="C607" s="19" t="n">
        <v>69.7068493150685</v>
      </c>
      <c r="D607" s="19" t="n">
        <v>2</v>
      </c>
      <c r="E607" s="19" t="n">
        <v>0</v>
      </c>
      <c r="F607" s="19" t="n">
        <v>0</v>
      </c>
      <c r="G607" s="19" t="n">
        <v>1</v>
      </c>
      <c r="H607" s="19" t="n">
        <v>1</v>
      </c>
      <c r="I607" s="19" t="n">
        <v>0</v>
      </c>
      <c r="J607" s="19" t="n">
        <v>0</v>
      </c>
      <c r="K607" s="19" t="n">
        <v>0</v>
      </c>
      <c r="L607" s="19" t="n">
        <v>0</v>
      </c>
      <c r="M607" s="19" t="n">
        <v>0</v>
      </c>
      <c r="N607" s="19" t="n">
        <v>0</v>
      </c>
      <c r="O607" s="19" t="n">
        <v>0</v>
      </c>
      <c r="P607" s="19" t="n">
        <v>0</v>
      </c>
      <c r="Q607" s="19" t="n">
        <v>0</v>
      </c>
      <c r="R607" s="19" t="n">
        <v>0</v>
      </c>
      <c r="S607" s="19" t="n">
        <v>0</v>
      </c>
    </row>
    <row r="608" customFormat="false" ht="15" hidden="false" customHeight="false" outlineLevel="0" collapsed="false">
      <c r="A608" s="3" t="n">
        <v>90</v>
      </c>
      <c r="B608" s="18" t="n">
        <v>200020</v>
      </c>
      <c r="C608" s="19" t="n">
        <v>67.6520547945206</v>
      </c>
      <c r="D608" s="19" t="n">
        <v>1</v>
      </c>
      <c r="E608" s="19" t="n">
        <v>0</v>
      </c>
      <c r="F608" s="19" t="n">
        <v>0</v>
      </c>
      <c r="G608" s="19" t="n">
        <v>0</v>
      </c>
      <c r="H608" s="19" t="n">
        <v>0</v>
      </c>
      <c r="I608" s="19" t="n">
        <v>0</v>
      </c>
      <c r="J608" s="19" t="n">
        <v>0</v>
      </c>
      <c r="K608" s="19" t="n">
        <v>0</v>
      </c>
      <c r="L608" s="19" t="n">
        <v>0</v>
      </c>
      <c r="M608" s="19" t="n">
        <v>0</v>
      </c>
      <c r="N608" s="19" t="n">
        <v>0</v>
      </c>
      <c r="O608" s="19" t="n">
        <v>0</v>
      </c>
      <c r="P608" s="19" t="n">
        <v>0</v>
      </c>
      <c r="Q608" s="19" t="n">
        <v>0</v>
      </c>
      <c r="R608" s="19" t="n">
        <v>0</v>
      </c>
      <c r="S608" s="19" t="n">
        <v>0</v>
      </c>
    </row>
    <row r="609" customFormat="false" ht="15" hidden="false" customHeight="false" outlineLevel="0" collapsed="false">
      <c r="A609" s="3" t="n">
        <v>112</v>
      </c>
      <c r="B609" s="18" t="n">
        <v>200021</v>
      </c>
      <c r="C609" s="19" t="n">
        <v>89.9397260273973</v>
      </c>
      <c r="D609" s="19" t="n">
        <v>1</v>
      </c>
      <c r="E609" s="19" t="n">
        <v>0</v>
      </c>
      <c r="F609" s="19" t="n">
        <v>1</v>
      </c>
      <c r="G609" s="19" t="n">
        <v>0</v>
      </c>
      <c r="H609" s="19" t="n">
        <v>1</v>
      </c>
      <c r="I609" s="19" t="n">
        <v>0</v>
      </c>
      <c r="J609" s="19" t="n">
        <v>0</v>
      </c>
      <c r="K609" s="19" t="n">
        <v>0</v>
      </c>
      <c r="L609" s="19" t="n">
        <v>0</v>
      </c>
      <c r="M609" s="19" t="n">
        <v>0</v>
      </c>
      <c r="N609" s="19" t="n">
        <v>0</v>
      </c>
      <c r="O609" s="19" t="n">
        <v>1</v>
      </c>
      <c r="P609" s="19" t="n">
        <v>0</v>
      </c>
      <c r="Q609" s="19" t="n">
        <v>0</v>
      </c>
      <c r="R609" s="19" t="n">
        <v>0</v>
      </c>
      <c r="S609" s="19" t="n">
        <v>0</v>
      </c>
    </row>
    <row r="610" customFormat="false" ht="15" hidden="false" customHeight="false" outlineLevel="0" collapsed="false">
      <c r="A610" s="3" t="n">
        <v>91</v>
      </c>
      <c r="B610" s="18" t="n">
        <v>200022</v>
      </c>
      <c r="C610" s="19" t="n">
        <v>71.7917808219178</v>
      </c>
      <c r="D610" s="19" t="n">
        <v>1</v>
      </c>
      <c r="E610" s="19" t="n">
        <v>0</v>
      </c>
      <c r="F610" s="19" t="n">
        <v>1</v>
      </c>
      <c r="G610" s="19" t="n">
        <v>0</v>
      </c>
      <c r="H610" s="19" t="n">
        <v>0</v>
      </c>
      <c r="I610" s="19" t="n">
        <v>0</v>
      </c>
      <c r="J610" s="19" t="n">
        <v>0</v>
      </c>
      <c r="K610" s="19" t="n">
        <v>0</v>
      </c>
      <c r="L610" s="19" t="n">
        <v>0</v>
      </c>
      <c r="M610" s="19" t="n">
        <v>0</v>
      </c>
      <c r="N610" s="19" t="n">
        <v>0</v>
      </c>
      <c r="O610" s="19" t="n">
        <v>0</v>
      </c>
      <c r="P610" s="19" t="n">
        <v>0</v>
      </c>
      <c r="Q610" s="19" t="n">
        <v>0</v>
      </c>
      <c r="R610" s="19" t="n">
        <v>0</v>
      </c>
      <c r="S610" s="19" t="n">
        <v>0</v>
      </c>
    </row>
    <row r="611" customFormat="false" ht="15" hidden="false" customHeight="false" outlineLevel="0" collapsed="false">
      <c r="A611" s="3" t="n">
        <v>92</v>
      </c>
      <c r="B611" s="18" t="n">
        <v>200023</v>
      </c>
      <c r="C611" s="19" t="n">
        <v>66.186301369863</v>
      </c>
      <c r="D611" s="19" t="n">
        <v>1</v>
      </c>
      <c r="E611" s="19" t="n">
        <v>0</v>
      </c>
      <c r="F611" s="19" t="n">
        <v>1</v>
      </c>
      <c r="G611" s="19" t="n">
        <v>1</v>
      </c>
      <c r="H611" s="19" t="n">
        <v>1</v>
      </c>
      <c r="I611" s="19" t="n">
        <v>0</v>
      </c>
      <c r="J611" s="19" t="n">
        <v>0</v>
      </c>
      <c r="K611" s="19" t="n">
        <v>0</v>
      </c>
      <c r="L611" s="19" t="n">
        <v>0</v>
      </c>
      <c r="M611" s="19" t="n">
        <v>0</v>
      </c>
      <c r="N611" s="19" t="n">
        <v>0</v>
      </c>
      <c r="O611" s="19" t="n">
        <v>0</v>
      </c>
      <c r="P611" s="19" t="n">
        <v>0</v>
      </c>
      <c r="Q611" s="19" t="n">
        <v>0</v>
      </c>
      <c r="R611" s="19" t="n">
        <v>0</v>
      </c>
      <c r="S611" s="19" t="n">
        <v>0</v>
      </c>
    </row>
    <row r="612" customFormat="false" ht="15" hidden="false" customHeight="false" outlineLevel="0" collapsed="false">
      <c r="A612" s="3" t="n">
        <v>93</v>
      </c>
      <c r="B612" s="18" t="n">
        <v>200024</v>
      </c>
      <c r="C612" s="19" t="n">
        <v>73.1589041095891</v>
      </c>
      <c r="D612" s="19" t="n">
        <v>1</v>
      </c>
      <c r="E612" s="19" t="n">
        <v>0</v>
      </c>
      <c r="F612" s="19" t="n">
        <v>0</v>
      </c>
      <c r="G612" s="19" t="n">
        <v>0</v>
      </c>
      <c r="H612" s="19" t="n">
        <v>1</v>
      </c>
      <c r="I612" s="19" t="n">
        <v>0</v>
      </c>
      <c r="J612" s="19" t="n">
        <v>0</v>
      </c>
      <c r="K612" s="19" t="n">
        <v>0</v>
      </c>
      <c r="L612" s="19" t="n">
        <v>0</v>
      </c>
      <c r="M612" s="19" t="n">
        <v>0</v>
      </c>
      <c r="N612" s="19" t="n">
        <v>0</v>
      </c>
      <c r="O612" s="19" t="n">
        <v>0</v>
      </c>
      <c r="P612" s="19" t="n">
        <v>0</v>
      </c>
      <c r="Q612" s="19" t="n">
        <v>0</v>
      </c>
      <c r="R612" s="19" t="n">
        <v>0</v>
      </c>
      <c r="S612" s="19" t="n">
        <v>0</v>
      </c>
    </row>
    <row r="613" customFormat="false" ht="15" hidden="false" customHeight="false" outlineLevel="0" collapsed="false">
      <c r="A613" s="3" t="n">
        <v>94</v>
      </c>
      <c r="B613" s="18" t="n">
        <v>200025</v>
      </c>
      <c r="C613" s="19" t="n">
        <v>87.3068493150685</v>
      </c>
      <c r="D613" s="19" t="n">
        <v>1</v>
      </c>
      <c r="E613" s="19" t="n">
        <v>0</v>
      </c>
      <c r="F613" s="19" t="n">
        <v>0</v>
      </c>
      <c r="G613" s="19" t="n">
        <v>0</v>
      </c>
      <c r="H613" s="19" t="n">
        <v>1</v>
      </c>
      <c r="I613" s="19" t="n">
        <v>0</v>
      </c>
      <c r="J613" s="19" t="n">
        <v>0</v>
      </c>
      <c r="K613" s="19" t="n">
        <v>0</v>
      </c>
      <c r="L613" s="19" t="n">
        <v>0</v>
      </c>
      <c r="M613" s="19" t="n">
        <v>0</v>
      </c>
      <c r="N613" s="19" t="n">
        <v>0</v>
      </c>
      <c r="O613" s="19" t="n">
        <v>0</v>
      </c>
      <c r="P613" s="19" t="n">
        <v>0</v>
      </c>
      <c r="Q613" s="19" t="n">
        <v>0</v>
      </c>
      <c r="R613" s="19" t="n">
        <v>0</v>
      </c>
      <c r="S613" s="19" t="n">
        <v>0</v>
      </c>
    </row>
    <row r="614" customFormat="false" ht="15" hidden="false" customHeight="false" outlineLevel="0" collapsed="false">
      <c r="A614" s="3" t="n">
        <v>95</v>
      </c>
      <c r="B614" s="18" t="n">
        <v>200026</v>
      </c>
      <c r="C614" s="19" t="n">
        <v>89.3698630136986</v>
      </c>
      <c r="D614" s="19" t="n">
        <v>2</v>
      </c>
      <c r="E614" s="19" t="n">
        <v>0</v>
      </c>
      <c r="F614" s="19" t="n">
        <v>1</v>
      </c>
      <c r="G614" s="19" t="n">
        <v>0</v>
      </c>
      <c r="H614" s="19" t="n">
        <v>1</v>
      </c>
      <c r="I614" s="19" t="n">
        <v>0</v>
      </c>
      <c r="J614" s="19" t="n">
        <v>0</v>
      </c>
      <c r="K614" s="19" t="n">
        <v>0</v>
      </c>
      <c r="L614" s="19" t="n">
        <v>0</v>
      </c>
      <c r="M614" s="19" t="n">
        <v>0</v>
      </c>
      <c r="N614" s="19" t="n">
        <v>0</v>
      </c>
      <c r="O614" s="19" t="n">
        <v>0</v>
      </c>
      <c r="P614" s="19" t="n">
        <v>0</v>
      </c>
      <c r="Q614" s="19" t="n">
        <v>0</v>
      </c>
      <c r="R614" s="19" t="n">
        <v>0</v>
      </c>
      <c r="S614" s="19" t="n">
        <v>0</v>
      </c>
    </row>
    <row r="615" customFormat="false" ht="15" hidden="false" customHeight="false" outlineLevel="0" collapsed="false">
      <c r="A615" s="3" t="n">
        <v>96</v>
      </c>
      <c r="B615" s="18" t="n">
        <v>200027</v>
      </c>
      <c r="C615" s="19" t="n">
        <v>71.6958904109589</v>
      </c>
      <c r="D615" s="19" t="n">
        <v>1</v>
      </c>
      <c r="E615" s="19" t="n">
        <v>0</v>
      </c>
      <c r="F615" s="19" t="n">
        <v>0</v>
      </c>
      <c r="G615" s="19" t="n">
        <v>1</v>
      </c>
      <c r="H615" s="19" t="n">
        <v>1</v>
      </c>
      <c r="I615" s="19" t="n">
        <v>0</v>
      </c>
      <c r="J615" s="19" t="n">
        <v>0</v>
      </c>
      <c r="K615" s="19" t="n">
        <v>0</v>
      </c>
      <c r="L615" s="19" t="n">
        <v>0</v>
      </c>
      <c r="M615" s="19" t="n">
        <v>0</v>
      </c>
      <c r="N615" s="19" t="n">
        <v>0</v>
      </c>
      <c r="O615" s="19" t="n">
        <v>0</v>
      </c>
      <c r="P615" s="19" t="n">
        <v>0</v>
      </c>
      <c r="Q615" s="19" t="n">
        <v>0</v>
      </c>
      <c r="R615" s="19" t="n">
        <v>0</v>
      </c>
      <c r="S615" s="19" t="n">
        <v>0</v>
      </c>
    </row>
    <row r="616" customFormat="false" ht="15" hidden="false" customHeight="false" outlineLevel="0" collapsed="false">
      <c r="A616" s="3" t="n">
        <v>97</v>
      </c>
      <c r="B616" s="18" t="n">
        <v>200028</v>
      </c>
      <c r="C616" s="19" t="n">
        <v>88.0246575342466</v>
      </c>
      <c r="D616" s="19" t="n">
        <v>1</v>
      </c>
      <c r="E616" s="19" t="n">
        <v>0</v>
      </c>
      <c r="F616" s="19" t="n">
        <v>0</v>
      </c>
      <c r="G616" s="19" t="n">
        <v>0</v>
      </c>
      <c r="H616" s="19" t="n">
        <v>1</v>
      </c>
      <c r="I616" s="19" t="n">
        <v>0</v>
      </c>
      <c r="J616" s="19" t="n">
        <v>0</v>
      </c>
      <c r="K616" s="19" t="n">
        <v>0</v>
      </c>
      <c r="L616" s="19" t="n">
        <v>0</v>
      </c>
      <c r="M616" s="19" t="n">
        <v>0</v>
      </c>
      <c r="N616" s="19" t="n">
        <v>0</v>
      </c>
      <c r="O616" s="19" t="n">
        <v>0</v>
      </c>
      <c r="P616" s="19" t="n">
        <v>0</v>
      </c>
      <c r="Q616" s="19" t="n">
        <v>0</v>
      </c>
      <c r="R616" s="19" t="n">
        <v>0</v>
      </c>
      <c r="S616" s="19" t="n">
        <v>0</v>
      </c>
    </row>
    <row r="617" customFormat="false" ht="15" hidden="false" customHeight="false" outlineLevel="0" collapsed="false">
      <c r="A617" s="3" t="n">
        <v>98</v>
      </c>
      <c r="B617" s="18" t="n">
        <v>200030</v>
      </c>
      <c r="C617" s="19" t="n">
        <v>70.186301369863</v>
      </c>
      <c r="D617" s="19" t="n">
        <v>1</v>
      </c>
      <c r="E617" s="19" t="n">
        <v>0</v>
      </c>
      <c r="F617" s="19" t="n">
        <v>0</v>
      </c>
      <c r="G617" s="19" t="n">
        <v>0</v>
      </c>
      <c r="H617" s="19" t="n">
        <v>1</v>
      </c>
      <c r="I617" s="19" t="n">
        <v>0</v>
      </c>
      <c r="J617" s="19" t="n">
        <v>0</v>
      </c>
      <c r="K617" s="19" t="n">
        <v>0</v>
      </c>
      <c r="L617" s="19" t="n">
        <v>0</v>
      </c>
      <c r="M617" s="19" t="n">
        <v>0</v>
      </c>
      <c r="N617" s="19" t="n">
        <v>0</v>
      </c>
      <c r="O617" s="19" t="n">
        <v>1</v>
      </c>
      <c r="P617" s="19" t="n">
        <v>0</v>
      </c>
      <c r="Q617" s="19" t="n">
        <v>0</v>
      </c>
      <c r="R617" s="19" t="n">
        <v>0</v>
      </c>
      <c r="S617" s="19" t="n">
        <v>0</v>
      </c>
    </row>
    <row r="618" customFormat="false" ht="15" hidden="false" customHeight="false" outlineLevel="0" collapsed="false">
      <c r="A618" s="3" t="n">
        <v>99</v>
      </c>
      <c r="B618" s="18" t="n">
        <v>200031</v>
      </c>
      <c r="C618" s="19" t="n">
        <v>68.9041095890411</v>
      </c>
      <c r="D618" s="19" t="n">
        <v>1</v>
      </c>
      <c r="E618" s="19" t="n">
        <v>0</v>
      </c>
      <c r="F618" s="19" t="n">
        <v>0</v>
      </c>
      <c r="G618" s="19" t="n">
        <v>0</v>
      </c>
      <c r="H618" s="19" t="n">
        <v>0</v>
      </c>
      <c r="I618" s="19" t="n">
        <v>0</v>
      </c>
      <c r="J618" s="19" t="n">
        <v>0</v>
      </c>
      <c r="K618" s="19" t="n">
        <v>0</v>
      </c>
      <c r="L618" s="19" t="n">
        <v>0</v>
      </c>
      <c r="M618" s="19" t="n">
        <v>0</v>
      </c>
      <c r="N618" s="19" t="n">
        <v>0</v>
      </c>
      <c r="O618" s="19" t="n">
        <v>0</v>
      </c>
      <c r="P618" s="19" t="n">
        <v>0</v>
      </c>
      <c r="Q618" s="19" t="n">
        <v>0</v>
      </c>
      <c r="R618" s="19" t="n">
        <v>0</v>
      </c>
      <c r="S618" s="19" t="n">
        <v>0</v>
      </c>
    </row>
    <row r="619" customFormat="false" ht="15" hidden="false" customHeight="false" outlineLevel="0" collapsed="false">
      <c r="A619" s="3" t="n">
        <v>100</v>
      </c>
      <c r="B619" s="18" t="n">
        <v>200032</v>
      </c>
      <c r="C619" s="19" t="n">
        <v>84.5178082191781</v>
      </c>
      <c r="D619" s="19" t="n">
        <v>1</v>
      </c>
      <c r="E619" s="19" t="n">
        <v>1</v>
      </c>
      <c r="F619" s="19" t="n">
        <v>0</v>
      </c>
      <c r="G619" s="19" t="n">
        <v>0</v>
      </c>
      <c r="H619" s="19" t="n">
        <v>0</v>
      </c>
      <c r="I619" s="19" t="n">
        <v>0</v>
      </c>
      <c r="J619" s="19" t="n">
        <v>0</v>
      </c>
      <c r="K619" s="19" t="n">
        <v>0</v>
      </c>
      <c r="L619" s="19" t="n">
        <v>0</v>
      </c>
      <c r="M619" s="19" t="n">
        <v>0</v>
      </c>
      <c r="N619" s="19" t="n">
        <v>0</v>
      </c>
      <c r="O619" s="19" t="n">
        <v>0</v>
      </c>
      <c r="P619" s="19" t="n">
        <v>0</v>
      </c>
      <c r="Q619" s="19" t="n">
        <v>0</v>
      </c>
      <c r="R619" s="19" t="n">
        <v>0</v>
      </c>
      <c r="S619" s="19" t="n">
        <v>0</v>
      </c>
    </row>
    <row r="620" customFormat="false" ht="15" hidden="false" customHeight="false" outlineLevel="0" collapsed="false">
      <c r="A620" s="3" t="n">
        <v>101</v>
      </c>
      <c r="B620" s="18" t="n">
        <v>200033</v>
      </c>
      <c r="C620" s="19" t="n">
        <v>93.9095890410959</v>
      </c>
      <c r="D620" s="19" t="n">
        <v>1</v>
      </c>
      <c r="E620" s="19" t="n">
        <v>0</v>
      </c>
      <c r="F620" s="19" t="n">
        <v>0</v>
      </c>
      <c r="G620" s="19" t="n">
        <v>1</v>
      </c>
      <c r="H620" s="19" t="n">
        <v>0</v>
      </c>
      <c r="I620" s="19" t="n">
        <v>0</v>
      </c>
      <c r="J620" s="19" t="n">
        <v>0</v>
      </c>
      <c r="K620" s="19" t="n">
        <v>0</v>
      </c>
      <c r="L620" s="19" t="n">
        <v>0</v>
      </c>
      <c r="M620" s="19" t="n">
        <v>0</v>
      </c>
      <c r="N620" s="19" t="n">
        <v>0</v>
      </c>
      <c r="O620" s="19" t="n">
        <v>0</v>
      </c>
      <c r="P620" s="19" t="n">
        <v>0</v>
      </c>
      <c r="Q620" s="19" t="n">
        <v>0</v>
      </c>
      <c r="R620" s="19" t="n">
        <v>0</v>
      </c>
      <c r="S620" s="19" t="n">
        <v>0</v>
      </c>
    </row>
    <row r="621" customFormat="false" ht="15" hidden="false" customHeight="false" outlineLevel="0" collapsed="false">
      <c r="A621" s="3" t="n">
        <v>102</v>
      </c>
      <c r="B621" s="18" t="n">
        <v>200034</v>
      </c>
      <c r="C621" s="19" t="n">
        <v>77.5452054794521</v>
      </c>
      <c r="D621" s="19" t="n">
        <v>2</v>
      </c>
      <c r="E621" s="19" t="n">
        <v>0</v>
      </c>
      <c r="F621" s="19" t="n">
        <v>0</v>
      </c>
      <c r="G621" s="19" t="n">
        <v>0</v>
      </c>
      <c r="H621" s="19" t="n">
        <v>0</v>
      </c>
      <c r="I621" s="19" t="n">
        <v>0</v>
      </c>
      <c r="J621" s="19" t="n">
        <v>0</v>
      </c>
      <c r="K621" s="19" t="n">
        <v>0</v>
      </c>
      <c r="L621" s="19" t="n">
        <v>0</v>
      </c>
      <c r="M621" s="19" t="n">
        <v>0</v>
      </c>
      <c r="N621" s="19" t="n">
        <v>0</v>
      </c>
      <c r="O621" s="19" t="n">
        <v>0</v>
      </c>
      <c r="P621" s="19" t="n">
        <v>0</v>
      </c>
      <c r="Q621" s="19" t="n">
        <v>0</v>
      </c>
      <c r="R621" s="19" t="n">
        <v>0</v>
      </c>
      <c r="S621" s="19" t="n">
        <v>0</v>
      </c>
    </row>
    <row r="622" customFormat="false" ht="15" hidden="false" customHeight="false" outlineLevel="0" collapsed="false">
      <c r="A622" s="3" t="n">
        <v>103</v>
      </c>
      <c r="B622" s="18" t="n">
        <v>200035</v>
      </c>
      <c r="C622" s="19" t="n">
        <v>87.9506849315069</v>
      </c>
      <c r="D622" s="19" t="n">
        <v>1</v>
      </c>
      <c r="E622" s="19" t="n">
        <v>0</v>
      </c>
      <c r="F622" s="19" t="n">
        <v>0</v>
      </c>
      <c r="G622" s="19" t="n">
        <v>0</v>
      </c>
      <c r="H622" s="19" t="n">
        <v>1</v>
      </c>
      <c r="I622" s="19" t="n">
        <v>0</v>
      </c>
      <c r="J622" s="19" t="n">
        <v>0</v>
      </c>
      <c r="K622" s="19" t="n">
        <v>0</v>
      </c>
      <c r="L622" s="19" t="n">
        <v>0</v>
      </c>
      <c r="M622" s="19" t="n">
        <v>0</v>
      </c>
      <c r="N622" s="19" t="n">
        <v>0</v>
      </c>
      <c r="O622" s="19" t="n">
        <v>0</v>
      </c>
      <c r="P622" s="19" t="n">
        <v>0</v>
      </c>
      <c r="Q622" s="19" t="n">
        <v>0</v>
      </c>
      <c r="R622" s="19" t="n">
        <v>0</v>
      </c>
      <c r="S622" s="19" t="n">
        <v>0</v>
      </c>
    </row>
    <row r="623" customFormat="false" ht="15" hidden="false" customHeight="false" outlineLevel="0" collapsed="false">
      <c r="A623" s="3" t="n">
        <v>104</v>
      </c>
      <c r="B623" s="18" t="n">
        <v>200036</v>
      </c>
      <c r="C623" s="19" t="n">
        <v>71.3917808219178</v>
      </c>
      <c r="D623" s="19" t="n">
        <v>1</v>
      </c>
      <c r="E623" s="19" t="n">
        <v>0</v>
      </c>
      <c r="F623" s="19" t="n">
        <v>0</v>
      </c>
      <c r="G623" s="19" t="n">
        <v>0</v>
      </c>
      <c r="H623" s="19" t="n">
        <v>1</v>
      </c>
      <c r="I623" s="19" t="n">
        <v>0</v>
      </c>
      <c r="J623" s="19" t="n">
        <v>0</v>
      </c>
      <c r="K623" s="19" t="n">
        <v>0</v>
      </c>
      <c r="L623" s="19" t="n">
        <v>0</v>
      </c>
      <c r="M623" s="19" t="n">
        <v>0</v>
      </c>
      <c r="N623" s="19" t="n">
        <v>0</v>
      </c>
      <c r="O623" s="19" t="n">
        <v>0</v>
      </c>
      <c r="P623" s="19" t="n">
        <v>0</v>
      </c>
      <c r="Q623" s="19" t="n">
        <v>0</v>
      </c>
      <c r="R623" s="19" t="n">
        <v>0</v>
      </c>
      <c r="S623" s="19" t="n">
        <v>0</v>
      </c>
    </row>
    <row r="624" customFormat="false" ht="15" hidden="false" customHeight="false" outlineLevel="0" collapsed="false">
      <c r="A624" s="3" t="n">
        <v>105</v>
      </c>
      <c r="B624" s="18" t="n">
        <v>200037</v>
      </c>
      <c r="C624" s="19" t="n">
        <v>74.4109589041096</v>
      </c>
      <c r="D624" s="19" t="n">
        <v>1</v>
      </c>
      <c r="E624" s="19" t="n">
        <v>0</v>
      </c>
      <c r="F624" s="19" t="n">
        <v>0</v>
      </c>
      <c r="G624" s="19" t="n">
        <v>0</v>
      </c>
      <c r="H624" s="19" t="n">
        <v>1</v>
      </c>
      <c r="I624" s="19" t="n">
        <v>0</v>
      </c>
      <c r="J624" s="19" t="n">
        <v>0</v>
      </c>
      <c r="K624" s="19" t="n">
        <v>0</v>
      </c>
      <c r="L624" s="19" t="n">
        <v>0</v>
      </c>
      <c r="M624" s="19" t="n">
        <v>0</v>
      </c>
      <c r="N624" s="19" t="n">
        <v>0</v>
      </c>
      <c r="O624" s="19" t="n">
        <v>0</v>
      </c>
      <c r="P624" s="19" t="n">
        <v>0</v>
      </c>
      <c r="Q624" s="19" t="n">
        <v>0</v>
      </c>
      <c r="R624" s="19" t="n">
        <v>0</v>
      </c>
      <c r="S624" s="19" t="n">
        <v>0</v>
      </c>
    </row>
    <row r="625" customFormat="false" ht="15" hidden="false" customHeight="false" outlineLevel="0" collapsed="false">
      <c r="A625" s="3" t="n">
        <v>106</v>
      </c>
      <c r="B625" s="18" t="n">
        <v>200038</v>
      </c>
      <c r="C625" s="19" t="n">
        <v>94.0904109589041</v>
      </c>
      <c r="D625" s="19" t="n">
        <v>1</v>
      </c>
      <c r="E625" s="19" t="n">
        <v>0</v>
      </c>
      <c r="F625" s="19" t="n">
        <v>0</v>
      </c>
      <c r="G625" s="19" t="n">
        <v>0</v>
      </c>
      <c r="H625" s="19" t="n">
        <v>1</v>
      </c>
      <c r="I625" s="19" t="n">
        <v>0</v>
      </c>
      <c r="J625" s="19" t="n">
        <v>0</v>
      </c>
      <c r="K625" s="19" t="n">
        <v>0</v>
      </c>
      <c r="L625" s="19" t="n">
        <v>0</v>
      </c>
      <c r="M625" s="19" t="n">
        <v>0</v>
      </c>
      <c r="N625" s="19" t="n">
        <v>0</v>
      </c>
      <c r="O625" s="19" t="n">
        <v>0</v>
      </c>
      <c r="P625" s="19" t="n">
        <v>0</v>
      </c>
      <c r="Q625" s="19" t="n">
        <v>0</v>
      </c>
      <c r="R625" s="19" t="n">
        <v>0</v>
      </c>
      <c r="S625" s="19" t="n">
        <v>0</v>
      </c>
    </row>
    <row r="626" customFormat="false" ht="15" hidden="false" customHeight="false" outlineLevel="0" collapsed="false">
      <c r="A626" s="3" t="n">
        <v>134</v>
      </c>
      <c r="B626" s="18" t="n">
        <v>200040</v>
      </c>
      <c r="C626" s="19" t="n">
        <v>62.7534246575342</v>
      </c>
      <c r="D626" s="19" t="n">
        <v>1</v>
      </c>
      <c r="E626" s="19" t="n">
        <v>0</v>
      </c>
      <c r="F626" s="19" t="n">
        <v>0</v>
      </c>
      <c r="G626" s="19" t="n">
        <v>1</v>
      </c>
      <c r="H626" s="19" t="n">
        <v>1</v>
      </c>
      <c r="I626" s="19" t="n">
        <v>0</v>
      </c>
      <c r="J626" s="19" t="n">
        <v>0</v>
      </c>
      <c r="K626" s="19" t="n">
        <v>0</v>
      </c>
      <c r="L626" s="19" t="n">
        <v>0</v>
      </c>
      <c r="M626" s="19" t="n">
        <v>0</v>
      </c>
      <c r="N626" s="19" t="n">
        <v>0</v>
      </c>
      <c r="O626" s="19" t="n">
        <v>0</v>
      </c>
      <c r="P626" s="19" t="n">
        <v>0</v>
      </c>
      <c r="Q626" s="19" t="n">
        <v>0</v>
      </c>
      <c r="R626" s="19" t="n">
        <v>0</v>
      </c>
      <c r="S626" s="19" t="n">
        <v>0</v>
      </c>
    </row>
    <row r="627" customFormat="false" ht="15" hidden="false" customHeight="false" outlineLevel="0" collapsed="false">
      <c r="A627" s="3" t="n">
        <v>135</v>
      </c>
      <c r="B627" s="18" t="n">
        <v>200041</v>
      </c>
      <c r="C627" s="19" t="n">
        <v>94.2602739726027</v>
      </c>
      <c r="D627" s="19" t="n">
        <v>1</v>
      </c>
      <c r="E627" s="19" t="n">
        <v>0</v>
      </c>
      <c r="F627" s="19" t="n">
        <v>1</v>
      </c>
      <c r="G627" s="19" t="n">
        <v>0</v>
      </c>
      <c r="H627" s="19" t="n">
        <v>0</v>
      </c>
      <c r="I627" s="19" t="n">
        <v>0</v>
      </c>
      <c r="J627" s="19" t="n">
        <v>0</v>
      </c>
      <c r="K627" s="19" t="n">
        <v>0</v>
      </c>
      <c r="L627" s="19" t="n">
        <v>0</v>
      </c>
      <c r="M627" s="19" t="n">
        <v>0</v>
      </c>
      <c r="N627" s="19" t="n">
        <v>0</v>
      </c>
      <c r="O627" s="19" t="n">
        <v>0</v>
      </c>
      <c r="P627" s="19" t="n">
        <v>0</v>
      </c>
      <c r="Q627" s="19" t="n">
        <v>0</v>
      </c>
      <c r="R627" s="19" t="n">
        <v>0</v>
      </c>
      <c r="S627" s="19" t="n">
        <v>0</v>
      </c>
    </row>
    <row r="628" customFormat="false" ht="15" hidden="false" customHeight="false" outlineLevel="0" collapsed="false">
      <c r="A628" s="3" t="n">
        <v>171</v>
      </c>
      <c r="B628" s="18" t="n">
        <v>200043</v>
      </c>
      <c r="C628" s="19" t="n">
        <v>79.0219178082192</v>
      </c>
      <c r="D628" s="19" t="n">
        <v>2</v>
      </c>
      <c r="E628" s="19" t="n">
        <v>0</v>
      </c>
      <c r="F628" s="19" t="n">
        <v>0</v>
      </c>
      <c r="G628" s="19" t="n">
        <v>1</v>
      </c>
      <c r="H628" s="19" t="n">
        <v>1</v>
      </c>
      <c r="I628" s="19" t="n">
        <v>0</v>
      </c>
      <c r="J628" s="19" t="n">
        <v>0</v>
      </c>
      <c r="K628" s="19" t="n">
        <v>0</v>
      </c>
      <c r="L628" s="19" t="n">
        <v>0</v>
      </c>
      <c r="M628" s="19" t="n">
        <v>0</v>
      </c>
      <c r="N628" s="19" t="n">
        <v>0</v>
      </c>
      <c r="O628" s="19" t="n">
        <v>0</v>
      </c>
      <c r="P628" s="19" t="n">
        <v>0</v>
      </c>
      <c r="Q628" s="19" t="n">
        <v>0</v>
      </c>
      <c r="R628" s="19" t="n">
        <v>0</v>
      </c>
      <c r="S628" s="19" t="n">
        <v>0</v>
      </c>
    </row>
    <row r="629" customFormat="false" ht="15" hidden="false" customHeight="false" outlineLevel="0" collapsed="false">
      <c r="A629" s="3" t="n">
        <v>128</v>
      </c>
      <c r="B629" s="18" t="n">
        <v>200044</v>
      </c>
      <c r="C629" s="19" t="n">
        <v>87.3424657534247</v>
      </c>
      <c r="D629" s="19" t="n">
        <v>1</v>
      </c>
      <c r="E629" s="19" t="n">
        <v>0</v>
      </c>
      <c r="F629" s="19" t="n">
        <v>1</v>
      </c>
      <c r="G629" s="19" t="n">
        <v>0</v>
      </c>
      <c r="H629" s="19" t="n">
        <v>0</v>
      </c>
      <c r="I629" s="19" t="n">
        <v>0</v>
      </c>
      <c r="J629" s="19" t="n">
        <v>0</v>
      </c>
      <c r="K629" s="19" t="n">
        <v>0</v>
      </c>
      <c r="L629" s="19" t="n">
        <v>0</v>
      </c>
      <c r="M629" s="19" t="n">
        <v>0</v>
      </c>
      <c r="N629" s="19" t="n">
        <v>0</v>
      </c>
      <c r="O629" s="19" t="n">
        <v>0</v>
      </c>
      <c r="P629" s="19" t="n">
        <v>0</v>
      </c>
      <c r="Q629" s="19" t="n">
        <v>0</v>
      </c>
      <c r="R629" s="19" t="n">
        <v>0</v>
      </c>
      <c r="S629" s="19" t="n">
        <v>0</v>
      </c>
    </row>
    <row r="630" customFormat="false" ht="15" hidden="false" customHeight="false" outlineLevel="0" collapsed="false">
      <c r="A630" s="3" t="n">
        <v>127</v>
      </c>
      <c r="B630" s="18" t="n">
        <v>200045</v>
      </c>
      <c r="C630" s="19" t="n">
        <v>91.5095890410959</v>
      </c>
      <c r="D630" s="19" t="n">
        <v>1</v>
      </c>
      <c r="E630" s="19" t="n">
        <v>0</v>
      </c>
      <c r="F630" s="19" t="n">
        <v>0</v>
      </c>
      <c r="G630" s="19" t="n">
        <v>0</v>
      </c>
      <c r="H630" s="19" t="n">
        <v>0</v>
      </c>
      <c r="I630" s="19" t="n">
        <v>0</v>
      </c>
      <c r="J630" s="19" t="n">
        <v>0</v>
      </c>
      <c r="K630" s="19" t="n">
        <v>0</v>
      </c>
      <c r="L630" s="19" t="n">
        <v>0</v>
      </c>
      <c r="M630" s="19" t="n">
        <v>0</v>
      </c>
      <c r="N630" s="19" t="n">
        <v>0</v>
      </c>
      <c r="O630" s="19" t="n">
        <v>0</v>
      </c>
      <c r="P630" s="19" t="n">
        <v>0</v>
      </c>
      <c r="Q630" s="19" t="n">
        <v>0</v>
      </c>
      <c r="R630" s="19" t="n">
        <v>0</v>
      </c>
      <c r="S630" s="19" t="n">
        <v>0</v>
      </c>
    </row>
    <row r="631" customFormat="false" ht="15" hidden="false" customHeight="false" outlineLevel="0" collapsed="false">
      <c r="A631" s="3" t="n">
        <v>132</v>
      </c>
      <c r="B631" s="18" t="n">
        <v>200046</v>
      </c>
      <c r="C631" s="19" t="n">
        <v>88.8657534246575</v>
      </c>
      <c r="D631" s="19" t="n">
        <v>1</v>
      </c>
      <c r="E631" s="19" t="n">
        <v>0</v>
      </c>
      <c r="F631" s="19" t="n">
        <v>0</v>
      </c>
      <c r="G631" s="19" t="n">
        <v>0</v>
      </c>
      <c r="H631" s="19" t="n">
        <v>1</v>
      </c>
      <c r="I631" s="19" t="n">
        <v>0</v>
      </c>
      <c r="J631" s="19" t="n">
        <v>0</v>
      </c>
      <c r="K631" s="19" t="n">
        <v>0</v>
      </c>
      <c r="L631" s="19" t="n">
        <v>0</v>
      </c>
      <c r="M631" s="19" t="n">
        <v>0</v>
      </c>
      <c r="N631" s="19" t="n">
        <v>0</v>
      </c>
      <c r="O631" s="19" t="n">
        <v>0</v>
      </c>
      <c r="P631" s="19" t="n">
        <v>0</v>
      </c>
      <c r="Q631" s="19" t="n">
        <v>0</v>
      </c>
      <c r="R631" s="19" t="n">
        <v>0</v>
      </c>
      <c r="S631" s="19" t="n">
        <v>0</v>
      </c>
    </row>
    <row r="632" customFormat="false" ht="15" hidden="false" customHeight="false" outlineLevel="0" collapsed="false">
      <c r="A632" s="3" t="n">
        <v>148</v>
      </c>
      <c r="B632" s="18" t="n">
        <v>200047</v>
      </c>
      <c r="C632" s="19" t="n">
        <v>70.5698630136986</v>
      </c>
      <c r="D632" s="19" t="n">
        <v>2</v>
      </c>
      <c r="E632" s="19" t="n">
        <v>0</v>
      </c>
      <c r="F632" s="19" t="n">
        <v>1</v>
      </c>
      <c r="G632" s="19" t="n">
        <v>0</v>
      </c>
      <c r="H632" s="19" t="n">
        <v>0</v>
      </c>
      <c r="I632" s="19" t="n">
        <v>0</v>
      </c>
      <c r="J632" s="19" t="n">
        <v>0</v>
      </c>
      <c r="K632" s="19" t="n">
        <v>0</v>
      </c>
      <c r="L632" s="19" t="n">
        <v>0</v>
      </c>
      <c r="M632" s="19" t="n">
        <v>0</v>
      </c>
      <c r="N632" s="19" t="n">
        <v>0</v>
      </c>
      <c r="O632" s="19" t="n">
        <v>0</v>
      </c>
      <c r="P632" s="19" t="n">
        <v>0</v>
      </c>
      <c r="Q632" s="19" t="n">
        <v>0</v>
      </c>
      <c r="R632" s="19" t="n">
        <v>0</v>
      </c>
      <c r="S632" s="19" t="n">
        <v>0</v>
      </c>
    </row>
    <row r="633" customFormat="false" ht="15" hidden="false" customHeight="false" outlineLevel="0" collapsed="false">
      <c r="A633" s="3" t="n">
        <v>147</v>
      </c>
      <c r="B633" s="18" t="n">
        <v>200048</v>
      </c>
      <c r="C633" s="19" t="n">
        <v>71.7561643835616</v>
      </c>
      <c r="D633" s="19" t="n">
        <v>1</v>
      </c>
      <c r="E633" s="19" t="n">
        <v>0</v>
      </c>
      <c r="F633" s="19" t="n">
        <v>0</v>
      </c>
      <c r="G633" s="19" t="n">
        <v>1</v>
      </c>
      <c r="H633" s="19" t="n">
        <v>0</v>
      </c>
      <c r="I633" s="19" t="n">
        <v>0</v>
      </c>
      <c r="J633" s="19" t="n">
        <v>0</v>
      </c>
      <c r="K633" s="19" t="n">
        <v>0</v>
      </c>
      <c r="L633" s="19" t="n">
        <v>0</v>
      </c>
      <c r="M633" s="19" t="n">
        <v>0</v>
      </c>
      <c r="N633" s="19" t="n">
        <v>0</v>
      </c>
      <c r="O633" s="19" t="n">
        <v>0</v>
      </c>
      <c r="P633" s="19" t="n">
        <v>0</v>
      </c>
      <c r="Q633" s="19" t="n">
        <v>0</v>
      </c>
      <c r="R633" s="19" t="n">
        <v>0</v>
      </c>
      <c r="S633" s="19" t="n">
        <v>0</v>
      </c>
    </row>
    <row r="634" customFormat="false" ht="15" hidden="false" customHeight="false" outlineLevel="0" collapsed="false">
      <c r="A634" s="3" t="n">
        <v>146</v>
      </c>
      <c r="B634" s="18" t="n">
        <v>200049</v>
      </c>
      <c r="C634" s="19" t="n">
        <v>74.1287671232877</v>
      </c>
      <c r="D634" s="19" t="n">
        <v>1</v>
      </c>
      <c r="E634" s="19" t="n">
        <v>0</v>
      </c>
      <c r="F634" s="19" t="n">
        <v>0</v>
      </c>
      <c r="G634" s="19" t="n">
        <v>0</v>
      </c>
      <c r="H634" s="19" t="n">
        <v>0</v>
      </c>
      <c r="I634" s="19" t="n">
        <v>0</v>
      </c>
      <c r="J634" s="19" t="n">
        <v>0</v>
      </c>
      <c r="K634" s="19" t="n">
        <v>0</v>
      </c>
      <c r="L634" s="19" t="n">
        <v>0</v>
      </c>
      <c r="M634" s="19" t="n">
        <v>0</v>
      </c>
      <c r="N634" s="19" t="n">
        <v>0</v>
      </c>
      <c r="O634" s="19" t="n">
        <v>1</v>
      </c>
      <c r="P634" s="19" t="n">
        <v>0</v>
      </c>
      <c r="Q634" s="19" t="n">
        <v>0</v>
      </c>
      <c r="R634" s="19" t="n">
        <v>0</v>
      </c>
      <c r="S634" s="19" t="n">
        <v>0</v>
      </c>
    </row>
    <row r="635" customFormat="false" ht="15" hidden="false" customHeight="false" outlineLevel="0" collapsed="false">
      <c r="A635" s="3" t="n">
        <v>149</v>
      </c>
      <c r="B635" s="18" t="n">
        <v>200050</v>
      </c>
      <c r="C635" s="19" t="n">
        <v>86.5150684931507</v>
      </c>
      <c r="D635" s="19" t="n">
        <v>1</v>
      </c>
      <c r="E635" s="19" t="n">
        <v>0</v>
      </c>
      <c r="F635" s="19" t="n">
        <v>0</v>
      </c>
      <c r="G635" s="19" t="n">
        <v>0</v>
      </c>
      <c r="H635" s="19" t="n">
        <v>1</v>
      </c>
      <c r="I635" s="19" t="n">
        <v>0</v>
      </c>
      <c r="J635" s="19" t="n">
        <v>0</v>
      </c>
      <c r="K635" s="19" t="n">
        <v>0</v>
      </c>
      <c r="L635" s="19" t="n">
        <v>0</v>
      </c>
      <c r="M635" s="19" t="n">
        <v>0</v>
      </c>
      <c r="N635" s="19" t="n">
        <v>1</v>
      </c>
      <c r="O635" s="19" t="n">
        <v>0</v>
      </c>
      <c r="P635" s="19" t="n">
        <v>0</v>
      </c>
      <c r="Q635" s="19" t="n">
        <v>0</v>
      </c>
      <c r="R635" s="19" t="n">
        <v>0</v>
      </c>
      <c r="S635" s="19" t="n">
        <v>0</v>
      </c>
    </row>
    <row r="636" customFormat="false" ht="15" hidden="false" customHeight="false" outlineLevel="0" collapsed="false">
      <c r="A636" s="3" t="n">
        <v>157</v>
      </c>
      <c r="B636" s="18" t="n">
        <v>200051</v>
      </c>
      <c r="C636" s="19" t="n">
        <v>74.2438356164384</v>
      </c>
      <c r="D636" s="19" t="n">
        <v>1</v>
      </c>
      <c r="E636" s="19" t="n">
        <v>0</v>
      </c>
      <c r="F636" s="19" t="n">
        <v>0</v>
      </c>
      <c r="G636" s="19" t="n">
        <v>1</v>
      </c>
      <c r="H636" s="19" t="n">
        <v>0</v>
      </c>
      <c r="I636" s="19" t="n">
        <v>0</v>
      </c>
      <c r="J636" s="19" t="n">
        <v>0</v>
      </c>
      <c r="K636" s="19" t="n">
        <v>0</v>
      </c>
      <c r="L636" s="19" t="n">
        <v>0</v>
      </c>
      <c r="M636" s="19" t="n">
        <v>0</v>
      </c>
      <c r="N636" s="19" t="n">
        <v>0</v>
      </c>
      <c r="O636" s="19" t="n">
        <v>1</v>
      </c>
      <c r="P636" s="19" t="n">
        <v>0</v>
      </c>
      <c r="Q636" s="19" t="n">
        <v>0</v>
      </c>
      <c r="R636" s="19" t="n">
        <v>0</v>
      </c>
      <c r="S636" s="19" t="n">
        <v>0</v>
      </c>
    </row>
    <row r="637" customFormat="false" ht="15" hidden="false" customHeight="false" outlineLevel="0" collapsed="false">
      <c r="A637" s="3" t="n">
        <v>160</v>
      </c>
      <c r="B637" s="18" t="n">
        <v>200052</v>
      </c>
      <c r="C637" s="19" t="n">
        <v>83.2219178082192</v>
      </c>
      <c r="D637" s="19" t="n">
        <v>1</v>
      </c>
      <c r="E637" s="19" t="n">
        <v>0</v>
      </c>
      <c r="F637" s="19" t="n">
        <v>0</v>
      </c>
      <c r="G637" s="19" t="n">
        <v>0</v>
      </c>
      <c r="H637" s="19" t="n">
        <v>1</v>
      </c>
      <c r="I637" s="19" t="n">
        <v>0</v>
      </c>
      <c r="J637" s="19" t="n">
        <v>0</v>
      </c>
      <c r="K637" s="19" t="n">
        <v>0</v>
      </c>
      <c r="L637" s="19" t="n">
        <v>0</v>
      </c>
      <c r="M637" s="19" t="n">
        <v>0</v>
      </c>
      <c r="N637" s="19" t="n">
        <v>0</v>
      </c>
      <c r="O637" s="19" t="n">
        <v>0</v>
      </c>
      <c r="P637" s="19" t="n">
        <v>0</v>
      </c>
      <c r="Q637" s="19" t="n">
        <v>0</v>
      </c>
      <c r="R637" s="19" t="n">
        <v>0</v>
      </c>
      <c r="S637" s="19" t="n">
        <v>0</v>
      </c>
    </row>
    <row r="638" customFormat="false" ht="15" hidden="false" customHeight="false" outlineLevel="0" collapsed="false">
      <c r="A638" s="3" t="n">
        <v>784</v>
      </c>
      <c r="B638" s="18" t="n">
        <v>200054</v>
      </c>
      <c r="C638" s="19" t="n">
        <v>84.8958904109589</v>
      </c>
      <c r="D638" s="19" t="n">
        <v>1</v>
      </c>
      <c r="E638" s="19" t="n">
        <v>0</v>
      </c>
      <c r="F638" s="19" t="n">
        <v>1</v>
      </c>
      <c r="G638" s="19" t="n">
        <v>0</v>
      </c>
      <c r="H638" s="19" t="n">
        <v>0</v>
      </c>
      <c r="I638" s="19" t="n">
        <v>0</v>
      </c>
      <c r="J638" s="19" t="n">
        <v>0</v>
      </c>
      <c r="K638" s="19" t="n">
        <v>0</v>
      </c>
      <c r="L638" s="19" t="n">
        <v>0</v>
      </c>
      <c r="M638" s="19" t="n">
        <v>0</v>
      </c>
      <c r="N638" s="19" t="n">
        <v>0</v>
      </c>
      <c r="O638" s="19" t="n">
        <v>0</v>
      </c>
      <c r="P638" s="19" t="n">
        <v>0</v>
      </c>
      <c r="Q638" s="19" t="n">
        <v>0</v>
      </c>
      <c r="R638" s="19" t="n">
        <v>0</v>
      </c>
      <c r="S638" s="19" t="n">
        <v>0</v>
      </c>
    </row>
    <row r="639" customFormat="false" ht="15" hidden="false" customHeight="false" outlineLevel="0" collapsed="false">
      <c r="A639" s="3" t="n">
        <v>789</v>
      </c>
      <c r="B639" s="18" t="n">
        <v>200055</v>
      </c>
      <c r="C639" s="19" t="n">
        <v>80.6904109589041</v>
      </c>
      <c r="D639" s="19" t="n">
        <v>2</v>
      </c>
      <c r="E639" s="19" t="n">
        <v>0</v>
      </c>
      <c r="F639" s="19" t="n">
        <v>0</v>
      </c>
      <c r="G639" s="19" t="n">
        <v>0</v>
      </c>
      <c r="H639" s="19" t="n">
        <v>0</v>
      </c>
      <c r="I639" s="19" t="n">
        <v>1</v>
      </c>
      <c r="J639" s="19" t="n">
        <v>0</v>
      </c>
      <c r="K639" s="19" t="n">
        <v>0</v>
      </c>
      <c r="L639" s="19" t="n">
        <v>0</v>
      </c>
      <c r="M639" s="19" t="n">
        <v>0</v>
      </c>
      <c r="N639" s="19" t="n">
        <v>0</v>
      </c>
      <c r="O639" s="19" t="n">
        <v>0</v>
      </c>
      <c r="P639" s="19" t="n">
        <v>0</v>
      </c>
      <c r="Q639" s="19" t="n">
        <v>0</v>
      </c>
      <c r="R639" s="19" t="n">
        <v>0</v>
      </c>
      <c r="S639" s="19" t="n">
        <v>0</v>
      </c>
    </row>
    <row r="640" customFormat="false" ht="15" hidden="false" customHeight="false" outlineLevel="0" collapsed="false">
      <c r="A640" s="3" t="n">
        <v>797</v>
      </c>
      <c r="B640" s="18" t="n">
        <v>200057</v>
      </c>
      <c r="C640" s="19" t="n">
        <v>0</v>
      </c>
      <c r="D640" s="19" t="n">
        <v>1</v>
      </c>
      <c r="E640" s="19" t="n">
        <v>0</v>
      </c>
      <c r="F640" s="19" t="n">
        <v>0</v>
      </c>
      <c r="G640" s="19" t="n">
        <v>1</v>
      </c>
      <c r="H640" s="19" t="n">
        <v>1</v>
      </c>
      <c r="I640" s="19" t="n">
        <v>0</v>
      </c>
      <c r="J640" s="19" t="n">
        <v>0</v>
      </c>
      <c r="K640" s="19" t="n">
        <v>0</v>
      </c>
      <c r="L640" s="19" t="n">
        <v>0</v>
      </c>
      <c r="M640" s="19" t="n">
        <v>0</v>
      </c>
      <c r="N640" s="19" t="n">
        <v>0</v>
      </c>
      <c r="O640" s="19" t="n">
        <v>0</v>
      </c>
      <c r="P640" s="19" t="n">
        <v>0</v>
      </c>
      <c r="Q640" s="19" t="n">
        <v>0</v>
      </c>
      <c r="R640" s="19" t="n">
        <v>0</v>
      </c>
      <c r="S640" s="19" t="n">
        <v>0</v>
      </c>
    </row>
    <row r="641" customFormat="false" ht="15" hidden="false" customHeight="false" outlineLevel="0" collapsed="false">
      <c r="A641" s="3" t="n">
        <v>799</v>
      </c>
      <c r="B641" s="18" t="n">
        <v>200058</v>
      </c>
      <c r="C641" s="19" t="n">
        <v>43.5972602739726</v>
      </c>
      <c r="D641" s="19" t="n">
        <v>2</v>
      </c>
      <c r="E641" s="19" t="n">
        <v>0</v>
      </c>
      <c r="F641" s="19" t="n">
        <v>0</v>
      </c>
      <c r="G641" s="19" t="n">
        <v>0</v>
      </c>
      <c r="H641" s="19" t="n">
        <v>1</v>
      </c>
      <c r="I641" s="19" t="n">
        <v>0</v>
      </c>
      <c r="J641" s="19" t="n">
        <v>0</v>
      </c>
      <c r="K641" s="19" t="n">
        <v>0</v>
      </c>
      <c r="L641" s="19" t="n">
        <v>0</v>
      </c>
      <c r="M641" s="19" t="n">
        <v>0</v>
      </c>
      <c r="N641" s="19" t="n">
        <v>0</v>
      </c>
      <c r="O641" s="19" t="n">
        <v>0</v>
      </c>
      <c r="P641" s="19" t="n">
        <v>0</v>
      </c>
      <c r="Q641" s="19" t="n">
        <v>0</v>
      </c>
      <c r="R641" s="19" t="n">
        <v>0</v>
      </c>
      <c r="S641" s="19" t="n">
        <v>0</v>
      </c>
    </row>
    <row r="642" customFormat="false" ht="15" hidden="false" customHeight="false" outlineLevel="0" collapsed="false">
      <c r="A642" s="3" t="n">
        <v>800</v>
      </c>
      <c r="B642" s="18" t="n">
        <v>200059</v>
      </c>
      <c r="C642" s="19" t="n">
        <v>62.2684931506849</v>
      </c>
      <c r="D642" s="19" t="n">
        <v>2</v>
      </c>
      <c r="E642" s="19" t="n">
        <v>0</v>
      </c>
      <c r="F642" s="19" t="n">
        <v>0</v>
      </c>
      <c r="G642" s="19" t="n">
        <v>1</v>
      </c>
      <c r="H642" s="19" t="n">
        <v>0</v>
      </c>
      <c r="I642" s="19" t="n">
        <v>0</v>
      </c>
      <c r="J642" s="19" t="n">
        <v>0</v>
      </c>
      <c r="K642" s="19" t="n">
        <v>0</v>
      </c>
      <c r="L642" s="19" t="n">
        <v>0</v>
      </c>
      <c r="M642" s="19" t="n">
        <v>0</v>
      </c>
      <c r="N642" s="19" t="n">
        <v>0</v>
      </c>
      <c r="O642" s="19" t="n">
        <v>1</v>
      </c>
      <c r="P642" s="19" t="n">
        <v>0</v>
      </c>
      <c r="Q642" s="19" t="n">
        <v>1</v>
      </c>
      <c r="R642" s="19" t="n">
        <v>0</v>
      </c>
      <c r="S642" s="19" t="n">
        <v>0</v>
      </c>
    </row>
    <row r="643" customFormat="false" ht="15" hidden="false" customHeight="false" outlineLevel="0" collapsed="false">
      <c r="A643" s="3" t="n">
        <v>802</v>
      </c>
      <c r="B643" s="18" t="n">
        <v>200060</v>
      </c>
      <c r="C643" s="19" t="n">
        <v>73.4328767123288</v>
      </c>
      <c r="D643" s="19" t="n">
        <v>2</v>
      </c>
      <c r="E643" s="19" t="n">
        <v>0</v>
      </c>
      <c r="F643" s="19" t="n">
        <v>0</v>
      </c>
      <c r="G643" s="19" t="n">
        <v>0</v>
      </c>
      <c r="H643" s="19" t="n">
        <v>0</v>
      </c>
      <c r="I643" s="19" t="n">
        <v>0</v>
      </c>
      <c r="J643" s="19" t="n">
        <v>0</v>
      </c>
      <c r="K643" s="19" t="n">
        <v>0</v>
      </c>
      <c r="L643" s="19" t="n">
        <v>0</v>
      </c>
      <c r="M643" s="19" t="n">
        <v>0</v>
      </c>
      <c r="N643" s="19" t="n">
        <v>1</v>
      </c>
      <c r="O643" s="19" t="n">
        <v>0</v>
      </c>
      <c r="P643" s="19" t="n">
        <v>0</v>
      </c>
      <c r="Q643" s="19" t="n">
        <v>0</v>
      </c>
      <c r="R643" s="19" t="n">
        <v>0</v>
      </c>
      <c r="S643" s="19" t="n">
        <v>0</v>
      </c>
    </row>
    <row r="644" customFormat="false" ht="15" hidden="false" customHeight="false" outlineLevel="0" collapsed="false">
      <c r="A644" s="3" t="n">
        <v>824</v>
      </c>
      <c r="B644" s="18" t="n">
        <v>200061</v>
      </c>
      <c r="C644" s="19" t="n">
        <v>67.158904109589</v>
      </c>
      <c r="D644" s="19" t="n">
        <v>1</v>
      </c>
      <c r="E644" s="19" t="n">
        <v>0</v>
      </c>
      <c r="F644" s="19" t="n">
        <v>0</v>
      </c>
      <c r="G644" s="19" t="n">
        <v>0</v>
      </c>
      <c r="H644" s="19" t="n">
        <v>1</v>
      </c>
      <c r="I644" s="19" t="n">
        <v>0</v>
      </c>
      <c r="J644" s="19" t="n">
        <v>0</v>
      </c>
      <c r="K644" s="19" t="n">
        <v>0</v>
      </c>
      <c r="L644" s="19" t="n">
        <v>0</v>
      </c>
      <c r="M644" s="19" t="n">
        <v>0</v>
      </c>
      <c r="N644" s="19" t="n">
        <v>0</v>
      </c>
      <c r="O644" s="19" t="n">
        <v>0</v>
      </c>
      <c r="P644" s="19" t="n">
        <v>0</v>
      </c>
      <c r="Q644" s="19" t="n">
        <v>0</v>
      </c>
      <c r="R644" s="19" t="n">
        <v>0</v>
      </c>
      <c r="S644" s="19" t="n">
        <v>0</v>
      </c>
    </row>
    <row r="645" customFormat="false" ht="15" hidden="false" customHeight="false" outlineLevel="0" collapsed="false">
      <c r="A645" s="3" t="n">
        <v>32</v>
      </c>
      <c r="B645" s="18" t="n">
        <v>210001</v>
      </c>
      <c r="C645" s="19" t="n">
        <v>87.586301369863</v>
      </c>
      <c r="D645" s="19" t="n">
        <v>1</v>
      </c>
      <c r="E645" s="19" t="n">
        <v>0</v>
      </c>
      <c r="F645" s="19" t="n">
        <v>0</v>
      </c>
      <c r="G645" s="19" t="n">
        <v>0</v>
      </c>
      <c r="H645" s="19" t="n">
        <v>1</v>
      </c>
      <c r="I645" s="19" t="n">
        <v>1</v>
      </c>
      <c r="J645" s="19" t="n">
        <v>0</v>
      </c>
      <c r="K645" s="19" t="n">
        <v>0</v>
      </c>
      <c r="L645" s="19" t="n">
        <v>0</v>
      </c>
      <c r="M645" s="19" t="n">
        <v>0</v>
      </c>
      <c r="N645" s="19" t="n">
        <v>0</v>
      </c>
      <c r="O645" s="19" t="n">
        <v>0</v>
      </c>
      <c r="P645" s="19" t="n">
        <v>0</v>
      </c>
      <c r="Q645" s="19" t="n">
        <v>0</v>
      </c>
      <c r="R645" s="19" t="n">
        <v>0</v>
      </c>
      <c r="S645" s="19" t="n">
        <v>0</v>
      </c>
    </row>
    <row r="646" customFormat="false" ht="15" hidden="false" customHeight="false" outlineLevel="0" collapsed="false">
      <c r="A646" s="3" t="n">
        <v>33</v>
      </c>
      <c r="B646" s="18" t="n">
        <v>210002</v>
      </c>
      <c r="C646" s="19" t="n">
        <v>89.4794520547945</v>
      </c>
      <c r="D646" s="19" t="n">
        <v>1</v>
      </c>
      <c r="E646" s="19" t="n">
        <v>0</v>
      </c>
      <c r="F646" s="19" t="n">
        <v>0</v>
      </c>
      <c r="G646" s="19" t="n">
        <v>0</v>
      </c>
      <c r="H646" s="19" t="n">
        <v>0</v>
      </c>
      <c r="I646" s="19" t="n">
        <v>0</v>
      </c>
      <c r="J646" s="19" t="n">
        <v>0</v>
      </c>
      <c r="K646" s="19" t="n">
        <v>0</v>
      </c>
      <c r="L646" s="19" t="n">
        <v>0</v>
      </c>
      <c r="M646" s="19" t="n">
        <v>0</v>
      </c>
      <c r="N646" s="19" t="n">
        <v>0</v>
      </c>
      <c r="O646" s="19" t="n">
        <v>0</v>
      </c>
      <c r="P646" s="19" t="n">
        <v>0</v>
      </c>
      <c r="Q646" s="19" t="n">
        <v>0</v>
      </c>
      <c r="R646" s="19" t="n">
        <v>0</v>
      </c>
      <c r="S646" s="19" t="n">
        <v>0</v>
      </c>
    </row>
    <row r="647" customFormat="false" ht="15" hidden="false" customHeight="false" outlineLevel="0" collapsed="false">
      <c r="A647" s="3" t="n">
        <v>34</v>
      </c>
      <c r="B647" s="18" t="n">
        <v>210003</v>
      </c>
      <c r="C647" s="19" t="n">
        <v>91.9808219178082</v>
      </c>
      <c r="D647" s="19" t="n">
        <v>2</v>
      </c>
      <c r="E647" s="19" t="n">
        <v>0</v>
      </c>
      <c r="F647" s="19" t="n">
        <v>0</v>
      </c>
      <c r="G647" s="19" t="n">
        <v>0</v>
      </c>
      <c r="H647" s="19" t="n">
        <v>0</v>
      </c>
      <c r="I647" s="19" t="n">
        <v>0</v>
      </c>
      <c r="J647" s="19" t="n">
        <v>0</v>
      </c>
      <c r="K647" s="19" t="n">
        <v>0</v>
      </c>
      <c r="L647" s="19" t="n">
        <v>0</v>
      </c>
      <c r="M647" s="19" t="n">
        <v>0</v>
      </c>
      <c r="N647" s="19" t="n">
        <v>0</v>
      </c>
      <c r="O647" s="19" t="n">
        <v>0</v>
      </c>
      <c r="P647" s="19" t="n">
        <v>0</v>
      </c>
      <c r="Q647" s="19" t="n">
        <v>0</v>
      </c>
      <c r="R647" s="19" t="n">
        <v>0</v>
      </c>
      <c r="S647" s="19" t="n">
        <v>0</v>
      </c>
    </row>
    <row r="648" customFormat="false" ht="15" hidden="false" customHeight="false" outlineLevel="0" collapsed="false">
      <c r="A648" s="3" t="n">
        <v>35</v>
      </c>
      <c r="B648" s="18" t="n">
        <v>210004</v>
      </c>
      <c r="C648" s="19" t="n">
        <v>87.0849315068493</v>
      </c>
      <c r="D648" s="19" t="n">
        <v>1</v>
      </c>
      <c r="E648" s="19" t="n">
        <v>0</v>
      </c>
      <c r="F648" s="19" t="n">
        <v>0</v>
      </c>
      <c r="G648" s="19" t="n">
        <v>0</v>
      </c>
      <c r="H648" s="19" t="n">
        <v>0</v>
      </c>
      <c r="I648" s="19" t="n">
        <v>0</v>
      </c>
      <c r="J648" s="19" t="n">
        <v>0</v>
      </c>
      <c r="K648" s="19" t="n">
        <v>0</v>
      </c>
      <c r="L648" s="19" t="n">
        <v>0</v>
      </c>
      <c r="M648" s="19" t="n">
        <v>0</v>
      </c>
      <c r="N648" s="19" t="n">
        <v>0</v>
      </c>
      <c r="O648" s="19" t="n">
        <v>0</v>
      </c>
      <c r="P648" s="19" t="n">
        <v>0</v>
      </c>
      <c r="Q648" s="19" t="n">
        <v>0</v>
      </c>
      <c r="R648" s="19" t="n">
        <v>0</v>
      </c>
      <c r="S648" s="19" t="n">
        <v>0</v>
      </c>
    </row>
    <row r="649" customFormat="false" ht="15" hidden="false" customHeight="false" outlineLevel="0" collapsed="false">
      <c r="A649" s="3" t="n">
        <v>38</v>
      </c>
      <c r="B649" s="18" t="n">
        <v>210007</v>
      </c>
      <c r="C649" s="19" t="n">
        <v>71.4739726027397</v>
      </c>
      <c r="D649" s="19" t="n">
        <v>1</v>
      </c>
      <c r="E649" s="19" t="n">
        <v>0</v>
      </c>
      <c r="F649" s="19" t="n">
        <v>0</v>
      </c>
      <c r="G649" s="19" t="n">
        <v>1</v>
      </c>
      <c r="H649" s="19" t="n">
        <v>1</v>
      </c>
      <c r="I649" s="19" t="n">
        <v>0</v>
      </c>
      <c r="J649" s="19" t="n">
        <v>0</v>
      </c>
      <c r="K649" s="19" t="n">
        <v>0</v>
      </c>
      <c r="L649" s="19" t="n">
        <v>0</v>
      </c>
      <c r="M649" s="19" t="n">
        <v>0</v>
      </c>
      <c r="N649" s="19" t="n">
        <v>0</v>
      </c>
      <c r="O649" s="19" t="n">
        <v>0</v>
      </c>
      <c r="P649" s="19" t="n">
        <v>0</v>
      </c>
      <c r="Q649" s="19" t="n">
        <v>0</v>
      </c>
      <c r="R649" s="19" t="n">
        <v>0</v>
      </c>
      <c r="S649" s="19" t="n">
        <v>0</v>
      </c>
    </row>
    <row r="650" customFormat="false" ht="15" hidden="false" customHeight="false" outlineLevel="0" collapsed="false">
      <c r="A650" s="3" t="n">
        <v>39</v>
      </c>
      <c r="B650" s="18" t="n">
        <v>210008</v>
      </c>
      <c r="C650" s="19" t="n">
        <v>72.1835616438356</v>
      </c>
      <c r="D650" s="19" t="n">
        <v>1</v>
      </c>
      <c r="E650" s="19" t="n">
        <v>0</v>
      </c>
      <c r="F650" s="19" t="n">
        <v>0</v>
      </c>
      <c r="G650" s="19" t="n">
        <v>0</v>
      </c>
      <c r="H650" s="19" t="n">
        <v>1</v>
      </c>
      <c r="I650" s="19" t="n">
        <v>0</v>
      </c>
      <c r="J650" s="19" t="n">
        <v>0</v>
      </c>
      <c r="K650" s="19" t="n">
        <v>0</v>
      </c>
      <c r="L650" s="19" t="n">
        <v>0</v>
      </c>
      <c r="M650" s="19" t="n">
        <v>0</v>
      </c>
      <c r="N650" s="19" t="n">
        <v>0</v>
      </c>
      <c r="O650" s="19" t="n">
        <v>0</v>
      </c>
      <c r="P650" s="19" t="n">
        <v>0</v>
      </c>
      <c r="Q650" s="19" t="n">
        <v>0</v>
      </c>
      <c r="R650" s="19" t="n">
        <v>0</v>
      </c>
      <c r="S650" s="19" t="n">
        <v>0</v>
      </c>
    </row>
    <row r="651" customFormat="false" ht="15" hidden="false" customHeight="false" outlineLevel="0" collapsed="false">
      <c r="A651" s="3" t="n">
        <v>40</v>
      </c>
      <c r="B651" s="18" t="n">
        <v>210009</v>
      </c>
      <c r="C651" s="19" t="n">
        <v>59.6191780821918</v>
      </c>
      <c r="D651" s="19" t="n">
        <v>1</v>
      </c>
      <c r="E651" s="19" t="n">
        <v>0</v>
      </c>
      <c r="F651" s="19" t="n">
        <v>0</v>
      </c>
      <c r="G651" s="19" t="n">
        <v>0</v>
      </c>
      <c r="H651" s="19" t="n">
        <v>0</v>
      </c>
      <c r="I651" s="19" t="n">
        <v>0</v>
      </c>
      <c r="J651" s="19" t="n">
        <v>0</v>
      </c>
      <c r="K651" s="19" t="n">
        <v>0</v>
      </c>
      <c r="L651" s="19" t="n">
        <v>0</v>
      </c>
      <c r="M651" s="19" t="n">
        <v>0</v>
      </c>
      <c r="N651" s="19" t="n">
        <v>0</v>
      </c>
      <c r="O651" s="19" t="n">
        <v>0</v>
      </c>
      <c r="P651" s="19" t="n">
        <v>0</v>
      </c>
      <c r="Q651" s="19" t="n">
        <v>0</v>
      </c>
      <c r="R651" s="19" t="n">
        <v>0</v>
      </c>
      <c r="S651" s="19" t="n">
        <v>0</v>
      </c>
    </row>
    <row r="652" customFormat="false" ht="15" hidden="false" customHeight="false" outlineLevel="0" collapsed="false">
      <c r="A652" s="3" t="n">
        <v>42</v>
      </c>
      <c r="B652" s="18" t="n">
        <v>210011</v>
      </c>
      <c r="C652" s="19" t="n">
        <v>66.8657534246575</v>
      </c>
      <c r="D652" s="19" t="n">
        <v>1</v>
      </c>
      <c r="E652" s="19" t="n">
        <v>0</v>
      </c>
      <c r="F652" s="19" t="n">
        <v>0</v>
      </c>
      <c r="G652" s="19" t="n">
        <v>0</v>
      </c>
      <c r="H652" s="19" t="n">
        <v>1</v>
      </c>
      <c r="I652" s="19" t="n">
        <v>0</v>
      </c>
      <c r="J652" s="19" t="n">
        <v>0</v>
      </c>
      <c r="K652" s="19" t="n">
        <v>0</v>
      </c>
      <c r="L652" s="19" t="n">
        <v>0</v>
      </c>
      <c r="M652" s="19" t="n">
        <v>0</v>
      </c>
      <c r="N652" s="19" t="n">
        <v>0</v>
      </c>
      <c r="O652" s="19" t="n">
        <v>0</v>
      </c>
      <c r="P652" s="19" t="n">
        <v>0</v>
      </c>
      <c r="Q652" s="19" t="n">
        <v>0</v>
      </c>
      <c r="R652" s="19" t="n">
        <v>0</v>
      </c>
      <c r="S652" s="19" t="n">
        <v>0</v>
      </c>
    </row>
    <row r="653" customFormat="false" ht="15" hidden="false" customHeight="false" outlineLevel="0" collapsed="false">
      <c r="A653" s="3" t="n">
        <v>43</v>
      </c>
      <c r="B653" s="18" t="n">
        <v>210012</v>
      </c>
      <c r="C653" s="19" t="n">
        <v>69.7561643835616</v>
      </c>
      <c r="D653" s="19" t="n">
        <v>1</v>
      </c>
      <c r="E653" s="19" t="n">
        <v>0</v>
      </c>
      <c r="F653" s="19" t="n">
        <v>0</v>
      </c>
      <c r="G653" s="19" t="n">
        <v>0</v>
      </c>
      <c r="H653" s="19" t="n">
        <v>1</v>
      </c>
      <c r="I653" s="19" t="n">
        <v>0</v>
      </c>
      <c r="J653" s="19" t="n">
        <v>0</v>
      </c>
      <c r="K653" s="19" t="n">
        <v>0</v>
      </c>
      <c r="L653" s="19" t="n">
        <v>0</v>
      </c>
      <c r="M653" s="19" t="n">
        <v>0</v>
      </c>
      <c r="N653" s="19" t="n">
        <v>0</v>
      </c>
      <c r="O653" s="19" t="n">
        <v>0</v>
      </c>
      <c r="P653" s="19" t="n">
        <v>0</v>
      </c>
      <c r="Q653" s="19" t="n">
        <v>0</v>
      </c>
      <c r="R653" s="19" t="n">
        <v>0</v>
      </c>
      <c r="S653" s="19" t="n">
        <v>0</v>
      </c>
    </row>
    <row r="654" customFormat="false" ht="15" hidden="false" customHeight="false" outlineLevel="0" collapsed="false">
      <c r="A654" s="3" t="n">
        <v>44</v>
      </c>
      <c r="B654" s="18" t="n">
        <v>210013</v>
      </c>
      <c r="C654" s="19" t="n">
        <v>75.1506849315068</v>
      </c>
      <c r="D654" s="19" t="n">
        <v>1</v>
      </c>
      <c r="E654" s="19" t="n">
        <v>0</v>
      </c>
      <c r="F654" s="19" t="n">
        <v>0</v>
      </c>
      <c r="G654" s="19" t="n">
        <v>0</v>
      </c>
      <c r="H654" s="19" t="n">
        <v>0</v>
      </c>
      <c r="I654" s="19" t="n">
        <v>0</v>
      </c>
      <c r="J654" s="19" t="n">
        <v>0</v>
      </c>
      <c r="K654" s="19" t="n">
        <v>0</v>
      </c>
      <c r="L654" s="19" t="n">
        <v>0</v>
      </c>
      <c r="M654" s="19" t="n">
        <v>0</v>
      </c>
      <c r="N654" s="19" t="n">
        <v>0</v>
      </c>
      <c r="O654" s="19" t="n">
        <v>0</v>
      </c>
      <c r="P654" s="19" t="n">
        <v>0</v>
      </c>
      <c r="Q654" s="19" t="n">
        <v>0</v>
      </c>
      <c r="R654" s="19" t="n">
        <v>0</v>
      </c>
      <c r="S654" s="19" t="n">
        <v>0</v>
      </c>
    </row>
    <row r="655" customFormat="false" ht="15" hidden="false" customHeight="false" outlineLevel="0" collapsed="false">
      <c r="A655" s="3" t="n">
        <v>46</v>
      </c>
      <c r="B655" s="18" t="n">
        <v>210015</v>
      </c>
      <c r="C655" s="19" t="n">
        <v>72.9890410958904</v>
      </c>
      <c r="D655" s="19" t="n">
        <v>1</v>
      </c>
      <c r="E655" s="19" t="n">
        <v>0</v>
      </c>
      <c r="F655" s="19" t="n">
        <v>0</v>
      </c>
      <c r="G655" s="19" t="n">
        <v>1</v>
      </c>
      <c r="H655" s="19" t="n">
        <v>1</v>
      </c>
      <c r="I655" s="19" t="n">
        <v>0</v>
      </c>
      <c r="J655" s="19" t="n">
        <v>0</v>
      </c>
      <c r="K655" s="19" t="n">
        <v>0</v>
      </c>
      <c r="L655" s="19" t="n">
        <v>0</v>
      </c>
      <c r="M655" s="19" t="n">
        <v>0</v>
      </c>
      <c r="N655" s="19" t="n">
        <v>0</v>
      </c>
      <c r="O655" s="19" t="n">
        <v>1</v>
      </c>
      <c r="P655" s="19" t="n">
        <v>0</v>
      </c>
      <c r="Q655" s="19" t="n">
        <v>0</v>
      </c>
      <c r="R655" s="19" t="n">
        <v>0</v>
      </c>
      <c r="S655" s="19" t="n">
        <v>0</v>
      </c>
    </row>
    <row r="656" customFormat="false" ht="15" hidden="false" customHeight="false" outlineLevel="0" collapsed="false">
      <c r="A656" s="3" t="n">
        <v>47</v>
      </c>
      <c r="B656" s="18" t="n">
        <v>210016</v>
      </c>
      <c r="C656" s="19" t="n">
        <v>67.0328767123288</v>
      </c>
      <c r="D656" s="19" t="n">
        <v>1</v>
      </c>
      <c r="E656" s="19" t="n">
        <v>0</v>
      </c>
      <c r="F656" s="19" t="n">
        <v>0</v>
      </c>
      <c r="G656" s="19" t="n">
        <v>0</v>
      </c>
      <c r="H656" s="19" t="n">
        <v>1</v>
      </c>
      <c r="I656" s="19" t="n">
        <v>0</v>
      </c>
      <c r="J656" s="19" t="n">
        <v>0</v>
      </c>
      <c r="K656" s="19" t="n">
        <v>0</v>
      </c>
      <c r="L656" s="19" t="n">
        <v>0</v>
      </c>
      <c r="M656" s="19" t="n">
        <v>0</v>
      </c>
      <c r="N656" s="19" t="n">
        <v>0</v>
      </c>
      <c r="O656" s="19" t="n">
        <v>0</v>
      </c>
      <c r="P656" s="19" t="n">
        <v>0</v>
      </c>
      <c r="Q656" s="19" t="n">
        <v>0</v>
      </c>
      <c r="R656" s="19" t="n">
        <v>0</v>
      </c>
      <c r="S656" s="19" t="n">
        <v>0</v>
      </c>
    </row>
    <row r="657" customFormat="false" ht="15" hidden="false" customHeight="false" outlineLevel="0" collapsed="false">
      <c r="A657" s="3" t="n">
        <v>130</v>
      </c>
      <c r="B657" s="18" t="n">
        <v>210019</v>
      </c>
      <c r="C657" s="19" t="n">
        <v>72.9452054794521</v>
      </c>
      <c r="D657" s="19" t="n">
        <v>1</v>
      </c>
      <c r="E657" s="19" t="n">
        <v>0</v>
      </c>
      <c r="F657" s="19" t="n">
        <v>0</v>
      </c>
      <c r="G657" s="19" t="n">
        <v>0</v>
      </c>
      <c r="H657" s="19" t="n">
        <v>1</v>
      </c>
      <c r="I657" s="19" t="n">
        <v>0</v>
      </c>
      <c r="J657" s="19" t="n">
        <v>0</v>
      </c>
      <c r="K657" s="19" t="n">
        <v>0</v>
      </c>
      <c r="L657" s="19" t="n">
        <v>0</v>
      </c>
      <c r="M657" s="19" t="n">
        <v>0</v>
      </c>
      <c r="N657" s="19" t="n">
        <v>0</v>
      </c>
      <c r="O657" s="19" t="n">
        <v>0</v>
      </c>
      <c r="P657" s="19" t="n">
        <v>0</v>
      </c>
      <c r="Q657" s="19" t="n">
        <v>1</v>
      </c>
      <c r="R657" s="19" t="n">
        <v>0</v>
      </c>
      <c r="S657" s="19" t="n">
        <v>0</v>
      </c>
    </row>
    <row r="658" customFormat="false" ht="15" hidden="false" customHeight="false" outlineLevel="0" collapsed="false">
      <c r="A658" s="3" t="n">
        <v>131</v>
      </c>
      <c r="B658" s="18" t="n">
        <v>210020</v>
      </c>
      <c r="C658" s="19" t="n">
        <v>67.1972602739726</v>
      </c>
      <c r="D658" s="19" t="n">
        <v>1</v>
      </c>
      <c r="E658" s="19" t="n">
        <v>0</v>
      </c>
      <c r="F658" s="19" t="n">
        <v>0</v>
      </c>
      <c r="G658" s="19" t="n">
        <v>1</v>
      </c>
      <c r="H658" s="19" t="n">
        <v>1</v>
      </c>
      <c r="I658" s="19" t="n">
        <v>0</v>
      </c>
      <c r="J658" s="19" t="n">
        <v>0</v>
      </c>
      <c r="K658" s="19" t="n">
        <v>0</v>
      </c>
      <c r="L658" s="19" t="n">
        <v>0</v>
      </c>
      <c r="M658" s="19" t="n">
        <v>0</v>
      </c>
      <c r="N658" s="19" t="n">
        <v>0</v>
      </c>
      <c r="O658" s="19" t="n">
        <v>1</v>
      </c>
      <c r="P658" s="19" t="n">
        <v>0</v>
      </c>
      <c r="Q658" s="19" t="n">
        <v>0</v>
      </c>
      <c r="R658" s="19" t="n">
        <v>0</v>
      </c>
      <c r="S658" s="19" t="n">
        <v>0</v>
      </c>
    </row>
    <row r="659" customFormat="false" ht="15" hidden="false" customHeight="false" outlineLevel="0" collapsed="false">
      <c r="A659" s="3" t="n">
        <v>722</v>
      </c>
      <c r="B659" s="18" t="n">
        <v>210021</v>
      </c>
      <c r="C659" s="19" t="n">
        <v>69.6328767123288</v>
      </c>
      <c r="D659" s="19" t="n">
        <v>1</v>
      </c>
      <c r="E659" s="19" t="n">
        <v>0</v>
      </c>
      <c r="F659" s="19" t="n">
        <v>1</v>
      </c>
      <c r="G659" s="19" t="n">
        <v>0</v>
      </c>
      <c r="H659" s="19" t="n">
        <v>1</v>
      </c>
      <c r="I659" s="19" t="n">
        <v>0</v>
      </c>
      <c r="J659" s="19" t="n">
        <v>0</v>
      </c>
      <c r="K659" s="19" t="n">
        <v>0</v>
      </c>
      <c r="L659" s="19" t="n">
        <v>0</v>
      </c>
      <c r="M659" s="19" t="n">
        <v>0</v>
      </c>
      <c r="N659" s="19" t="n">
        <v>0</v>
      </c>
      <c r="O659" s="19" t="n">
        <v>0</v>
      </c>
      <c r="P659" s="19" t="n">
        <v>0</v>
      </c>
      <c r="Q659" s="19" t="n">
        <v>0</v>
      </c>
      <c r="R659" s="19" t="n">
        <v>0</v>
      </c>
      <c r="S659" s="19" t="n">
        <v>0</v>
      </c>
    </row>
    <row r="660" customFormat="false" ht="15" hidden="false" customHeight="false" outlineLevel="0" collapsed="false">
      <c r="A660" s="3" t="n">
        <v>726</v>
      </c>
      <c r="B660" s="18" t="n">
        <v>210022</v>
      </c>
      <c r="C660" s="19" t="n">
        <v>80.1945205479452</v>
      </c>
      <c r="D660" s="19" t="n">
        <v>1</v>
      </c>
      <c r="E660" s="19" t="n">
        <v>0</v>
      </c>
      <c r="F660" s="19" t="n">
        <v>0</v>
      </c>
      <c r="G660" s="19" t="n">
        <v>0</v>
      </c>
      <c r="H660" s="19" t="n">
        <v>0</v>
      </c>
      <c r="I660" s="19" t="n">
        <v>0</v>
      </c>
      <c r="J660" s="19" t="n">
        <v>0</v>
      </c>
      <c r="K660" s="19" t="n">
        <v>0</v>
      </c>
      <c r="L660" s="19" t="n">
        <v>0</v>
      </c>
      <c r="M660" s="19" t="n">
        <v>0</v>
      </c>
      <c r="N660" s="19" t="n">
        <v>0</v>
      </c>
      <c r="O660" s="19" t="n">
        <v>0</v>
      </c>
      <c r="P660" s="19" t="n">
        <v>0</v>
      </c>
      <c r="Q660" s="19" t="n">
        <v>0</v>
      </c>
      <c r="R660" s="19" t="n">
        <v>0</v>
      </c>
      <c r="S660" s="19" t="n">
        <v>0</v>
      </c>
    </row>
    <row r="661" customFormat="false" ht="15" hidden="false" customHeight="false" outlineLevel="0" collapsed="false">
      <c r="A661" s="3" t="n">
        <v>781</v>
      </c>
      <c r="B661" s="18" t="n">
        <v>210023</v>
      </c>
      <c r="C661" s="19" t="n">
        <v>67.7178082191781</v>
      </c>
      <c r="D661" s="19" t="n">
        <v>1</v>
      </c>
      <c r="E661" s="19" t="n">
        <v>0</v>
      </c>
      <c r="F661" s="19" t="n">
        <v>0</v>
      </c>
      <c r="G661" s="19" t="n">
        <v>0</v>
      </c>
      <c r="H661" s="19" t="n">
        <v>0</v>
      </c>
      <c r="I661" s="19" t="n">
        <v>0</v>
      </c>
      <c r="J661" s="19" t="n">
        <v>0</v>
      </c>
      <c r="K661" s="19" t="n">
        <v>0</v>
      </c>
      <c r="L661" s="19" t="n">
        <v>0</v>
      </c>
      <c r="M661" s="19" t="n">
        <v>0</v>
      </c>
      <c r="N661" s="19" t="n">
        <v>0</v>
      </c>
      <c r="O661" s="19" t="n">
        <v>0</v>
      </c>
      <c r="P661" s="19" t="n">
        <v>0</v>
      </c>
      <c r="Q661" s="19" t="n">
        <v>0</v>
      </c>
      <c r="R661" s="19" t="n">
        <v>0</v>
      </c>
      <c r="S661" s="19" t="n">
        <v>0</v>
      </c>
    </row>
    <row r="662" customFormat="false" ht="15" hidden="false" customHeight="false" outlineLevel="0" collapsed="false">
      <c r="A662" s="3" t="n">
        <v>782</v>
      </c>
      <c r="B662" s="18" t="n">
        <v>210025</v>
      </c>
      <c r="C662" s="19" t="n">
        <v>57.172602739726</v>
      </c>
      <c r="D662" s="19" t="n">
        <v>2</v>
      </c>
      <c r="E662" s="19" t="n">
        <v>0</v>
      </c>
      <c r="F662" s="19" t="n">
        <v>0</v>
      </c>
      <c r="G662" s="19" t="n">
        <v>0</v>
      </c>
      <c r="H662" s="19" t="n">
        <v>0</v>
      </c>
      <c r="I662" s="19" t="n">
        <v>0</v>
      </c>
      <c r="J662" s="19" t="n">
        <v>0</v>
      </c>
      <c r="K662" s="19" t="n">
        <v>0</v>
      </c>
      <c r="L662" s="19" t="n">
        <v>0</v>
      </c>
      <c r="M662" s="19" t="n">
        <v>0</v>
      </c>
      <c r="N662" s="19" t="n">
        <v>0</v>
      </c>
      <c r="O662" s="19" t="n">
        <v>0</v>
      </c>
      <c r="P662" s="19" t="n">
        <v>0</v>
      </c>
      <c r="Q662" s="19" t="n">
        <v>0</v>
      </c>
      <c r="R662" s="19" t="n">
        <v>0</v>
      </c>
      <c r="S662" s="19" t="n">
        <v>0</v>
      </c>
    </row>
    <row r="663" customFormat="false" ht="15" hidden="false" customHeight="false" outlineLevel="0" collapsed="false">
      <c r="A663" s="3" t="n">
        <v>48</v>
      </c>
      <c r="B663" s="18" t="n">
        <v>220001</v>
      </c>
      <c r="C663" s="19" t="n">
        <v>75.1506849315068</v>
      </c>
      <c r="D663" s="19" t="n">
        <v>1</v>
      </c>
      <c r="E663" s="19" t="n">
        <v>0</v>
      </c>
      <c r="F663" s="19" t="n">
        <v>1</v>
      </c>
      <c r="G663" s="19" t="n">
        <v>1</v>
      </c>
      <c r="H663" s="19" t="n">
        <v>1</v>
      </c>
      <c r="I663" s="19" t="n">
        <v>0</v>
      </c>
      <c r="J663" s="19" t="n">
        <v>0</v>
      </c>
      <c r="K663" s="19" t="n">
        <v>0</v>
      </c>
      <c r="L663" s="19" t="n">
        <v>0</v>
      </c>
      <c r="M663" s="19" t="n">
        <v>0</v>
      </c>
      <c r="N663" s="19" t="n">
        <v>0</v>
      </c>
      <c r="O663" s="19" t="n">
        <v>0</v>
      </c>
      <c r="P663" s="19" t="n">
        <v>0</v>
      </c>
      <c r="Q663" s="19" t="n">
        <v>0</v>
      </c>
      <c r="R663" s="19" t="n">
        <v>0</v>
      </c>
      <c r="S663" s="19" t="n">
        <v>0</v>
      </c>
    </row>
    <row r="664" customFormat="false" ht="15" hidden="false" customHeight="false" outlineLevel="0" collapsed="false">
      <c r="A664" s="3" t="n">
        <v>50</v>
      </c>
      <c r="B664" s="18" t="n">
        <v>220003</v>
      </c>
      <c r="C664" s="19" t="n">
        <v>84.1972602739726</v>
      </c>
      <c r="D664" s="19" t="n">
        <v>1</v>
      </c>
      <c r="E664" s="19" t="n">
        <v>0</v>
      </c>
      <c r="F664" s="19" t="n">
        <v>0</v>
      </c>
      <c r="G664" s="19" t="n">
        <v>0</v>
      </c>
      <c r="H664" s="19" t="n">
        <v>0</v>
      </c>
      <c r="I664" s="19" t="n">
        <v>0</v>
      </c>
      <c r="J664" s="19" t="n">
        <v>0</v>
      </c>
      <c r="K664" s="19" t="n">
        <v>0</v>
      </c>
      <c r="L664" s="19" t="n">
        <v>0</v>
      </c>
      <c r="M664" s="19" t="n">
        <v>0</v>
      </c>
      <c r="N664" s="19" t="n">
        <v>0</v>
      </c>
      <c r="O664" s="19" t="n">
        <v>0</v>
      </c>
      <c r="P664" s="19" t="n">
        <v>0</v>
      </c>
      <c r="Q664" s="19" t="n">
        <v>0</v>
      </c>
      <c r="R664" s="19" t="n">
        <v>0</v>
      </c>
      <c r="S664" s="19" t="n">
        <v>0</v>
      </c>
    </row>
    <row r="665" customFormat="false" ht="15" hidden="false" customHeight="false" outlineLevel="0" collapsed="false">
      <c r="A665" s="3" t="n">
        <v>51</v>
      </c>
      <c r="B665" s="18" t="n">
        <v>220004</v>
      </c>
      <c r="C665" s="19" t="n">
        <v>100.786301369863</v>
      </c>
      <c r="D665" s="19" t="n">
        <v>1</v>
      </c>
      <c r="E665" s="19" t="n">
        <v>0</v>
      </c>
      <c r="F665" s="19" t="n">
        <v>0</v>
      </c>
      <c r="G665" s="19" t="n">
        <v>0</v>
      </c>
      <c r="H665" s="19" t="n">
        <v>0</v>
      </c>
      <c r="I665" s="19" t="n">
        <v>0</v>
      </c>
      <c r="J665" s="19" t="n">
        <v>0</v>
      </c>
      <c r="K665" s="19" t="n">
        <v>0</v>
      </c>
      <c r="L665" s="19" t="n">
        <v>0</v>
      </c>
      <c r="M665" s="19" t="n">
        <v>0</v>
      </c>
      <c r="N665" s="19" t="n">
        <v>0</v>
      </c>
      <c r="O665" s="19" t="n">
        <v>0</v>
      </c>
      <c r="P665" s="19" t="n">
        <v>0</v>
      </c>
      <c r="Q665" s="19" t="n">
        <v>0</v>
      </c>
      <c r="R665" s="19" t="n">
        <v>0</v>
      </c>
      <c r="S665" s="19" t="n">
        <v>0</v>
      </c>
    </row>
    <row r="666" customFormat="false" ht="15" hidden="false" customHeight="false" outlineLevel="0" collapsed="false">
      <c r="A666" s="3" t="n">
        <v>53</v>
      </c>
      <c r="B666" s="18" t="n">
        <v>220006</v>
      </c>
      <c r="C666" s="19" t="n">
        <v>73.7013698630137</v>
      </c>
      <c r="D666" s="19" t="n">
        <v>1</v>
      </c>
      <c r="E666" s="19" t="n">
        <v>0</v>
      </c>
      <c r="F666" s="19" t="n">
        <v>1</v>
      </c>
      <c r="G666" s="19" t="n">
        <v>0</v>
      </c>
      <c r="H666" s="19" t="n">
        <v>1</v>
      </c>
      <c r="I666" s="19" t="n">
        <v>0</v>
      </c>
      <c r="J666" s="19" t="n">
        <v>0</v>
      </c>
      <c r="K666" s="19" t="n">
        <v>0</v>
      </c>
      <c r="L666" s="19" t="n">
        <v>0</v>
      </c>
      <c r="M666" s="19" t="n">
        <v>0</v>
      </c>
      <c r="N666" s="19" t="n">
        <v>0</v>
      </c>
      <c r="O666" s="19" t="n">
        <v>0</v>
      </c>
      <c r="P666" s="19" t="n">
        <v>0</v>
      </c>
      <c r="Q666" s="19" t="n">
        <v>0</v>
      </c>
      <c r="R666" s="19" t="n">
        <v>0</v>
      </c>
      <c r="S666" s="19" t="n">
        <v>0</v>
      </c>
    </row>
    <row r="667" customFormat="false" ht="15" hidden="false" customHeight="false" outlineLevel="0" collapsed="false">
      <c r="A667" s="3" t="n">
        <v>54</v>
      </c>
      <c r="B667" s="18" t="n">
        <v>220007</v>
      </c>
      <c r="C667" s="19" t="n">
        <v>86.7917808219178</v>
      </c>
      <c r="D667" s="19" t="n">
        <v>1</v>
      </c>
      <c r="E667" s="19" t="n">
        <v>0</v>
      </c>
      <c r="F667" s="19" t="n">
        <v>0</v>
      </c>
      <c r="G667" s="19" t="n">
        <v>0</v>
      </c>
      <c r="H667" s="19" t="n">
        <v>1</v>
      </c>
      <c r="I667" s="19" t="n">
        <v>0</v>
      </c>
      <c r="J667" s="19" t="n">
        <v>0</v>
      </c>
      <c r="K667" s="19" t="n">
        <v>0</v>
      </c>
      <c r="L667" s="19" t="n">
        <v>0</v>
      </c>
      <c r="M667" s="19" t="n">
        <v>0</v>
      </c>
      <c r="N667" s="19" t="n">
        <v>0</v>
      </c>
      <c r="O667" s="19" t="n">
        <v>0</v>
      </c>
      <c r="P667" s="19" t="n">
        <v>0</v>
      </c>
      <c r="Q667" s="19" t="n">
        <v>0</v>
      </c>
      <c r="R667" s="19" t="n">
        <v>0</v>
      </c>
      <c r="S667" s="19" t="n">
        <v>0</v>
      </c>
    </row>
    <row r="668" customFormat="false" ht="15" hidden="false" customHeight="false" outlineLevel="0" collapsed="false">
      <c r="A668" s="3" t="n">
        <v>55</v>
      </c>
      <c r="B668" s="19" t="n">
        <v>220008</v>
      </c>
      <c r="C668" s="19" t="n">
        <v>0</v>
      </c>
      <c r="D668" s="19" t="n">
        <v>1</v>
      </c>
      <c r="E668" s="19" t="n">
        <v>0</v>
      </c>
      <c r="F668" s="19" t="n">
        <v>0</v>
      </c>
      <c r="G668" s="19" t="n">
        <v>0</v>
      </c>
      <c r="H668" s="19" t="n">
        <v>0</v>
      </c>
      <c r="I668" s="19" t="n">
        <v>0</v>
      </c>
      <c r="J668" s="19" t="n">
        <v>0</v>
      </c>
      <c r="K668" s="19" t="n">
        <v>0</v>
      </c>
      <c r="L668" s="19" t="n">
        <v>0</v>
      </c>
      <c r="M668" s="19" t="n">
        <v>0</v>
      </c>
      <c r="N668" s="19" t="n">
        <v>0</v>
      </c>
      <c r="O668" s="19" t="n">
        <v>0</v>
      </c>
      <c r="P668" s="19" t="n">
        <v>0</v>
      </c>
      <c r="Q668" s="19" t="n">
        <v>0</v>
      </c>
      <c r="R668" s="19" t="n">
        <v>0</v>
      </c>
      <c r="S668" s="19" t="n">
        <v>0</v>
      </c>
    </row>
    <row r="669" customFormat="false" ht="15" hidden="false" customHeight="false" outlineLevel="0" collapsed="false">
      <c r="A669" s="3" t="n">
        <v>56</v>
      </c>
      <c r="B669" s="19" t="n">
        <v>220009</v>
      </c>
      <c r="C669" s="19" t="n">
        <v>95.5095890410959</v>
      </c>
      <c r="D669" s="19" t="n">
        <v>1</v>
      </c>
      <c r="E669" s="19" t="n">
        <v>0</v>
      </c>
      <c r="F669" s="19" t="n">
        <v>0</v>
      </c>
      <c r="G669" s="19" t="n">
        <v>1</v>
      </c>
      <c r="H669" s="19" t="n">
        <v>1</v>
      </c>
      <c r="I669" s="19" t="n">
        <v>0</v>
      </c>
      <c r="J669" s="19" t="n">
        <v>0</v>
      </c>
      <c r="K669" s="19" t="n">
        <v>0</v>
      </c>
      <c r="L669" s="19" t="n">
        <v>0</v>
      </c>
      <c r="M669" s="19" t="n">
        <v>0</v>
      </c>
      <c r="N669" s="19" t="n">
        <v>0</v>
      </c>
      <c r="O669" s="19" t="n">
        <v>1</v>
      </c>
      <c r="P669" s="19" t="n">
        <v>0</v>
      </c>
      <c r="Q669" s="19" t="n">
        <v>0</v>
      </c>
      <c r="R669" s="19" t="n">
        <v>0</v>
      </c>
      <c r="S669" s="19" t="n">
        <v>0</v>
      </c>
    </row>
    <row r="670" customFormat="false" ht="15" hidden="false" customHeight="false" outlineLevel="0" collapsed="false">
      <c r="A670" s="3" t="n">
        <v>57</v>
      </c>
      <c r="B670" s="18" t="n">
        <v>220010</v>
      </c>
      <c r="C670" s="19" t="n">
        <v>83.1616438356165</v>
      </c>
      <c r="D670" s="19" t="n">
        <v>1</v>
      </c>
      <c r="E670" s="19" t="n">
        <v>0</v>
      </c>
      <c r="F670" s="19" t="n">
        <v>0</v>
      </c>
      <c r="G670" s="19" t="n">
        <v>0</v>
      </c>
      <c r="H670" s="19" t="n">
        <v>0</v>
      </c>
      <c r="I670" s="19" t="n">
        <v>0</v>
      </c>
      <c r="J670" s="19" t="n">
        <v>0</v>
      </c>
      <c r="K670" s="19" t="n">
        <v>0</v>
      </c>
      <c r="L670" s="19" t="n">
        <v>0</v>
      </c>
      <c r="M670" s="19" t="n">
        <v>0</v>
      </c>
      <c r="N670" s="19" t="n">
        <v>0</v>
      </c>
      <c r="O670" s="19" t="n">
        <v>0</v>
      </c>
      <c r="P670" s="19" t="n">
        <v>0</v>
      </c>
      <c r="Q670" s="19" t="n">
        <v>0</v>
      </c>
      <c r="R670" s="19" t="n">
        <v>0</v>
      </c>
      <c r="S670" s="19" t="n">
        <v>0</v>
      </c>
    </row>
    <row r="671" customFormat="false" ht="15" hidden="false" customHeight="false" outlineLevel="0" collapsed="false">
      <c r="A671" s="3" t="n">
        <v>58</v>
      </c>
      <c r="B671" s="18" t="n">
        <v>220011</v>
      </c>
      <c r="C671" s="19" t="n">
        <v>78.1369863013699</v>
      </c>
      <c r="D671" s="19" t="n">
        <v>1</v>
      </c>
      <c r="E671" s="19" t="n">
        <v>0</v>
      </c>
      <c r="F671" s="19" t="n">
        <v>0</v>
      </c>
      <c r="G671" s="19" t="n">
        <v>0</v>
      </c>
      <c r="H671" s="19" t="n">
        <v>0</v>
      </c>
      <c r="I671" s="19" t="n">
        <v>0</v>
      </c>
      <c r="J671" s="19" t="n">
        <v>0</v>
      </c>
      <c r="K671" s="19" t="n">
        <v>0</v>
      </c>
      <c r="L671" s="19" t="n">
        <v>0</v>
      </c>
      <c r="M671" s="19" t="n">
        <v>0</v>
      </c>
      <c r="N671" s="19" t="n">
        <v>0</v>
      </c>
      <c r="O671" s="19" t="n">
        <v>0</v>
      </c>
      <c r="P671" s="19" t="n">
        <v>0</v>
      </c>
      <c r="Q671" s="19" t="n">
        <v>0</v>
      </c>
      <c r="R671" s="19" t="n">
        <v>0</v>
      </c>
      <c r="S671" s="19" t="n">
        <v>0</v>
      </c>
    </row>
    <row r="672" customFormat="false" ht="15" hidden="false" customHeight="false" outlineLevel="0" collapsed="false">
      <c r="A672" s="3" t="n">
        <v>59</v>
      </c>
      <c r="B672" s="19" t="n">
        <v>220012</v>
      </c>
      <c r="C672" s="19" t="n">
        <v>69.6931506849315</v>
      </c>
      <c r="D672" s="19" t="n">
        <v>2</v>
      </c>
      <c r="E672" s="19" t="n">
        <v>0</v>
      </c>
      <c r="F672" s="19" t="n">
        <v>0</v>
      </c>
      <c r="G672" s="19" t="n">
        <v>0</v>
      </c>
      <c r="H672" s="19" t="n">
        <v>1</v>
      </c>
      <c r="I672" s="19" t="n">
        <v>0</v>
      </c>
      <c r="J672" s="19" t="n">
        <v>0</v>
      </c>
      <c r="K672" s="19" t="n">
        <v>0</v>
      </c>
      <c r="L672" s="19" t="n">
        <v>0</v>
      </c>
      <c r="M672" s="19" t="n">
        <v>0</v>
      </c>
      <c r="N672" s="19" t="n">
        <v>0</v>
      </c>
      <c r="O672" s="19" t="n">
        <v>1</v>
      </c>
      <c r="P672" s="19" t="n">
        <v>0</v>
      </c>
      <c r="Q672" s="19" t="n">
        <v>0</v>
      </c>
      <c r="R672" s="19" t="n">
        <v>0</v>
      </c>
      <c r="S672" s="19" t="n">
        <v>0</v>
      </c>
    </row>
    <row r="673" customFormat="false" ht="15" hidden="false" customHeight="false" outlineLevel="0" collapsed="false">
      <c r="A673" s="3" t="n">
        <v>60</v>
      </c>
      <c r="B673" s="19" t="n">
        <v>220013</v>
      </c>
      <c r="C673" s="19" t="n">
        <v>73.5315068493151</v>
      </c>
      <c r="D673" s="19" t="n">
        <v>1</v>
      </c>
      <c r="E673" s="19" t="n">
        <v>0</v>
      </c>
      <c r="F673" s="19" t="n">
        <v>0</v>
      </c>
      <c r="G673" s="19" t="n">
        <v>0</v>
      </c>
      <c r="H673" s="19" t="n">
        <v>1</v>
      </c>
      <c r="I673" s="19" t="n">
        <v>0</v>
      </c>
      <c r="J673" s="19" t="n">
        <v>0</v>
      </c>
      <c r="K673" s="19" t="n">
        <v>0</v>
      </c>
      <c r="L673" s="19" t="n">
        <v>0</v>
      </c>
      <c r="M673" s="19" t="n">
        <v>0</v>
      </c>
      <c r="N673" s="19" t="n">
        <v>0</v>
      </c>
      <c r="O673" s="19" t="n">
        <v>1</v>
      </c>
      <c r="P673" s="19" t="n">
        <v>0</v>
      </c>
      <c r="Q673" s="19" t="n">
        <v>0</v>
      </c>
      <c r="R673" s="19" t="n">
        <v>0</v>
      </c>
      <c r="S673" s="19" t="n">
        <v>0</v>
      </c>
    </row>
    <row r="674" customFormat="false" ht="15" hidden="false" customHeight="false" outlineLevel="0" collapsed="false">
      <c r="A674" s="3" t="n">
        <v>62</v>
      </c>
      <c r="B674" s="19" t="n">
        <v>220015</v>
      </c>
      <c r="C674" s="19" t="n">
        <v>71.5945205479452</v>
      </c>
      <c r="D674" s="19" t="n">
        <v>1</v>
      </c>
      <c r="E674" s="19" t="n">
        <v>0</v>
      </c>
      <c r="F674" s="19" t="n">
        <v>0</v>
      </c>
      <c r="G674" s="19" t="n">
        <v>1</v>
      </c>
      <c r="H674" s="19" t="n">
        <v>1</v>
      </c>
      <c r="I674" s="19" t="n">
        <v>0</v>
      </c>
      <c r="J674" s="19" t="n">
        <v>0</v>
      </c>
      <c r="K674" s="19" t="n">
        <v>0</v>
      </c>
      <c r="L674" s="19" t="n">
        <v>0</v>
      </c>
      <c r="M674" s="19" t="n">
        <v>0</v>
      </c>
      <c r="N674" s="19" t="n">
        <v>0</v>
      </c>
      <c r="O674" s="19" t="n">
        <v>1</v>
      </c>
      <c r="P674" s="19" t="n">
        <v>0</v>
      </c>
      <c r="Q674" s="19" t="n">
        <v>0</v>
      </c>
      <c r="R674" s="19" t="n">
        <v>0</v>
      </c>
      <c r="S674" s="19" t="n">
        <v>0</v>
      </c>
    </row>
    <row r="675" customFormat="false" ht="15" hidden="false" customHeight="false" outlineLevel="0" collapsed="false">
      <c r="A675" s="3" t="n">
        <v>64</v>
      </c>
      <c r="B675" s="18" t="n">
        <v>220017</v>
      </c>
      <c r="C675" s="19" t="n">
        <v>0</v>
      </c>
      <c r="D675" s="19" t="n">
        <v>1</v>
      </c>
      <c r="E675" s="19" t="n">
        <v>0</v>
      </c>
      <c r="F675" s="19" t="n">
        <v>0</v>
      </c>
      <c r="G675" s="19" t="n">
        <v>0</v>
      </c>
      <c r="H675" s="19" t="n">
        <v>0</v>
      </c>
      <c r="I675" s="19" t="n">
        <v>0</v>
      </c>
      <c r="J675" s="19" t="n">
        <v>0</v>
      </c>
      <c r="K675" s="19" t="n">
        <v>0</v>
      </c>
      <c r="L675" s="19" t="n">
        <v>0</v>
      </c>
      <c r="M675" s="19" t="n">
        <v>0</v>
      </c>
      <c r="N675" s="19" t="n">
        <v>0</v>
      </c>
      <c r="O675" s="19" t="n">
        <v>0</v>
      </c>
      <c r="P675" s="19" t="n">
        <v>0</v>
      </c>
      <c r="Q675" s="19" t="n">
        <v>0</v>
      </c>
      <c r="R675" s="19" t="n">
        <v>0</v>
      </c>
      <c r="S675" s="19" t="n">
        <v>0</v>
      </c>
    </row>
    <row r="676" customFormat="false" ht="15" hidden="false" customHeight="false" outlineLevel="0" collapsed="false">
      <c r="A676" s="3" t="n">
        <v>66</v>
      </c>
      <c r="B676" s="18" t="n">
        <v>220019</v>
      </c>
      <c r="C676" s="19" t="n">
        <v>82.9041095890411</v>
      </c>
      <c r="D676" s="19" t="n">
        <v>1</v>
      </c>
      <c r="E676" s="19" t="n">
        <v>0</v>
      </c>
      <c r="F676" s="19" t="n">
        <v>0</v>
      </c>
      <c r="G676" s="19" t="n">
        <v>0</v>
      </c>
      <c r="H676" s="19" t="n">
        <v>1</v>
      </c>
      <c r="I676" s="19" t="n">
        <v>0</v>
      </c>
      <c r="J676" s="19" t="n">
        <v>0</v>
      </c>
      <c r="K676" s="19" t="n">
        <v>0</v>
      </c>
      <c r="L676" s="19" t="n">
        <v>0</v>
      </c>
      <c r="M676" s="19" t="n">
        <v>0</v>
      </c>
      <c r="N676" s="19" t="n">
        <v>0</v>
      </c>
      <c r="O676" s="19" t="n">
        <v>0</v>
      </c>
      <c r="P676" s="19" t="n">
        <v>0</v>
      </c>
      <c r="Q676" s="19" t="n">
        <v>0</v>
      </c>
      <c r="R676" s="19" t="n">
        <v>0</v>
      </c>
      <c r="S676" s="19" t="n">
        <v>0</v>
      </c>
    </row>
    <row r="677" customFormat="false" ht="15" hidden="false" customHeight="false" outlineLevel="0" collapsed="false">
      <c r="A677" s="3" t="n">
        <v>67</v>
      </c>
      <c r="B677" s="18" t="n">
        <v>220020</v>
      </c>
      <c r="C677" s="19" t="n">
        <v>76.5424657534247</v>
      </c>
      <c r="D677" s="19" t="n">
        <v>1</v>
      </c>
      <c r="E677" s="19" t="n">
        <v>0</v>
      </c>
      <c r="F677" s="19" t="n">
        <v>0</v>
      </c>
      <c r="G677" s="19" t="n">
        <v>0</v>
      </c>
      <c r="H677" s="19" t="n">
        <v>1</v>
      </c>
      <c r="I677" s="19" t="n">
        <v>0</v>
      </c>
      <c r="J677" s="19" t="n">
        <v>0</v>
      </c>
      <c r="K677" s="19" t="n">
        <v>0</v>
      </c>
      <c r="L677" s="19" t="n">
        <v>0</v>
      </c>
      <c r="M677" s="19" t="n">
        <v>0</v>
      </c>
      <c r="N677" s="19" t="n">
        <v>0</v>
      </c>
      <c r="O677" s="19" t="n">
        <v>0</v>
      </c>
      <c r="P677" s="19" t="n">
        <v>0</v>
      </c>
      <c r="Q677" s="19" t="n">
        <v>0</v>
      </c>
      <c r="R677" s="19" t="n">
        <v>0</v>
      </c>
      <c r="S677" s="19" t="n">
        <v>0</v>
      </c>
    </row>
    <row r="678" customFormat="false" ht="15" hidden="false" customHeight="false" outlineLevel="0" collapsed="false">
      <c r="A678" s="3" t="n">
        <v>69</v>
      </c>
      <c r="B678" s="18" t="n">
        <v>220022</v>
      </c>
      <c r="C678" s="19" t="n">
        <v>75.2301369863014</v>
      </c>
      <c r="D678" s="19" t="n">
        <v>2</v>
      </c>
      <c r="E678" s="19" t="n">
        <v>0</v>
      </c>
      <c r="F678" s="19" t="n">
        <v>0</v>
      </c>
      <c r="G678" s="19" t="n">
        <v>0</v>
      </c>
      <c r="H678" s="19" t="n">
        <v>0</v>
      </c>
      <c r="I678" s="19" t="n">
        <v>0</v>
      </c>
      <c r="J678" s="19" t="n">
        <v>0</v>
      </c>
      <c r="K678" s="19" t="n">
        <v>0</v>
      </c>
      <c r="L678" s="19" t="n">
        <v>0</v>
      </c>
      <c r="M678" s="19" t="n">
        <v>0</v>
      </c>
      <c r="N678" s="19" t="n">
        <v>0</v>
      </c>
      <c r="O678" s="19" t="n">
        <v>0</v>
      </c>
      <c r="P678" s="19" t="n">
        <v>0</v>
      </c>
      <c r="Q678" s="19" t="n">
        <v>0</v>
      </c>
      <c r="R678" s="19" t="n">
        <v>0</v>
      </c>
      <c r="S678" s="19" t="n">
        <v>0</v>
      </c>
    </row>
    <row r="679" customFormat="false" ht="15" hidden="false" customHeight="false" outlineLevel="0" collapsed="false">
      <c r="A679" s="3" t="n">
        <v>70</v>
      </c>
      <c r="B679" s="19" t="n">
        <v>220023</v>
      </c>
      <c r="C679" s="19" t="n">
        <v>82.3917808219178</v>
      </c>
      <c r="D679" s="19" t="n">
        <v>1</v>
      </c>
      <c r="E679" s="19" t="n">
        <v>1</v>
      </c>
      <c r="F679" s="19" t="n">
        <v>0</v>
      </c>
      <c r="G679" s="19" t="n">
        <v>0</v>
      </c>
      <c r="H679" s="19" t="n">
        <v>1</v>
      </c>
      <c r="I679" s="19" t="n">
        <v>0</v>
      </c>
      <c r="J679" s="19" t="n">
        <v>0</v>
      </c>
      <c r="K679" s="19" t="n">
        <v>0</v>
      </c>
      <c r="L679" s="19" t="n">
        <v>0</v>
      </c>
      <c r="M679" s="19" t="n">
        <v>0</v>
      </c>
      <c r="N679" s="19" t="n">
        <v>0</v>
      </c>
      <c r="O679" s="19" t="n">
        <v>1</v>
      </c>
      <c r="P679" s="19" t="n">
        <v>0</v>
      </c>
      <c r="Q679" s="19" t="n">
        <v>0</v>
      </c>
      <c r="R679" s="19" t="n">
        <v>0</v>
      </c>
      <c r="S679" s="19" t="n">
        <v>0</v>
      </c>
    </row>
    <row r="680" customFormat="false" ht="15" hidden="false" customHeight="false" outlineLevel="0" collapsed="false">
      <c r="A680" s="3" t="n">
        <v>133</v>
      </c>
      <c r="B680" s="19" t="n">
        <v>220024</v>
      </c>
      <c r="C680" s="19" t="n">
        <v>61.158904109589</v>
      </c>
      <c r="D680" s="19" t="n">
        <v>1</v>
      </c>
      <c r="E680" s="19" t="n">
        <v>0</v>
      </c>
      <c r="F680" s="19" t="n">
        <v>0</v>
      </c>
      <c r="G680" s="19" t="n">
        <v>0</v>
      </c>
      <c r="H680" s="19" t="n">
        <v>1</v>
      </c>
      <c r="I680" s="19" t="n">
        <v>0</v>
      </c>
      <c r="J680" s="19" t="n">
        <v>0</v>
      </c>
      <c r="K680" s="19" t="n">
        <v>0</v>
      </c>
      <c r="L680" s="19" t="n">
        <v>0</v>
      </c>
      <c r="M680" s="19" t="n">
        <v>0</v>
      </c>
      <c r="N680" s="19" t="n">
        <v>1</v>
      </c>
      <c r="O680" s="19" t="n">
        <v>0</v>
      </c>
      <c r="P680" s="19" t="n">
        <v>0</v>
      </c>
      <c r="Q680" s="19" t="n">
        <v>0</v>
      </c>
      <c r="R680" s="19" t="n">
        <v>0</v>
      </c>
      <c r="S680" s="19" t="n">
        <v>0</v>
      </c>
    </row>
    <row r="681" customFormat="false" ht="15" hidden="false" customHeight="false" outlineLevel="0" collapsed="false">
      <c r="A681" s="3" t="n">
        <v>138</v>
      </c>
      <c r="B681" s="18" t="n">
        <v>220025</v>
      </c>
      <c r="C681" s="19" t="n">
        <v>81.5013698630137</v>
      </c>
      <c r="D681" s="19" t="n">
        <v>1</v>
      </c>
      <c r="E681" s="19" t="n">
        <v>0</v>
      </c>
      <c r="F681" s="19" t="n">
        <v>0</v>
      </c>
      <c r="G681" s="19" t="n">
        <v>0</v>
      </c>
      <c r="H681" s="19" t="n">
        <v>0</v>
      </c>
      <c r="I681" s="19" t="n">
        <v>0</v>
      </c>
      <c r="J681" s="19" t="n">
        <v>0</v>
      </c>
      <c r="K681" s="19" t="n">
        <v>0</v>
      </c>
      <c r="L681" s="19" t="n">
        <v>0</v>
      </c>
      <c r="M681" s="19" t="n">
        <v>0</v>
      </c>
      <c r="N681" s="19" t="n">
        <v>0</v>
      </c>
      <c r="O681" s="19" t="n">
        <v>1</v>
      </c>
      <c r="P681" s="19" t="n">
        <v>0</v>
      </c>
      <c r="Q681" s="19" t="n">
        <v>0</v>
      </c>
      <c r="R681" s="19" t="n">
        <v>0</v>
      </c>
      <c r="S681" s="19" t="n">
        <v>0</v>
      </c>
    </row>
    <row r="682" customFormat="false" ht="15" hidden="false" customHeight="false" outlineLevel="0" collapsed="false">
      <c r="A682" s="3" t="n">
        <v>126</v>
      </c>
      <c r="B682" s="19" t="n">
        <v>220028</v>
      </c>
      <c r="C682" s="19" t="n">
        <v>73.5287671232877</v>
      </c>
      <c r="D682" s="19" t="n">
        <v>1</v>
      </c>
      <c r="E682" s="19" t="n">
        <v>0</v>
      </c>
      <c r="F682" s="19" t="n">
        <v>0</v>
      </c>
      <c r="G682" s="19" t="n">
        <v>0</v>
      </c>
      <c r="H682" s="19" t="n">
        <v>0</v>
      </c>
      <c r="I682" s="19" t="n">
        <v>0</v>
      </c>
      <c r="J682" s="19" t="n">
        <v>0</v>
      </c>
      <c r="K682" s="19" t="n">
        <v>0</v>
      </c>
      <c r="L682" s="19" t="n">
        <v>0</v>
      </c>
      <c r="M682" s="19" t="n">
        <v>0</v>
      </c>
      <c r="N682" s="19" t="n">
        <v>0</v>
      </c>
      <c r="O682" s="19" t="n">
        <v>0</v>
      </c>
      <c r="P682" s="19" t="n">
        <v>0</v>
      </c>
      <c r="Q682" s="19" t="n">
        <v>0</v>
      </c>
      <c r="R682" s="19" t="n">
        <v>0</v>
      </c>
      <c r="S682" s="19" t="n">
        <v>0</v>
      </c>
    </row>
    <row r="683" customFormat="false" ht="15" hidden="false" customHeight="false" outlineLevel="0" collapsed="false">
      <c r="A683" s="3" t="n">
        <v>145</v>
      </c>
      <c r="B683" s="18" t="n">
        <v>220029</v>
      </c>
      <c r="C683" s="19" t="n">
        <v>85.7479452054795</v>
      </c>
      <c r="D683" s="19" t="n">
        <v>1</v>
      </c>
      <c r="E683" s="19" t="n">
        <v>0</v>
      </c>
      <c r="F683" s="19" t="n">
        <v>0</v>
      </c>
      <c r="G683" s="19" t="n">
        <v>0</v>
      </c>
      <c r="H683" s="19" t="n">
        <v>1</v>
      </c>
      <c r="I683" s="19" t="n">
        <v>0</v>
      </c>
      <c r="J683" s="19" t="n">
        <v>0</v>
      </c>
      <c r="K683" s="19" t="n">
        <v>0</v>
      </c>
      <c r="L683" s="19" t="n">
        <v>0</v>
      </c>
      <c r="M683" s="19" t="n">
        <v>0</v>
      </c>
      <c r="N683" s="19" t="n">
        <v>0</v>
      </c>
      <c r="O683" s="19" t="n">
        <v>0</v>
      </c>
      <c r="P683" s="19" t="n">
        <v>0</v>
      </c>
      <c r="Q683" s="19" t="n">
        <v>0</v>
      </c>
      <c r="R683" s="19" t="n">
        <v>0</v>
      </c>
      <c r="S683" s="19" t="n">
        <v>0</v>
      </c>
    </row>
    <row r="684" customFormat="false" ht="15" hidden="false" customHeight="false" outlineLevel="0" collapsed="false">
      <c r="A684" s="3" t="n">
        <v>154</v>
      </c>
      <c r="B684" s="19" t="n">
        <v>220032</v>
      </c>
      <c r="C684" s="19" t="n">
        <v>67.3123287671233</v>
      </c>
      <c r="D684" s="19" t="n">
        <v>2</v>
      </c>
      <c r="E684" s="19" t="n">
        <v>0</v>
      </c>
      <c r="F684" s="19" t="n">
        <v>0</v>
      </c>
      <c r="G684" s="19" t="n">
        <v>0</v>
      </c>
      <c r="H684" s="19" t="n">
        <v>0</v>
      </c>
      <c r="I684" s="19" t="n">
        <v>0</v>
      </c>
      <c r="J684" s="19" t="n">
        <v>0</v>
      </c>
      <c r="K684" s="19" t="n">
        <v>0</v>
      </c>
      <c r="L684" s="19" t="n">
        <v>0</v>
      </c>
      <c r="M684" s="19" t="n">
        <v>0</v>
      </c>
      <c r="N684" s="19" t="n">
        <v>0</v>
      </c>
      <c r="O684" s="19" t="n">
        <v>0</v>
      </c>
      <c r="P684" s="19" t="n">
        <v>0</v>
      </c>
      <c r="Q684" s="19" t="n">
        <v>0</v>
      </c>
      <c r="R684" s="19" t="n">
        <v>0</v>
      </c>
      <c r="S684" s="19" t="n">
        <v>0</v>
      </c>
    </row>
    <row r="685" customFormat="false" ht="15" hidden="false" customHeight="false" outlineLevel="0" collapsed="false">
      <c r="A685" s="3" t="n">
        <v>163</v>
      </c>
      <c r="B685" s="18" t="n">
        <v>220034</v>
      </c>
      <c r="C685" s="19" t="n">
        <v>82.827397260274</v>
      </c>
      <c r="D685" s="19" t="n">
        <v>1</v>
      </c>
      <c r="E685" s="19" t="n">
        <v>0</v>
      </c>
      <c r="F685" s="19" t="n">
        <v>0</v>
      </c>
      <c r="G685" s="19" t="n">
        <v>1</v>
      </c>
      <c r="H685" s="19" t="n">
        <v>1</v>
      </c>
      <c r="I685" s="19" t="n">
        <v>1</v>
      </c>
      <c r="J685" s="19" t="n">
        <v>0</v>
      </c>
      <c r="K685" s="19" t="n">
        <v>0</v>
      </c>
      <c r="L685" s="19" t="n">
        <v>0</v>
      </c>
      <c r="M685" s="19" t="n">
        <v>0</v>
      </c>
      <c r="N685" s="19" t="n">
        <v>0</v>
      </c>
      <c r="O685" s="19" t="n">
        <v>1</v>
      </c>
      <c r="P685" s="19" t="n">
        <v>0</v>
      </c>
      <c r="Q685" s="19" t="n">
        <v>0</v>
      </c>
      <c r="R685" s="19" t="n">
        <v>0</v>
      </c>
      <c r="S685" s="19" t="n">
        <v>0</v>
      </c>
    </row>
    <row r="686" customFormat="false" ht="15" hidden="false" customHeight="false" outlineLevel="0" collapsed="false">
      <c r="A686" s="3" t="n">
        <v>165</v>
      </c>
      <c r="B686" s="18" t="n">
        <v>220035</v>
      </c>
      <c r="C686" s="19" t="n">
        <v>80.7890410958904</v>
      </c>
      <c r="D686" s="19" t="n">
        <v>2</v>
      </c>
      <c r="E686" s="19" t="n">
        <v>0</v>
      </c>
      <c r="F686" s="19" t="n">
        <v>0</v>
      </c>
      <c r="G686" s="19" t="n">
        <v>0</v>
      </c>
      <c r="H686" s="19" t="n">
        <v>0</v>
      </c>
      <c r="I686" s="19" t="n">
        <v>1</v>
      </c>
      <c r="J686" s="19" t="n">
        <v>0</v>
      </c>
      <c r="K686" s="19" t="n">
        <v>0</v>
      </c>
      <c r="L686" s="19" t="n">
        <v>0</v>
      </c>
      <c r="M686" s="19" t="n">
        <v>0</v>
      </c>
      <c r="N686" s="19" t="n">
        <v>0</v>
      </c>
      <c r="O686" s="19" t="n">
        <v>0</v>
      </c>
      <c r="P686" s="19" t="n">
        <v>0</v>
      </c>
      <c r="Q686" s="19" t="n">
        <v>0</v>
      </c>
      <c r="R686" s="19" t="n">
        <v>0</v>
      </c>
      <c r="S686" s="19" t="n">
        <v>0</v>
      </c>
    </row>
    <row r="687" customFormat="false" ht="15" hidden="false" customHeight="false" outlineLevel="0" collapsed="false">
      <c r="A687" s="3" t="n">
        <v>173</v>
      </c>
      <c r="B687" s="19" t="n">
        <v>220036</v>
      </c>
      <c r="C687" s="19" t="n">
        <v>71.5232876712329</v>
      </c>
      <c r="D687" s="19" t="n">
        <v>2</v>
      </c>
      <c r="E687" s="19" t="n">
        <v>0</v>
      </c>
      <c r="F687" s="19" t="n">
        <v>1</v>
      </c>
      <c r="G687" s="19" t="n">
        <v>0</v>
      </c>
      <c r="H687" s="19" t="n">
        <v>1</v>
      </c>
      <c r="I687" s="19" t="n">
        <v>0</v>
      </c>
      <c r="J687" s="19" t="n">
        <v>0</v>
      </c>
      <c r="K687" s="19" t="n">
        <v>0</v>
      </c>
      <c r="L687" s="19" t="n">
        <v>0</v>
      </c>
      <c r="M687" s="19" t="n">
        <v>0</v>
      </c>
      <c r="N687" s="19" t="n">
        <v>0</v>
      </c>
      <c r="O687" s="19" t="n">
        <v>0</v>
      </c>
      <c r="P687" s="19" t="n">
        <v>0</v>
      </c>
      <c r="Q687" s="19" t="n">
        <v>0</v>
      </c>
      <c r="R687" s="19" t="n">
        <v>0</v>
      </c>
      <c r="S687" s="19" t="n">
        <v>0</v>
      </c>
    </row>
    <row r="688" customFormat="false" ht="15" hidden="false" customHeight="false" outlineLevel="0" collapsed="false">
      <c r="A688" s="3" t="n">
        <v>724</v>
      </c>
      <c r="B688" s="18" t="n">
        <v>220037</v>
      </c>
      <c r="C688" s="19" t="n">
        <v>84.958904109589</v>
      </c>
      <c r="D688" s="19" t="n">
        <v>1</v>
      </c>
      <c r="E688" s="19" t="n">
        <v>0</v>
      </c>
      <c r="F688" s="19" t="n">
        <v>0</v>
      </c>
      <c r="G688" s="19" t="n">
        <v>0</v>
      </c>
      <c r="H688" s="19" t="n">
        <v>1</v>
      </c>
      <c r="I688" s="19" t="n">
        <v>0</v>
      </c>
      <c r="J688" s="19" t="n">
        <v>0</v>
      </c>
      <c r="K688" s="19" t="n">
        <v>0</v>
      </c>
      <c r="L688" s="19" t="n">
        <v>0</v>
      </c>
      <c r="M688" s="19" t="n">
        <v>0</v>
      </c>
      <c r="N688" s="19" t="n">
        <v>0</v>
      </c>
      <c r="O688" s="19" t="n">
        <v>1</v>
      </c>
      <c r="P688" s="19" t="n">
        <v>0</v>
      </c>
      <c r="Q688" s="19" t="n">
        <v>0</v>
      </c>
      <c r="R688" s="19" t="n">
        <v>0</v>
      </c>
      <c r="S688" s="19" t="n">
        <v>0</v>
      </c>
    </row>
    <row r="689" customFormat="false" ht="15" hidden="false" customHeight="false" outlineLevel="0" collapsed="false">
      <c r="A689" s="3" t="n">
        <v>725</v>
      </c>
      <c r="B689" s="18" t="n">
        <v>220038</v>
      </c>
      <c r="C689" s="19" t="n">
        <v>75.9671232876712</v>
      </c>
      <c r="D689" s="19" t="n">
        <v>1</v>
      </c>
      <c r="E689" s="19" t="n">
        <v>0</v>
      </c>
      <c r="F689" s="19" t="n">
        <v>0</v>
      </c>
      <c r="G689" s="19" t="n">
        <v>0</v>
      </c>
      <c r="H689" s="19" t="n">
        <v>1</v>
      </c>
      <c r="I689" s="19" t="n">
        <v>0</v>
      </c>
      <c r="J689" s="19" t="n">
        <v>0</v>
      </c>
      <c r="K689" s="19" t="n">
        <v>0</v>
      </c>
      <c r="L689" s="19" t="n">
        <v>0</v>
      </c>
      <c r="M689" s="19" t="n">
        <v>0</v>
      </c>
      <c r="N689" s="19" t="n">
        <v>0</v>
      </c>
      <c r="O689" s="19" t="n">
        <v>1</v>
      </c>
      <c r="P689" s="19" t="n">
        <v>0</v>
      </c>
      <c r="Q689" s="19" t="n">
        <v>0</v>
      </c>
      <c r="R689" s="19" t="n">
        <v>0</v>
      </c>
      <c r="S689" s="19" t="n">
        <v>0</v>
      </c>
    </row>
    <row r="690" customFormat="false" ht="15" hidden="false" customHeight="false" outlineLevel="0" collapsed="false">
      <c r="A690" s="3" t="n">
        <v>788</v>
      </c>
      <c r="B690" s="19" t="n">
        <v>220039</v>
      </c>
      <c r="C690" s="19" t="n">
        <v>56.2958904109589</v>
      </c>
      <c r="D690" s="19" t="n">
        <v>1</v>
      </c>
      <c r="E690" s="19" t="n">
        <v>0</v>
      </c>
      <c r="F690" s="19" t="n">
        <v>0</v>
      </c>
      <c r="G690" s="19" t="n">
        <v>0</v>
      </c>
      <c r="H690" s="19" t="n">
        <v>0</v>
      </c>
      <c r="I690" s="19" t="n">
        <v>0</v>
      </c>
      <c r="J690" s="19" t="n">
        <v>0</v>
      </c>
      <c r="K690" s="19" t="n">
        <v>0</v>
      </c>
      <c r="L690" s="19" t="n">
        <v>0</v>
      </c>
      <c r="M690" s="19" t="n">
        <v>0</v>
      </c>
      <c r="N690" s="19" t="n">
        <v>0</v>
      </c>
      <c r="O690" s="19" t="n">
        <v>0</v>
      </c>
      <c r="P690" s="19" t="n">
        <v>0</v>
      </c>
      <c r="Q690" s="19" t="n">
        <v>0</v>
      </c>
      <c r="R690" s="19" t="n">
        <v>0</v>
      </c>
      <c r="S690" s="19" t="n">
        <v>0</v>
      </c>
    </row>
    <row r="691" customFormat="false" ht="15" hidden="false" customHeight="false" outlineLevel="0" collapsed="false">
      <c r="A691" s="3" t="n">
        <v>798</v>
      </c>
      <c r="B691" s="18" t="n">
        <v>220040</v>
      </c>
      <c r="C691" s="19" t="n">
        <v>72.3972602739726</v>
      </c>
      <c r="D691" s="19" t="n">
        <v>1</v>
      </c>
      <c r="E691" s="19" t="n">
        <v>0</v>
      </c>
      <c r="F691" s="19" t="n">
        <v>0</v>
      </c>
      <c r="G691" s="19" t="n">
        <v>0</v>
      </c>
      <c r="H691" s="19" t="n">
        <v>1</v>
      </c>
      <c r="I691" s="19" t="n">
        <v>0</v>
      </c>
      <c r="J691" s="19" t="n">
        <v>0</v>
      </c>
      <c r="K691" s="19" t="n">
        <v>0</v>
      </c>
      <c r="L691" s="19" t="n">
        <v>0</v>
      </c>
      <c r="M691" s="19" t="n">
        <v>0</v>
      </c>
      <c r="N691" s="19" t="n">
        <v>0</v>
      </c>
      <c r="O691" s="19" t="n">
        <v>0</v>
      </c>
      <c r="P691" s="19" t="n">
        <v>0</v>
      </c>
      <c r="Q691" s="19" t="n">
        <v>0</v>
      </c>
      <c r="R691" s="19" t="n">
        <v>0</v>
      </c>
      <c r="S691" s="19" t="n">
        <v>0</v>
      </c>
    </row>
    <row r="692" customFormat="false" ht="15" hidden="false" customHeight="false" outlineLevel="0" collapsed="false">
      <c r="A692" s="3" t="n">
        <v>803</v>
      </c>
      <c r="B692" s="18" t="n">
        <v>220041</v>
      </c>
      <c r="C692" s="19" t="n">
        <v>85.054794520548</v>
      </c>
      <c r="D692" s="19" t="n">
        <v>1</v>
      </c>
      <c r="E692" s="19" t="n">
        <v>0</v>
      </c>
      <c r="F692" s="19" t="n">
        <v>0</v>
      </c>
      <c r="G692" s="19" t="n">
        <v>0</v>
      </c>
      <c r="H692" s="19" t="n">
        <v>1</v>
      </c>
      <c r="I692" s="19" t="n">
        <v>0</v>
      </c>
      <c r="J692" s="19" t="n">
        <v>0</v>
      </c>
      <c r="K692" s="19" t="n">
        <v>0</v>
      </c>
      <c r="L692" s="19" t="n">
        <v>0</v>
      </c>
      <c r="M692" s="19" t="n">
        <v>0</v>
      </c>
      <c r="N692" s="19" t="n">
        <v>0</v>
      </c>
      <c r="O692" s="19" t="n">
        <v>0</v>
      </c>
      <c r="P692" s="19" t="n">
        <v>0</v>
      </c>
      <c r="Q692" s="19" t="n">
        <v>0</v>
      </c>
      <c r="R692" s="19" t="n">
        <v>0</v>
      </c>
      <c r="S692" s="19" t="n">
        <v>0</v>
      </c>
    </row>
    <row r="693" customFormat="false" ht="15" hidden="false" customHeight="false" outlineLevel="0" collapsed="false">
      <c r="A693" s="3" t="n">
        <v>790</v>
      </c>
      <c r="B693" s="18" t="n">
        <v>220042</v>
      </c>
      <c r="C693" s="19" t="n">
        <v>87.172602739726</v>
      </c>
      <c r="D693" s="19" t="n">
        <v>1</v>
      </c>
      <c r="E693" s="19" t="n">
        <v>0</v>
      </c>
      <c r="F693" s="19" t="n">
        <v>0</v>
      </c>
      <c r="G693" s="19" t="n">
        <v>0</v>
      </c>
      <c r="H693" s="19" t="n">
        <v>0</v>
      </c>
      <c r="I693" s="19" t="n">
        <v>0</v>
      </c>
      <c r="J693" s="19" t="n">
        <v>0</v>
      </c>
      <c r="K693" s="19" t="n">
        <v>0</v>
      </c>
      <c r="L693" s="19" t="n">
        <v>0</v>
      </c>
      <c r="M693" s="19" t="n">
        <v>0</v>
      </c>
      <c r="N693" s="19" t="n">
        <v>0</v>
      </c>
      <c r="O693" s="19" t="n">
        <v>0</v>
      </c>
      <c r="P693" s="19" t="n">
        <v>0</v>
      </c>
      <c r="Q693" s="19" t="n">
        <v>0</v>
      </c>
      <c r="R693" s="19" t="n">
        <v>0</v>
      </c>
      <c r="S693" s="19" t="n">
        <v>0</v>
      </c>
    </row>
    <row r="694" customFormat="false" ht="15" hidden="false" customHeight="false" outlineLevel="0" collapsed="false">
      <c r="A694" s="3" t="n">
        <v>822</v>
      </c>
      <c r="B694" s="18" t="n">
        <v>220044</v>
      </c>
      <c r="C694" s="19" t="n">
        <v>0</v>
      </c>
      <c r="D694" s="19" t="n">
        <v>1</v>
      </c>
      <c r="E694" s="19" t="n">
        <v>0</v>
      </c>
      <c r="F694" s="19" t="n">
        <v>0</v>
      </c>
      <c r="G694" s="19" t="n">
        <v>0</v>
      </c>
      <c r="H694" s="19" t="n">
        <v>1</v>
      </c>
      <c r="I694" s="19" t="n">
        <v>0</v>
      </c>
      <c r="J694" s="19" t="n">
        <v>0</v>
      </c>
      <c r="K694" s="19" t="n">
        <v>0</v>
      </c>
      <c r="L694" s="19" t="n">
        <v>0</v>
      </c>
      <c r="M694" s="19" t="n">
        <v>0</v>
      </c>
      <c r="N694" s="19" t="n">
        <v>0</v>
      </c>
      <c r="O694" s="19" t="n">
        <v>0</v>
      </c>
      <c r="P694" s="19" t="n">
        <v>0</v>
      </c>
      <c r="Q694" s="19" t="n">
        <v>0</v>
      </c>
      <c r="R694" s="19" t="n">
        <v>0</v>
      </c>
      <c r="S694" s="19" t="n">
        <v>0</v>
      </c>
    </row>
    <row r="695" customFormat="false" ht="15" hidden="false" customHeight="false" outlineLevel="0" collapsed="false">
      <c r="A695" s="3" t="n">
        <v>847</v>
      </c>
      <c r="B695" s="18" t="n">
        <v>220045</v>
      </c>
      <c r="C695" s="19" t="n">
        <v>88.6876712328767</v>
      </c>
      <c r="D695" s="19" t="n">
        <v>1</v>
      </c>
      <c r="E695" s="19" t="n">
        <v>0</v>
      </c>
      <c r="F695" s="19" t="n">
        <v>0</v>
      </c>
      <c r="G695" s="19" t="n">
        <v>0</v>
      </c>
      <c r="H695" s="19" t="n">
        <v>1</v>
      </c>
      <c r="I695" s="19" t="n">
        <v>0</v>
      </c>
      <c r="J695" s="19" t="n">
        <v>0</v>
      </c>
      <c r="K695" s="19" t="n">
        <v>0</v>
      </c>
      <c r="L695" s="19" t="n">
        <v>0</v>
      </c>
      <c r="M695" s="19" t="n">
        <v>0</v>
      </c>
      <c r="N695" s="19" t="n">
        <v>0</v>
      </c>
      <c r="O695" s="19" t="n">
        <v>0</v>
      </c>
      <c r="P695" s="19" t="n">
        <v>0</v>
      </c>
      <c r="Q695" s="19" t="n">
        <v>0</v>
      </c>
      <c r="R695" s="19" t="n">
        <v>0</v>
      </c>
      <c r="S695" s="19" t="n">
        <v>0</v>
      </c>
    </row>
    <row r="696" customFormat="false" ht="15" hidden="false" customHeight="false" outlineLevel="0" collapsed="false">
      <c r="A696" s="3" t="n">
        <v>858</v>
      </c>
      <c r="B696" s="18" t="n">
        <v>220047</v>
      </c>
      <c r="C696" s="19" t="n">
        <v>94.5123287671233</v>
      </c>
      <c r="D696" s="19" t="n">
        <v>1</v>
      </c>
      <c r="E696" s="19" t="n">
        <v>0</v>
      </c>
      <c r="F696" s="19" t="n">
        <v>0</v>
      </c>
      <c r="G696" s="19" t="n">
        <v>0</v>
      </c>
      <c r="H696" s="19" t="n">
        <v>1</v>
      </c>
      <c r="I696" s="19" t="n">
        <v>0</v>
      </c>
      <c r="J696" s="19" t="n">
        <v>0</v>
      </c>
      <c r="K696" s="19" t="n">
        <v>0</v>
      </c>
      <c r="L696" s="19" t="n">
        <v>0</v>
      </c>
      <c r="M696" s="19" t="n">
        <v>0</v>
      </c>
      <c r="N696" s="19" t="n">
        <v>0</v>
      </c>
      <c r="O696" s="19" t="n">
        <v>0</v>
      </c>
      <c r="P696" s="19" t="n">
        <v>0</v>
      </c>
      <c r="Q696" s="19" t="n">
        <v>0</v>
      </c>
      <c r="R696" s="19" t="n">
        <v>0</v>
      </c>
      <c r="S696" s="19" t="n">
        <v>0</v>
      </c>
    </row>
    <row r="697" customFormat="false" ht="15" hidden="false" customHeight="false" outlineLevel="0" collapsed="false">
      <c r="A697" s="3" t="n">
        <v>5</v>
      </c>
      <c r="B697" s="18" t="n">
        <v>230001</v>
      </c>
      <c r="C697" s="19" t="n">
        <v>72.813698630137</v>
      </c>
      <c r="D697" s="19" t="n">
        <v>1</v>
      </c>
      <c r="E697" s="19" t="n">
        <v>0</v>
      </c>
      <c r="F697" s="19" t="n">
        <v>1</v>
      </c>
      <c r="G697" s="19" t="n">
        <v>0</v>
      </c>
      <c r="H697" s="19" t="n">
        <v>1</v>
      </c>
      <c r="I697" s="19" t="n">
        <v>0</v>
      </c>
      <c r="J697" s="19" t="n">
        <v>0</v>
      </c>
      <c r="K697" s="19" t="n">
        <v>0</v>
      </c>
      <c r="L697" s="19" t="n">
        <v>0</v>
      </c>
      <c r="M697" s="19" t="n">
        <v>0</v>
      </c>
      <c r="N697" s="19" t="n">
        <v>0</v>
      </c>
      <c r="O697" s="19" t="n">
        <v>0</v>
      </c>
      <c r="P697" s="19" t="n">
        <v>0</v>
      </c>
      <c r="Q697" s="19" t="n">
        <v>0</v>
      </c>
      <c r="R697" s="19" t="n">
        <v>0</v>
      </c>
      <c r="S697" s="19" t="n">
        <v>0</v>
      </c>
    </row>
    <row r="698" customFormat="false" ht="15" hidden="false" customHeight="false" outlineLevel="0" collapsed="false">
      <c r="A698" s="3" t="n">
        <v>6</v>
      </c>
      <c r="B698" s="18" t="n">
        <v>230002</v>
      </c>
      <c r="C698" s="19" t="n">
        <v>83.4383561643836</v>
      </c>
      <c r="D698" s="19" t="n">
        <v>1</v>
      </c>
      <c r="E698" s="19" t="n">
        <v>1</v>
      </c>
      <c r="F698" s="19" t="n">
        <v>1</v>
      </c>
      <c r="G698" s="19" t="n">
        <v>0</v>
      </c>
      <c r="H698" s="19" t="n">
        <v>1</v>
      </c>
      <c r="I698" s="19" t="n">
        <v>0</v>
      </c>
      <c r="J698" s="19" t="n">
        <v>0</v>
      </c>
      <c r="K698" s="19" t="n">
        <v>0</v>
      </c>
      <c r="L698" s="19" t="n">
        <v>0</v>
      </c>
      <c r="M698" s="19" t="n">
        <v>0</v>
      </c>
      <c r="N698" s="19" t="n">
        <v>0</v>
      </c>
      <c r="O698" s="19" t="n">
        <v>1</v>
      </c>
      <c r="P698" s="19" t="n">
        <v>0</v>
      </c>
      <c r="Q698" s="19" t="n">
        <v>0</v>
      </c>
      <c r="R698" s="19" t="n">
        <v>0</v>
      </c>
      <c r="S698" s="19" t="n">
        <v>0</v>
      </c>
    </row>
    <row r="699" customFormat="false" ht="15" hidden="false" customHeight="false" outlineLevel="0" collapsed="false">
      <c r="A699" s="3" t="n">
        <v>7</v>
      </c>
      <c r="B699" s="18" t="n">
        <v>230003</v>
      </c>
      <c r="C699" s="19" t="n">
        <v>87.8356164383562</v>
      </c>
      <c r="D699" s="19" t="n">
        <v>1</v>
      </c>
      <c r="E699" s="19" t="n">
        <v>0</v>
      </c>
      <c r="F699" s="19" t="n">
        <v>0</v>
      </c>
      <c r="G699" s="19" t="n">
        <v>0</v>
      </c>
      <c r="H699" s="19" t="n">
        <v>1</v>
      </c>
      <c r="I699" s="19" t="n">
        <v>0</v>
      </c>
      <c r="J699" s="19" t="n">
        <v>0</v>
      </c>
      <c r="K699" s="19" t="n">
        <v>0</v>
      </c>
      <c r="L699" s="19" t="n">
        <v>0</v>
      </c>
      <c r="M699" s="19" t="n">
        <v>0</v>
      </c>
      <c r="N699" s="19" t="n">
        <v>0</v>
      </c>
      <c r="O699" s="19" t="n">
        <v>0</v>
      </c>
      <c r="P699" s="19" t="n">
        <v>0</v>
      </c>
      <c r="Q699" s="19" t="n">
        <v>0</v>
      </c>
      <c r="R699" s="19" t="n">
        <v>0</v>
      </c>
      <c r="S699" s="19" t="n">
        <v>0</v>
      </c>
    </row>
    <row r="700" customFormat="false" ht="15" hidden="false" customHeight="false" outlineLevel="0" collapsed="false">
      <c r="A700" s="3" t="n">
        <v>8</v>
      </c>
      <c r="B700" s="18" t="n">
        <v>230004</v>
      </c>
      <c r="C700" s="19" t="n">
        <v>77.8986301369863</v>
      </c>
      <c r="D700" s="19" t="n">
        <v>2</v>
      </c>
      <c r="E700" s="19" t="n">
        <v>1</v>
      </c>
      <c r="F700" s="19" t="n">
        <v>0</v>
      </c>
      <c r="G700" s="19" t="n">
        <v>1</v>
      </c>
      <c r="H700" s="19" t="n">
        <v>1</v>
      </c>
      <c r="I700" s="19" t="n">
        <v>0</v>
      </c>
      <c r="J700" s="19" t="n">
        <v>0</v>
      </c>
      <c r="K700" s="19" t="n">
        <v>0</v>
      </c>
      <c r="L700" s="19" t="n">
        <v>0</v>
      </c>
      <c r="M700" s="19" t="n">
        <v>0</v>
      </c>
      <c r="N700" s="19" t="n">
        <v>0</v>
      </c>
      <c r="O700" s="19" t="n">
        <v>1</v>
      </c>
      <c r="P700" s="19" t="n">
        <v>0</v>
      </c>
      <c r="Q700" s="19" t="n">
        <v>0</v>
      </c>
      <c r="R700" s="19" t="n">
        <v>0</v>
      </c>
      <c r="S700" s="19" t="n">
        <v>0</v>
      </c>
    </row>
    <row r="701" customFormat="false" ht="15" hidden="false" customHeight="false" outlineLevel="0" collapsed="false">
      <c r="A701" s="3" t="n">
        <v>9</v>
      </c>
      <c r="B701" s="18" t="n">
        <v>230005</v>
      </c>
      <c r="C701" s="19" t="n">
        <v>65.7808219178082</v>
      </c>
      <c r="D701" s="19" t="n">
        <v>1</v>
      </c>
      <c r="E701" s="19" t="n">
        <v>0</v>
      </c>
      <c r="F701" s="19" t="n">
        <v>1</v>
      </c>
      <c r="G701" s="19" t="n">
        <v>0</v>
      </c>
      <c r="H701" s="19" t="n">
        <v>1</v>
      </c>
      <c r="I701" s="19" t="n">
        <v>0</v>
      </c>
      <c r="J701" s="19" t="n">
        <v>0</v>
      </c>
      <c r="K701" s="19" t="n">
        <v>0</v>
      </c>
      <c r="L701" s="19" t="n">
        <v>1</v>
      </c>
      <c r="M701" s="19" t="n">
        <v>0</v>
      </c>
      <c r="N701" s="19" t="n">
        <v>0</v>
      </c>
      <c r="O701" s="19" t="n">
        <v>0</v>
      </c>
      <c r="P701" s="19" t="n">
        <v>0</v>
      </c>
      <c r="Q701" s="19" t="n">
        <v>0</v>
      </c>
      <c r="R701" s="19" t="n">
        <v>0</v>
      </c>
      <c r="S701" s="19" t="n">
        <v>0</v>
      </c>
    </row>
    <row r="702" customFormat="false" ht="15" hidden="false" customHeight="false" outlineLevel="0" collapsed="false">
      <c r="A702" s="3" t="n">
        <v>10</v>
      </c>
      <c r="B702" s="18" t="n">
        <v>230006</v>
      </c>
      <c r="C702" s="19" t="n">
        <v>75.5561643835617</v>
      </c>
      <c r="D702" s="19" t="n">
        <v>1</v>
      </c>
      <c r="E702" s="19" t="n">
        <v>0</v>
      </c>
      <c r="F702" s="19" t="n">
        <v>0</v>
      </c>
      <c r="G702" s="19" t="n">
        <v>1</v>
      </c>
      <c r="H702" s="19" t="n">
        <v>0</v>
      </c>
      <c r="I702" s="19" t="n">
        <v>0</v>
      </c>
      <c r="J702" s="19" t="n">
        <v>0</v>
      </c>
      <c r="K702" s="19" t="n">
        <v>0</v>
      </c>
      <c r="L702" s="19" t="n">
        <v>0</v>
      </c>
      <c r="M702" s="19" t="n">
        <v>0</v>
      </c>
      <c r="N702" s="19" t="n">
        <v>0</v>
      </c>
      <c r="O702" s="19" t="n">
        <v>1</v>
      </c>
      <c r="P702" s="19" t="n">
        <v>0</v>
      </c>
      <c r="Q702" s="19" t="n">
        <v>0</v>
      </c>
      <c r="R702" s="19" t="n">
        <v>0</v>
      </c>
      <c r="S702" s="19" t="n">
        <v>0</v>
      </c>
    </row>
    <row r="703" customFormat="false" ht="15" hidden="false" customHeight="false" outlineLevel="0" collapsed="false">
      <c r="A703" s="3" t="n">
        <v>11</v>
      </c>
      <c r="B703" s="18" t="n">
        <v>230007</v>
      </c>
      <c r="C703" s="19" t="n">
        <v>87.4246575342466</v>
      </c>
      <c r="D703" s="19" t="n">
        <v>1</v>
      </c>
      <c r="E703" s="19" t="n">
        <v>0</v>
      </c>
      <c r="F703" s="19" t="n">
        <v>0</v>
      </c>
      <c r="G703" s="19" t="n">
        <v>1</v>
      </c>
      <c r="H703" s="19" t="n">
        <v>0</v>
      </c>
      <c r="I703" s="19" t="n">
        <v>0</v>
      </c>
      <c r="J703" s="19" t="n">
        <v>0</v>
      </c>
      <c r="K703" s="19" t="n">
        <v>1</v>
      </c>
      <c r="L703" s="19" t="n">
        <v>0</v>
      </c>
      <c r="M703" s="19" t="n">
        <v>0</v>
      </c>
      <c r="N703" s="19" t="n">
        <v>0</v>
      </c>
      <c r="O703" s="19" t="n">
        <v>0</v>
      </c>
      <c r="P703" s="19" t="n">
        <v>0</v>
      </c>
      <c r="Q703" s="19" t="n">
        <v>0</v>
      </c>
      <c r="R703" s="19" t="n">
        <v>1</v>
      </c>
      <c r="S703" s="19" t="n">
        <v>0</v>
      </c>
    </row>
    <row r="704" customFormat="false" ht="15" hidden="false" customHeight="false" outlineLevel="0" collapsed="false">
      <c r="A704" s="3" t="n">
        <v>13</v>
      </c>
      <c r="B704" s="18" t="n">
        <v>230009</v>
      </c>
      <c r="C704" s="19" t="n">
        <v>74.0191780821918</v>
      </c>
      <c r="D704" s="19" t="n">
        <v>1</v>
      </c>
      <c r="E704" s="19" t="n">
        <v>0</v>
      </c>
      <c r="F704" s="19" t="n">
        <v>0</v>
      </c>
      <c r="G704" s="19" t="n">
        <v>1</v>
      </c>
      <c r="H704" s="19" t="n">
        <v>1</v>
      </c>
      <c r="I704" s="19" t="n">
        <v>0</v>
      </c>
      <c r="J704" s="19" t="n">
        <v>0</v>
      </c>
      <c r="K704" s="19" t="n">
        <v>0</v>
      </c>
      <c r="L704" s="19" t="n">
        <v>0</v>
      </c>
      <c r="M704" s="19" t="n">
        <v>0</v>
      </c>
      <c r="N704" s="19" t="n">
        <v>0</v>
      </c>
      <c r="O704" s="19" t="n">
        <v>0</v>
      </c>
      <c r="P704" s="19" t="n">
        <v>0</v>
      </c>
      <c r="Q704" s="19" t="n">
        <v>0</v>
      </c>
      <c r="R704" s="19" t="n">
        <v>0</v>
      </c>
      <c r="S704" s="19" t="n">
        <v>0</v>
      </c>
    </row>
    <row r="705" customFormat="false" ht="15" hidden="false" customHeight="false" outlineLevel="0" collapsed="false">
      <c r="A705" s="3" t="n">
        <v>14</v>
      </c>
      <c r="B705" s="18" t="n">
        <v>230010</v>
      </c>
      <c r="C705" s="19" t="n">
        <v>81.7178082191781</v>
      </c>
      <c r="D705" s="19" t="n">
        <v>1</v>
      </c>
      <c r="E705" s="19" t="n">
        <v>0</v>
      </c>
      <c r="F705" s="19" t="n">
        <v>0</v>
      </c>
      <c r="G705" s="19" t="n">
        <v>0</v>
      </c>
      <c r="H705" s="19" t="n">
        <v>1</v>
      </c>
      <c r="I705" s="19" t="n">
        <v>1</v>
      </c>
      <c r="J705" s="19" t="n">
        <v>0</v>
      </c>
      <c r="K705" s="19" t="n">
        <v>0</v>
      </c>
      <c r="L705" s="19" t="n">
        <v>0</v>
      </c>
      <c r="M705" s="19" t="n">
        <v>0</v>
      </c>
      <c r="N705" s="19" t="n">
        <v>0</v>
      </c>
      <c r="O705" s="19" t="n">
        <v>0</v>
      </c>
      <c r="P705" s="19" t="n">
        <v>0</v>
      </c>
      <c r="Q705" s="19" t="n">
        <v>0</v>
      </c>
      <c r="R705" s="19" t="n">
        <v>0</v>
      </c>
      <c r="S705" s="19" t="n">
        <v>0</v>
      </c>
    </row>
    <row r="706" customFormat="false" ht="15" hidden="false" customHeight="false" outlineLevel="0" collapsed="false">
      <c r="A706" s="3" t="n">
        <v>31</v>
      </c>
      <c r="B706" s="18" t="n">
        <v>230011</v>
      </c>
      <c r="C706" s="19" t="n">
        <v>72.654794520548</v>
      </c>
      <c r="D706" s="19" t="n">
        <v>1</v>
      </c>
      <c r="E706" s="19" t="n">
        <v>0</v>
      </c>
      <c r="F706" s="19" t="n">
        <v>1</v>
      </c>
      <c r="G706" s="19" t="n">
        <v>1</v>
      </c>
      <c r="H706" s="19" t="n">
        <v>1</v>
      </c>
      <c r="I706" s="19" t="n">
        <v>0</v>
      </c>
      <c r="J706" s="19" t="n">
        <v>0</v>
      </c>
      <c r="K706" s="19" t="n">
        <v>0</v>
      </c>
      <c r="L706" s="19" t="n">
        <v>0</v>
      </c>
      <c r="M706" s="19" t="n">
        <v>0</v>
      </c>
      <c r="N706" s="19" t="n">
        <v>1</v>
      </c>
      <c r="O706" s="19" t="n">
        <v>0</v>
      </c>
      <c r="P706" s="19" t="n">
        <v>0</v>
      </c>
      <c r="Q706" s="19" t="n">
        <v>0</v>
      </c>
      <c r="R706" s="19" t="n">
        <v>0</v>
      </c>
      <c r="S706" s="19" t="n">
        <v>0</v>
      </c>
    </row>
    <row r="707" customFormat="false" ht="15" hidden="false" customHeight="false" outlineLevel="0" collapsed="false">
      <c r="A707" s="3" t="n">
        <v>15</v>
      </c>
      <c r="B707" s="18" t="n">
        <v>230012</v>
      </c>
      <c r="C707" s="19" t="n">
        <v>97.8712328767123</v>
      </c>
      <c r="D707" s="19" t="n">
        <v>1</v>
      </c>
      <c r="E707" s="19" t="n">
        <v>0</v>
      </c>
      <c r="F707" s="19" t="n">
        <v>0</v>
      </c>
      <c r="G707" s="19" t="n">
        <v>0</v>
      </c>
      <c r="H707" s="19" t="n">
        <v>0</v>
      </c>
      <c r="I707" s="19" t="n">
        <v>0</v>
      </c>
      <c r="J707" s="19" t="n">
        <v>0</v>
      </c>
      <c r="K707" s="19" t="n">
        <v>0</v>
      </c>
      <c r="L707" s="19" t="n">
        <v>0</v>
      </c>
      <c r="M707" s="19" t="n">
        <v>0</v>
      </c>
      <c r="N707" s="19" t="n">
        <v>0</v>
      </c>
      <c r="O707" s="19" t="n">
        <v>1</v>
      </c>
      <c r="P707" s="19" t="n">
        <v>0</v>
      </c>
      <c r="Q707" s="19" t="n">
        <v>0</v>
      </c>
      <c r="R707" s="19" t="n">
        <v>0</v>
      </c>
      <c r="S707" s="19" t="n">
        <v>0</v>
      </c>
    </row>
    <row r="708" customFormat="false" ht="15" hidden="false" customHeight="false" outlineLevel="0" collapsed="false">
      <c r="A708" s="3" t="n">
        <v>16</v>
      </c>
      <c r="B708" s="18" t="n">
        <v>230013</v>
      </c>
      <c r="C708" s="19" t="n">
        <v>89.5506849315069</v>
      </c>
      <c r="D708" s="19" t="n">
        <v>1</v>
      </c>
      <c r="E708" s="19" t="n">
        <v>0</v>
      </c>
      <c r="F708" s="19" t="n">
        <v>0</v>
      </c>
      <c r="G708" s="19" t="n">
        <v>0</v>
      </c>
      <c r="H708" s="19" t="n">
        <v>1</v>
      </c>
      <c r="I708" s="19" t="n">
        <v>0</v>
      </c>
      <c r="J708" s="19" t="n">
        <v>0</v>
      </c>
      <c r="K708" s="19" t="n">
        <v>0</v>
      </c>
      <c r="L708" s="19" t="n">
        <v>0</v>
      </c>
      <c r="M708" s="19" t="n">
        <v>0</v>
      </c>
      <c r="N708" s="19" t="n">
        <v>0</v>
      </c>
      <c r="O708" s="19" t="n">
        <v>0</v>
      </c>
      <c r="P708" s="19" t="n">
        <v>0</v>
      </c>
      <c r="Q708" s="19" t="n">
        <v>0</v>
      </c>
      <c r="R708" s="19" t="n">
        <v>0</v>
      </c>
      <c r="S708" s="19" t="n">
        <v>0</v>
      </c>
    </row>
    <row r="709" customFormat="false" ht="15" hidden="false" customHeight="false" outlineLevel="0" collapsed="false">
      <c r="A709" s="3" t="n">
        <v>17</v>
      </c>
      <c r="B709" s="18" t="n">
        <v>230014</v>
      </c>
      <c r="C709" s="19" t="n">
        <v>63.4301369863014</v>
      </c>
      <c r="D709" s="19" t="n">
        <v>1</v>
      </c>
      <c r="E709" s="19" t="n">
        <v>1</v>
      </c>
      <c r="F709" s="19" t="n">
        <v>1</v>
      </c>
      <c r="G709" s="19" t="n">
        <v>0</v>
      </c>
      <c r="H709" s="19" t="n">
        <v>1</v>
      </c>
      <c r="I709" s="19" t="n">
        <v>0</v>
      </c>
      <c r="J709" s="19" t="n">
        <v>0</v>
      </c>
      <c r="K709" s="19" t="n">
        <v>0</v>
      </c>
      <c r="L709" s="19" t="n">
        <v>0</v>
      </c>
      <c r="M709" s="19" t="n">
        <v>0</v>
      </c>
      <c r="N709" s="19" t="n">
        <v>0</v>
      </c>
      <c r="O709" s="19" t="n">
        <v>1</v>
      </c>
      <c r="P709" s="19" t="n">
        <v>0</v>
      </c>
      <c r="Q709" s="19" t="n">
        <v>0</v>
      </c>
      <c r="R709" s="19" t="n">
        <v>0</v>
      </c>
      <c r="S709" s="19" t="n">
        <v>0</v>
      </c>
    </row>
    <row r="710" customFormat="false" ht="15" hidden="false" customHeight="false" outlineLevel="0" collapsed="false">
      <c r="A710" s="3" t="n">
        <v>18</v>
      </c>
      <c r="B710" s="18" t="n">
        <v>230015</v>
      </c>
      <c r="C710" s="19" t="n">
        <v>87.4356164383562</v>
      </c>
      <c r="D710" s="19" t="n">
        <v>2</v>
      </c>
      <c r="E710" s="19" t="n">
        <v>0</v>
      </c>
      <c r="F710" s="19" t="n">
        <v>0</v>
      </c>
      <c r="G710" s="19" t="n">
        <v>1</v>
      </c>
      <c r="H710" s="19" t="n">
        <v>1</v>
      </c>
      <c r="I710" s="19" t="n">
        <v>0</v>
      </c>
      <c r="J710" s="19" t="n">
        <v>0</v>
      </c>
      <c r="K710" s="19" t="n">
        <v>0</v>
      </c>
      <c r="L710" s="19" t="n">
        <v>0</v>
      </c>
      <c r="M710" s="19" t="n">
        <v>0</v>
      </c>
      <c r="N710" s="19" t="n">
        <v>0</v>
      </c>
      <c r="O710" s="19" t="n">
        <v>0</v>
      </c>
      <c r="P710" s="19" t="n">
        <v>0</v>
      </c>
      <c r="Q710" s="19" t="n">
        <v>0</v>
      </c>
      <c r="R710" s="19" t="n">
        <v>0</v>
      </c>
      <c r="S710" s="19" t="n">
        <v>0</v>
      </c>
    </row>
    <row r="711" customFormat="false" ht="15" hidden="false" customHeight="false" outlineLevel="0" collapsed="false">
      <c r="A711" s="3" t="n">
        <v>19</v>
      </c>
      <c r="B711" s="18" t="n">
        <v>230016</v>
      </c>
      <c r="C711" s="19" t="n">
        <v>83.9890410958904</v>
      </c>
      <c r="D711" s="19" t="n">
        <v>1</v>
      </c>
      <c r="E711" s="19" t="n">
        <v>0</v>
      </c>
      <c r="F711" s="19" t="n">
        <v>0</v>
      </c>
      <c r="G711" s="19" t="n">
        <v>0</v>
      </c>
      <c r="H711" s="19" t="n">
        <v>1</v>
      </c>
      <c r="I711" s="19" t="n">
        <v>0</v>
      </c>
      <c r="J711" s="19" t="n">
        <v>0</v>
      </c>
      <c r="K711" s="19" t="n">
        <v>0</v>
      </c>
      <c r="L711" s="19" t="n">
        <v>0</v>
      </c>
      <c r="M711" s="19" t="n">
        <v>0</v>
      </c>
      <c r="N711" s="19" t="n">
        <v>0</v>
      </c>
      <c r="O711" s="19" t="n">
        <v>0</v>
      </c>
      <c r="P711" s="19" t="n">
        <v>0</v>
      </c>
      <c r="Q711" s="19" t="n">
        <v>0</v>
      </c>
      <c r="R711" s="19" t="n">
        <v>0</v>
      </c>
      <c r="S711" s="19" t="n">
        <v>0</v>
      </c>
    </row>
    <row r="712" customFormat="false" ht="15" hidden="false" customHeight="false" outlineLevel="0" collapsed="false">
      <c r="A712" s="3" t="n">
        <v>20</v>
      </c>
      <c r="B712" s="18" t="n">
        <v>230017</v>
      </c>
      <c r="C712" s="19" t="n">
        <v>87.2520547945205</v>
      </c>
      <c r="D712" s="19" t="n">
        <v>2</v>
      </c>
      <c r="E712" s="19" t="n">
        <v>0</v>
      </c>
      <c r="F712" s="19" t="n">
        <v>0</v>
      </c>
      <c r="G712" s="19" t="n">
        <v>0</v>
      </c>
      <c r="H712" s="19" t="n">
        <v>1</v>
      </c>
      <c r="I712" s="19" t="n">
        <v>0</v>
      </c>
      <c r="J712" s="19" t="n">
        <v>0</v>
      </c>
      <c r="K712" s="19" t="n">
        <v>0</v>
      </c>
      <c r="L712" s="19" t="n">
        <v>0</v>
      </c>
      <c r="M712" s="19" t="n">
        <v>0</v>
      </c>
      <c r="N712" s="19" t="n">
        <v>0</v>
      </c>
      <c r="O712" s="19" t="n">
        <v>0</v>
      </c>
      <c r="P712" s="19" t="n">
        <v>0</v>
      </c>
      <c r="Q712" s="19" t="n">
        <v>0</v>
      </c>
      <c r="R712" s="19" t="n">
        <v>0</v>
      </c>
      <c r="S712" s="19" t="n">
        <v>0</v>
      </c>
    </row>
    <row r="713" customFormat="false" ht="15" hidden="false" customHeight="false" outlineLevel="0" collapsed="false">
      <c r="A713" s="3" t="n">
        <v>21</v>
      </c>
      <c r="B713" s="18" t="n">
        <v>230018</v>
      </c>
      <c r="C713" s="19" t="n">
        <v>71.0602739726027</v>
      </c>
      <c r="D713" s="19" t="n">
        <v>1</v>
      </c>
      <c r="E713" s="19" t="n">
        <v>0</v>
      </c>
      <c r="F713" s="19" t="n">
        <v>0</v>
      </c>
      <c r="G713" s="19" t="n">
        <v>1</v>
      </c>
      <c r="H713" s="19" t="n">
        <v>1</v>
      </c>
      <c r="I713" s="19" t="n">
        <v>0</v>
      </c>
      <c r="J713" s="19" t="n">
        <v>0</v>
      </c>
      <c r="K713" s="19" t="n">
        <v>0</v>
      </c>
      <c r="L713" s="19" t="n">
        <v>0</v>
      </c>
      <c r="M713" s="19" t="n">
        <v>0</v>
      </c>
      <c r="N713" s="19" t="n">
        <v>1</v>
      </c>
      <c r="O713" s="19" t="n">
        <v>0</v>
      </c>
      <c r="P713" s="19" t="n">
        <v>0</v>
      </c>
      <c r="Q713" s="19" t="n">
        <v>0</v>
      </c>
      <c r="R713" s="19" t="n">
        <v>0</v>
      </c>
      <c r="S713" s="19" t="n">
        <v>0</v>
      </c>
    </row>
    <row r="714" customFormat="false" ht="15" hidden="false" customHeight="false" outlineLevel="0" collapsed="false">
      <c r="A714" s="3" t="n">
        <v>22</v>
      </c>
      <c r="B714" s="18" t="n">
        <v>230019</v>
      </c>
      <c r="C714" s="19" t="n">
        <v>57.158904109589</v>
      </c>
      <c r="D714" s="19" t="n">
        <v>1</v>
      </c>
      <c r="E714" s="19" t="n">
        <v>0</v>
      </c>
      <c r="F714" s="19" t="n">
        <v>0</v>
      </c>
      <c r="G714" s="19" t="n">
        <v>1</v>
      </c>
      <c r="H714" s="19" t="n">
        <v>1</v>
      </c>
      <c r="I714" s="19" t="n">
        <v>1</v>
      </c>
      <c r="J714" s="19" t="n">
        <v>0</v>
      </c>
      <c r="K714" s="19" t="n">
        <v>0</v>
      </c>
      <c r="L714" s="19" t="n">
        <v>0</v>
      </c>
      <c r="M714" s="19" t="n">
        <v>0</v>
      </c>
      <c r="N714" s="19" t="n">
        <v>0</v>
      </c>
      <c r="O714" s="19" t="n">
        <v>0</v>
      </c>
      <c r="P714" s="19" t="n">
        <v>0</v>
      </c>
      <c r="Q714" s="19" t="n">
        <v>0</v>
      </c>
      <c r="R714" s="19" t="n">
        <v>0</v>
      </c>
      <c r="S714" s="19" t="n">
        <v>0</v>
      </c>
    </row>
    <row r="715" customFormat="false" ht="15" hidden="false" customHeight="false" outlineLevel="0" collapsed="false">
      <c r="A715" s="3" t="n">
        <v>23</v>
      </c>
      <c r="B715" s="18" t="n">
        <v>230020</v>
      </c>
      <c r="C715" s="19" t="n">
        <v>75.8027397260274</v>
      </c>
      <c r="D715" s="19" t="n">
        <v>1</v>
      </c>
      <c r="E715" s="19" t="n">
        <v>0</v>
      </c>
      <c r="F715" s="19" t="n">
        <v>0</v>
      </c>
      <c r="G715" s="19" t="n">
        <v>0</v>
      </c>
      <c r="H715" s="19" t="n">
        <v>0</v>
      </c>
      <c r="I715" s="19" t="n">
        <v>0</v>
      </c>
      <c r="J715" s="19" t="n">
        <v>0</v>
      </c>
      <c r="K715" s="19" t="n">
        <v>0</v>
      </c>
      <c r="L715" s="19" t="n">
        <v>0</v>
      </c>
      <c r="M715" s="19" t="n">
        <v>0</v>
      </c>
      <c r="N715" s="19" t="n">
        <v>0</v>
      </c>
      <c r="O715" s="19" t="n">
        <v>0</v>
      </c>
      <c r="P715" s="19" t="n">
        <v>0</v>
      </c>
      <c r="Q715" s="19" t="n">
        <v>0</v>
      </c>
      <c r="R715" s="19" t="n">
        <v>0</v>
      </c>
      <c r="S715" s="19" t="n">
        <v>0</v>
      </c>
    </row>
    <row r="716" customFormat="false" ht="15" hidden="false" customHeight="false" outlineLevel="0" collapsed="false">
      <c r="A716" s="3" t="n">
        <v>24</v>
      </c>
      <c r="B716" s="18" t="n">
        <v>230021</v>
      </c>
      <c r="C716" s="19" t="n">
        <v>69.6712328767123</v>
      </c>
      <c r="D716" s="19" t="n">
        <v>1</v>
      </c>
      <c r="E716" s="19" t="n">
        <v>0</v>
      </c>
      <c r="F716" s="19" t="n">
        <v>0</v>
      </c>
      <c r="G716" s="19" t="n">
        <v>1</v>
      </c>
      <c r="H716" s="19" t="n">
        <v>1</v>
      </c>
      <c r="I716" s="19" t="n">
        <v>0</v>
      </c>
      <c r="J716" s="19" t="n">
        <v>0</v>
      </c>
      <c r="K716" s="19" t="n">
        <v>0</v>
      </c>
      <c r="L716" s="19" t="n">
        <v>0</v>
      </c>
      <c r="M716" s="19" t="n">
        <v>0</v>
      </c>
      <c r="N716" s="19" t="n">
        <v>1</v>
      </c>
      <c r="O716" s="19" t="n">
        <v>0</v>
      </c>
      <c r="P716" s="19" t="n">
        <v>0</v>
      </c>
      <c r="Q716" s="19" t="n">
        <v>0</v>
      </c>
      <c r="R716" s="19" t="n">
        <v>0</v>
      </c>
      <c r="S716" s="19" t="n">
        <v>0</v>
      </c>
    </row>
    <row r="717" customFormat="false" ht="15" hidden="false" customHeight="false" outlineLevel="0" collapsed="false">
      <c r="A717" s="3" t="n">
        <v>25</v>
      </c>
      <c r="B717" s="18" t="n">
        <v>230022</v>
      </c>
      <c r="C717" s="19" t="n">
        <v>87.8931506849315</v>
      </c>
      <c r="D717" s="19" t="n">
        <v>1</v>
      </c>
      <c r="E717" s="19" t="n">
        <v>0</v>
      </c>
      <c r="F717" s="19" t="n">
        <v>0</v>
      </c>
      <c r="G717" s="19" t="n">
        <v>0</v>
      </c>
      <c r="H717" s="19" t="n">
        <v>0</v>
      </c>
      <c r="I717" s="19" t="n">
        <v>0</v>
      </c>
      <c r="J717" s="19" t="n">
        <v>0</v>
      </c>
      <c r="K717" s="19" t="n">
        <v>0</v>
      </c>
      <c r="L717" s="19" t="n">
        <v>0</v>
      </c>
      <c r="M717" s="19" t="n">
        <v>0</v>
      </c>
      <c r="N717" s="19" t="n">
        <v>0</v>
      </c>
      <c r="O717" s="19" t="n">
        <v>0</v>
      </c>
      <c r="P717" s="19" t="n">
        <v>0</v>
      </c>
      <c r="Q717" s="19" t="n">
        <v>0</v>
      </c>
      <c r="R717" s="19" t="n">
        <v>1</v>
      </c>
      <c r="S717" s="19" t="n">
        <v>0</v>
      </c>
    </row>
    <row r="718" customFormat="false" ht="15" hidden="false" customHeight="false" outlineLevel="0" collapsed="false">
      <c r="A718" s="3" t="n">
        <v>26</v>
      </c>
      <c r="B718" s="18" t="n">
        <v>230023</v>
      </c>
      <c r="C718" s="19" t="n">
        <v>72.9397260273973</v>
      </c>
      <c r="D718" s="19" t="n">
        <v>2</v>
      </c>
      <c r="E718" s="19" t="n">
        <v>0</v>
      </c>
      <c r="F718" s="19" t="n">
        <v>0</v>
      </c>
      <c r="G718" s="19" t="n">
        <v>1</v>
      </c>
      <c r="H718" s="19" t="n">
        <v>0</v>
      </c>
      <c r="I718" s="19" t="n">
        <v>0</v>
      </c>
      <c r="J718" s="19" t="n">
        <v>0</v>
      </c>
      <c r="K718" s="19" t="n">
        <v>0</v>
      </c>
      <c r="L718" s="19" t="n">
        <v>0</v>
      </c>
      <c r="M718" s="19" t="n">
        <v>0</v>
      </c>
      <c r="N718" s="19" t="n">
        <v>0</v>
      </c>
      <c r="O718" s="19" t="n">
        <v>0</v>
      </c>
      <c r="P718" s="19" t="n">
        <v>0</v>
      </c>
      <c r="Q718" s="19" t="n">
        <v>0</v>
      </c>
      <c r="R718" s="19" t="n">
        <v>0</v>
      </c>
      <c r="S718" s="19" t="n">
        <v>0</v>
      </c>
    </row>
    <row r="719" customFormat="false" ht="15" hidden="false" customHeight="false" outlineLevel="0" collapsed="false">
      <c r="A719" s="3" t="n">
        <v>27</v>
      </c>
      <c r="B719" s="18" t="n">
        <v>230024</v>
      </c>
      <c r="C719" s="19" t="n">
        <v>88.1643835616438</v>
      </c>
      <c r="D719" s="19" t="n">
        <v>2</v>
      </c>
      <c r="E719" s="19" t="n">
        <v>0</v>
      </c>
      <c r="F719" s="19" t="n">
        <v>0</v>
      </c>
      <c r="G719" s="19" t="n">
        <v>0</v>
      </c>
      <c r="H719" s="19" t="n">
        <v>1</v>
      </c>
      <c r="I719" s="19" t="n">
        <v>0</v>
      </c>
      <c r="J719" s="19" t="n">
        <v>0</v>
      </c>
      <c r="K719" s="19" t="n">
        <v>0</v>
      </c>
      <c r="L719" s="19" t="n">
        <v>0</v>
      </c>
      <c r="M719" s="19" t="n">
        <v>0</v>
      </c>
      <c r="N719" s="19" t="n">
        <v>0</v>
      </c>
      <c r="O719" s="19" t="n">
        <v>0</v>
      </c>
      <c r="P719" s="19" t="n">
        <v>0</v>
      </c>
      <c r="Q719" s="19" t="n">
        <v>0</v>
      </c>
      <c r="R719" s="19" t="n">
        <v>0</v>
      </c>
      <c r="S719" s="19" t="n">
        <v>0</v>
      </c>
    </row>
    <row r="720" customFormat="false" ht="15" hidden="false" customHeight="false" outlineLevel="0" collapsed="false">
      <c r="A720" s="3" t="n">
        <v>28</v>
      </c>
      <c r="B720" s="18" t="n">
        <v>230025</v>
      </c>
      <c r="C720" s="19" t="n">
        <v>78.6575342465753</v>
      </c>
      <c r="D720" s="19" t="n">
        <v>1</v>
      </c>
      <c r="E720" s="19" t="n">
        <v>0</v>
      </c>
      <c r="F720" s="19" t="n">
        <v>0</v>
      </c>
      <c r="G720" s="19" t="n">
        <v>0</v>
      </c>
      <c r="H720" s="19" t="n">
        <v>1</v>
      </c>
      <c r="I720" s="19" t="n">
        <v>0</v>
      </c>
      <c r="J720" s="19" t="n">
        <v>0</v>
      </c>
      <c r="K720" s="19" t="n">
        <v>0</v>
      </c>
      <c r="L720" s="19" t="n">
        <v>0</v>
      </c>
      <c r="M720" s="19" t="n">
        <v>0</v>
      </c>
      <c r="N720" s="19" t="n">
        <v>0</v>
      </c>
      <c r="O720" s="19" t="n">
        <v>0</v>
      </c>
      <c r="P720" s="19" t="n">
        <v>0</v>
      </c>
      <c r="Q720" s="19" t="n">
        <v>0</v>
      </c>
      <c r="R720" s="19" t="n">
        <v>0</v>
      </c>
      <c r="S720" s="19" t="n">
        <v>0</v>
      </c>
    </row>
    <row r="721" customFormat="false" ht="15" hidden="false" customHeight="false" outlineLevel="0" collapsed="false">
      <c r="A721" s="3" t="n">
        <v>114</v>
      </c>
      <c r="B721" s="18" t="n">
        <v>230026</v>
      </c>
      <c r="C721" s="19" t="n">
        <v>72.4575342465753</v>
      </c>
      <c r="D721" s="19" t="n">
        <v>1</v>
      </c>
      <c r="E721" s="19" t="n">
        <v>0</v>
      </c>
      <c r="F721" s="19" t="n">
        <v>0</v>
      </c>
      <c r="G721" s="19" t="n">
        <v>0</v>
      </c>
      <c r="H721" s="19" t="n">
        <v>1</v>
      </c>
      <c r="I721" s="19" t="n">
        <v>0</v>
      </c>
      <c r="J721" s="19" t="n">
        <v>0</v>
      </c>
      <c r="K721" s="19" t="n">
        <v>0</v>
      </c>
      <c r="L721" s="19" t="n">
        <v>0</v>
      </c>
      <c r="M721" s="19" t="n">
        <v>0</v>
      </c>
      <c r="N721" s="19" t="n">
        <v>0</v>
      </c>
      <c r="O721" s="19" t="n">
        <v>0</v>
      </c>
      <c r="P721" s="19" t="n">
        <v>0</v>
      </c>
      <c r="Q721" s="19" t="n">
        <v>0</v>
      </c>
      <c r="R721" s="19" t="n">
        <v>0</v>
      </c>
      <c r="S721" s="19" t="n">
        <v>0</v>
      </c>
    </row>
    <row r="722" customFormat="false" ht="15" hidden="false" customHeight="false" outlineLevel="0" collapsed="false">
      <c r="A722" s="3" t="n">
        <v>141</v>
      </c>
      <c r="B722" s="18" t="n">
        <v>230027</v>
      </c>
      <c r="C722" s="19" t="n">
        <v>75.4739726027397</v>
      </c>
      <c r="D722" s="19" t="n">
        <v>1</v>
      </c>
      <c r="E722" s="19" t="n">
        <v>0</v>
      </c>
      <c r="F722" s="19" t="n">
        <v>0</v>
      </c>
      <c r="G722" s="19" t="n">
        <v>0</v>
      </c>
      <c r="H722" s="19" t="n">
        <v>0</v>
      </c>
      <c r="I722" s="19" t="n">
        <v>0</v>
      </c>
      <c r="J722" s="19" t="n">
        <v>0</v>
      </c>
      <c r="K722" s="19" t="n">
        <v>0</v>
      </c>
      <c r="L722" s="19" t="n">
        <v>0</v>
      </c>
      <c r="M722" s="19" t="n">
        <v>0</v>
      </c>
      <c r="N722" s="19" t="n">
        <v>0</v>
      </c>
      <c r="O722" s="19" t="n">
        <v>0</v>
      </c>
      <c r="P722" s="19" t="n">
        <v>0</v>
      </c>
      <c r="Q722" s="19" t="n">
        <v>0</v>
      </c>
      <c r="R722" s="19" t="n">
        <v>0</v>
      </c>
      <c r="S722" s="19" t="n">
        <v>0</v>
      </c>
    </row>
    <row r="723" customFormat="false" ht="15" hidden="false" customHeight="false" outlineLevel="0" collapsed="false">
      <c r="A723" s="3" t="n">
        <v>144</v>
      </c>
      <c r="B723" s="18" t="n">
        <v>230028</v>
      </c>
      <c r="C723" s="19" t="n">
        <v>83.7369863013699</v>
      </c>
      <c r="D723" s="19" t="n">
        <v>1</v>
      </c>
      <c r="E723" s="19" t="n">
        <v>0</v>
      </c>
      <c r="F723" s="19" t="n">
        <v>0</v>
      </c>
      <c r="G723" s="19" t="n">
        <v>1</v>
      </c>
      <c r="H723" s="19" t="n">
        <v>0</v>
      </c>
      <c r="I723" s="19" t="n">
        <v>1</v>
      </c>
      <c r="J723" s="19" t="n">
        <v>0</v>
      </c>
      <c r="K723" s="19" t="n">
        <v>0</v>
      </c>
      <c r="L723" s="19" t="n">
        <v>0</v>
      </c>
      <c r="M723" s="19" t="n">
        <v>0</v>
      </c>
      <c r="N723" s="19" t="n">
        <v>0</v>
      </c>
      <c r="O723" s="19" t="n">
        <v>1</v>
      </c>
      <c r="P723" s="19" t="n">
        <v>0</v>
      </c>
      <c r="Q723" s="19" t="n">
        <v>0</v>
      </c>
      <c r="R723" s="19" t="n">
        <v>0</v>
      </c>
      <c r="S723" s="19" t="n">
        <v>0</v>
      </c>
    </row>
    <row r="724" customFormat="false" ht="15" hidden="false" customHeight="false" outlineLevel="0" collapsed="false">
      <c r="A724" s="3" t="n">
        <v>143</v>
      </c>
      <c r="B724" s="18" t="n">
        <v>230029</v>
      </c>
      <c r="C724" s="19" t="n">
        <v>86.5835616438356</v>
      </c>
      <c r="D724" s="19" t="n">
        <v>1</v>
      </c>
      <c r="E724" s="19" t="n">
        <v>0</v>
      </c>
      <c r="F724" s="19" t="n">
        <v>0</v>
      </c>
      <c r="G724" s="19" t="n">
        <v>0</v>
      </c>
      <c r="H724" s="19" t="n">
        <v>1</v>
      </c>
      <c r="I724" s="19" t="n">
        <v>0</v>
      </c>
      <c r="J724" s="19" t="n">
        <v>0</v>
      </c>
      <c r="K724" s="19" t="n">
        <v>0</v>
      </c>
      <c r="L724" s="19" t="n">
        <v>0</v>
      </c>
      <c r="M724" s="19" t="n">
        <v>0</v>
      </c>
      <c r="N724" s="19" t="n">
        <v>0</v>
      </c>
      <c r="O724" s="19" t="n">
        <v>0</v>
      </c>
      <c r="P724" s="19" t="n">
        <v>0</v>
      </c>
      <c r="Q724" s="19" t="n">
        <v>0</v>
      </c>
      <c r="R724" s="19" t="n">
        <v>0</v>
      </c>
      <c r="S724" s="19" t="n">
        <v>0</v>
      </c>
    </row>
    <row r="725" customFormat="false" ht="15" hidden="false" customHeight="false" outlineLevel="0" collapsed="false">
      <c r="A725" s="3" t="n">
        <v>29</v>
      </c>
      <c r="B725" s="18" t="n">
        <v>230031</v>
      </c>
      <c r="C725" s="19" t="n">
        <v>75.9835616438356</v>
      </c>
      <c r="D725" s="19" t="n">
        <v>1</v>
      </c>
      <c r="E725" s="19" t="n">
        <v>0</v>
      </c>
      <c r="F725" s="19" t="n">
        <v>0</v>
      </c>
      <c r="G725" s="19" t="n">
        <v>0</v>
      </c>
      <c r="H725" s="19" t="n">
        <v>1</v>
      </c>
      <c r="I725" s="19" t="n">
        <v>0</v>
      </c>
      <c r="J725" s="19" t="n">
        <v>0</v>
      </c>
      <c r="K725" s="19" t="n">
        <v>0</v>
      </c>
      <c r="L725" s="19" t="n">
        <v>0</v>
      </c>
      <c r="M725" s="19" t="n">
        <v>0</v>
      </c>
      <c r="N725" s="19" t="n">
        <v>0</v>
      </c>
      <c r="O725" s="19" t="n">
        <v>1</v>
      </c>
      <c r="P725" s="19" t="n">
        <v>0</v>
      </c>
      <c r="Q725" s="19" t="n">
        <v>0</v>
      </c>
      <c r="R725" s="19" t="n">
        <v>0</v>
      </c>
      <c r="S725" s="19" t="n">
        <v>0</v>
      </c>
    </row>
    <row r="726" customFormat="false" ht="15" hidden="false" customHeight="false" outlineLevel="0" collapsed="false">
      <c r="A726" s="3" t="n">
        <v>30</v>
      </c>
      <c r="B726" s="18" t="n">
        <v>230032</v>
      </c>
      <c r="C726" s="19" t="n">
        <v>69.2739726027397</v>
      </c>
      <c r="D726" s="19" t="n">
        <v>1</v>
      </c>
      <c r="E726" s="19" t="n">
        <v>0</v>
      </c>
      <c r="F726" s="19" t="n">
        <v>0</v>
      </c>
      <c r="G726" s="19" t="n">
        <v>0</v>
      </c>
      <c r="H726" s="19" t="n">
        <v>1</v>
      </c>
      <c r="I726" s="19" t="n">
        <v>0</v>
      </c>
      <c r="J726" s="19" t="n">
        <v>0</v>
      </c>
      <c r="K726" s="19" t="n">
        <v>1</v>
      </c>
      <c r="L726" s="19" t="n">
        <v>0</v>
      </c>
      <c r="M726" s="19" t="n">
        <v>0</v>
      </c>
      <c r="N726" s="19" t="n">
        <v>0</v>
      </c>
      <c r="O726" s="19" t="n">
        <v>1</v>
      </c>
      <c r="P726" s="19" t="n">
        <v>0</v>
      </c>
      <c r="Q726" s="19" t="n">
        <v>1</v>
      </c>
      <c r="R726" s="19" t="n">
        <v>0</v>
      </c>
      <c r="S726" s="19" t="n">
        <v>0</v>
      </c>
    </row>
    <row r="727" customFormat="false" ht="15" hidden="false" customHeight="false" outlineLevel="0" collapsed="false">
      <c r="A727" s="3" t="n">
        <v>140</v>
      </c>
      <c r="B727" s="18" t="n">
        <v>230034</v>
      </c>
      <c r="C727" s="19" t="n">
        <v>68.9698630136986</v>
      </c>
      <c r="D727" s="19" t="n">
        <v>1</v>
      </c>
      <c r="E727" s="19" t="n">
        <v>0</v>
      </c>
      <c r="F727" s="19" t="n">
        <v>0</v>
      </c>
      <c r="G727" s="19" t="n">
        <v>0</v>
      </c>
      <c r="H727" s="19" t="n">
        <v>0</v>
      </c>
      <c r="I727" s="19" t="n">
        <v>0</v>
      </c>
      <c r="J727" s="19" t="n">
        <v>0</v>
      </c>
      <c r="K727" s="19" t="n">
        <v>0</v>
      </c>
      <c r="L727" s="19" t="n">
        <v>0</v>
      </c>
      <c r="M727" s="19" t="n">
        <v>0</v>
      </c>
      <c r="N727" s="19" t="n">
        <v>0</v>
      </c>
      <c r="O727" s="19" t="n">
        <v>0</v>
      </c>
      <c r="P727" s="19" t="n">
        <v>0</v>
      </c>
      <c r="Q727" s="19" t="n">
        <v>0</v>
      </c>
      <c r="R727" s="19" t="n">
        <v>0</v>
      </c>
      <c r="S727" s="19" t="n">
        <v>0</v>
      </c>
    </row>
    <row r="728" customFormat="false" ht="15" hidden="false" customHeight="false" outlineLevel="0" collapsed="false">
      <c r="A728" s="3" t="n">
        <v>150</v>
      </c>
      <c r="B728" s="18" t="n">
        <v>230035</v>
      </c>
      <c r="C728" s="19" t="n">
        <v>76.3397260273973</v>
      </c>
      <c r="D728" s="19" t="n">
        <v>1</v>
      </c>
      <c r="E728" s="19" t="n">
        <v>0</v>
      </c>
      <c r="F728" s="19" t="n">
        <v>0</v>
      </c>
      <c r="G728" s="19" t="n">
        <v>0</v>
      </c>
      <c r="H728" s="19" t="n">
        <v>0</v>
      </c>
      <c r="I728" s="19" t="n">
        <v>0</v>
      </c>
      <c r="J728" s="19" t="n">
        <v>0</v>
      </c>
      <c r="K728" s="19" t="n">
        <v>0</v>
      </c>
      <c r="L728" s="19" t="n">
        <v>0</v>
      </c>
      <c r="M728" s="19" t="n">
        <v>0</v>
      </c>
      <c r="N728" s="19" t="n">
        <v>0</v>
      </c>
      <c r="O728" s="19" t="n">
        <v>0</v>
      </c>
      <c r="P728" s="19" t="n">
        <v>0</v>
      </c>
      <c r="Q728" s="19" t="n">
        <v>0</v>
      </c>
      <c r="R728" s="19" t="n">
        <v>0</v>
      </c>
      <c r="S728" s="19" t="n">
        <v>0</v>
      </c>
    </row>
    <row r="729" customFormat="false" ht="15" hidden="false" customHeight="false" outlineLevel="0" collapsed="false">
      <c r="A729" s="3" t="n">
        <v>159</v>
      </c>
      <c r="B729" s="18" t="n">
        <v>230037</v>
      </c>
      <c r="C729" s="19" t="n">
        <v>90.6</v>
      </c>
      <c r="D729" s="19" t="n">
        <v>1</v>
      </c>
      <c r="E729" s="19" t="n">
        <v>0</v>
      </c>
      <c r="F729" s="19" t="n">
        <v>0</v>
      </c>
      <c r="G729" s="19" t="n">
        <v>0</v>
      </c>
      <c r="H729" s="19" t="n">
        <v>1</v>
      </c>
      <c r="I729" s="19" t="n">
        <v>0</v>
      </c>
      <c r="J729" s="19" t="n">
        <v>0</v>
      </c>
      <c r="K729" s="19" t="n">
        <v>0</v>
      </c>
      <c r="L729" s="19" t="n">
        <v>0</v>
      </c>
      <c r="M729" s="19" t="n">
        <v>0</v>
      </c>
      <c r="N729" s="19" t="n">
        <v>0</v>
      </c>
      <c r="O729" s="19" t="n">
        <v>0</v>
      </c>
      <c r="P729" s="19" t="n">
        <v>0</v>
      </c>
      <c r="Q729" s="19" t="n">
        <v>0</v>
      </c>
      <c r="R729" s="19" t="n">
        <v>0</v>
      </c>
      <c r="S729" s="19" t="n">
        <v>0</v>
      </c>
    </row>
    <row r="730" customFormat="false" ht="15" hidden="false" customHeight="false" outlineLevel="0" collapsed="false">
      <c r="A730" s="3" t="n">
        <v>151</v>
      </c>
      <c r="B730" s="18" t="n">
        <v>230038</v>
      </c>
      <c r="C730" s="19" t="n">
        <v>79.3616438356164</v>
      </c>
      <c r="D730" s="19" t="n">
        <v>1</v>
      </c>
      <c r="E730" s="19" t="n">
        <v>0</v>
      </c>
      <c r="F730" s="19" t="n">
        <v>0</v>
      </c>
      <c r="G730" s="19" t="n">
        <v>0</v>
      </c>
      <c r="H730" s="19" t="n">
        <v>1</v>
      </c>
      <c r="I730" s="19" t="n">
        <v>0</v>
      </c>
      <c r="J730" s="19" t="n">
        <v>0</v>
      </c>
      <c r="K730" s="19" t="n">
        <v>0</v>
      </c>
      <c r="L730" s="19" t="n">
        <v>0</v>
      </c>
      <c r="M730" s="19" t="n">
        <v>0</v>
      </c>
      <c r="N730" s="19" t="n">
        <v>1</v>
      </c>
      <c r="O730" s="19" t="n">
        <v>0</v>
      </c>
      <c r="P730" s="19" t="n">
        <v>0</v>
      </c>
      <c r="Q730" s="19" t="n">
        <v>0</v>
      </c>
      <c r="R730" s="19" t="n">
        <v>0</v>
      </c>
      <c r="S730" s="19" t="n">
        <v>0</v>
      </c>
    </row>
    <row r="731" customFormat="false" ht="15" hidden="false" customHeight="false" outlineLevel="0" collapsed="false">
      <c r="A731" s="3" t="n">
        <v>161</v>
      </c>
      <c r="B731" s="18" t="n">
        <v>230039</v>
      </c>
      <c r="C731" s="19" t="n">
        <v>68.5424657534247</v>
      </c>
      <c r="D731" s="19" t="n">
        <v>1</v>
      </c>
      <c r="E731" s="19" t="n">
        <v>1</v>
      </c>
      <c r="F731" s="19" t="n">
        <v>0</v>
      </c>
      <c r="G731" s="19" t="n">
        <v>1</v>
      </c>
      <c r="H731" s="19" t="n">
        <v>1</v>
      </c>
      <c r="I731" s="19" t="n">
        <v>0</v>
      </c>
      <c r="J731" s="19" t="n">
        <v>0</v>
      </c>
      <c r="K731" s="19" t="n">
        <v>0</v>
      </c>
      <c r="L731" s="19" t="n">
        <v>0</v>
      </c>
      <c r="M731" s="19" t="n">
        <v>0</v>
      </c>
      <c r="N731" s="19" t="n">
        <v>0</v>
      </c>
      <c r="O731" s="19" t="n">
        <v>1</v>
      </c>
      <c r="P731" s="19" t="n">
        <v>0</v>
      </c>
      <c r="Q731" s="19" t="n">
        <v>0</v>
      </c>
      <c r="R731" s="19" t="n">
        <v>0</v>
      </c>
      <c r="S731" s="19" t="n">
        <v>0</v>
      </c>
    </row>
    <row r="732" customFormat="false" ht="15" hidden="false" customHeight="false" outlineLevel="0" collapsed="false">
      <c r="A732" s="3" t="n">
        <v>179</v>
      </c>
      <c r="B732" s="18" t="n">
        <v>230040</v>
      </c>
      <c r="C732" s="19" t="n">
        <v>80.4986301369863</v>
      </c>
      <c r="D732" s="19" t="n">
        <v>2</v>
      </c>
      <c r="E732" s="19" t="n">
        <v>0</v>
      </c>
      <c r="F732" s="19" t="n">
        <v>1</v>
      </c>
      <c r="G732" s="19" t="n">
        <v>1</v>
      </c>
      <c r="H732" s="19" t="n">
        <v>0</v>
      </c>
      <c r="I732" s="19" t="n">
        <v>0</v>
      </c>
      <c r="J732" s="19" t="n">
        <v>0</v>
      </c>
      <c r="K732" s="19" t="n">
        <v>0</v>
      </c>
      <c r="L732" s="19" t="n">
        <v>0</v>
      </c>
      <c r="M732" s="19" t="n">
        <v>0</v>
      </c>
      <c r="N732" s="19" t="n">
        <v>0</v>
      </c>
      <c r="O732" s="19" t="n">
        <v>0</v>
      </c>
      <c r="P732" s="19" t="n">
        <v>0</v>
      </c>
      <c r="Q732" s="19" t="n">
        <v>0</v>
      </c>
      <c r="R732" s="19" t="n">
        <v>0</v>
      </c>
      <c r="S732" s="19" t="n">
        <v>0</v>
      </c>
    </row>
    <row r="733" customFormat="false" ht="15" hidden="false" customHeight="false" outlineLevel="0" collapsed="false">
      <c r="A733" s="3" t="n">
        <v>168</v>
      </c>
      <c r="B733" s="18" t="n">
        <v>230041</v>
      </c>
      <c r="C733" s="19" t="n">
        <v>71.6493150684932</v>
      </c>
      <c r="D733" s="19" t="n">
        <v>2</v>
      </c>
      <c r="E733" s="19" t="n">
        <v>0</v>
      </c>
      <c r="F733" s="19" t="n">
        <v>0</v>
      </c>
      <c r="G733" s="19" t="n">
        <v>0</v>
      </c>
      <c r="H733" s="19" t="n">
        <v>0</v>
      </c>
      <c r="I733" s="19" t="n">
        <v>0</v>
      </c>
      <c r="J733" s="19" t="n">
        <v>0</v>
      </c>
      <c r="K733" s="19" t="n">
        <v>0</v>
      </c>
      <c r="L733" s="19" t="n">
        <v>0</v>
      </c>
      <c r="M733" s="19" t="n">
        <v>0</v>
      </c>
      <c r="N733" s="19" t="n">
        <v>0</v>
      </c>
      <c r="O733" s="19" t="n">
        <v>0</v>
      </c>
      <c r="P733" s="19" t="n">
        <v>0</v>
      </c>
      <c r="Q733" s="19" t="n">
        <v>0</v>
      </c>
      <c r="R733" s="19" t="n">
        <v>0</v>
      </c>
      <c r="S733" s="19" t="n">
        <v>0</v>
      </c>
    </row>
    <row r="734" customFormat="false" ht="15" hidden="false" customHeight="false" outlineLevel="0" collapsed="false">
      <c r="A734" s="3" t="n">
        <v>169</v>
      </c>
      <c r="B734" s="18" t="n">
        <v>230042</v>
      </c>
      <c r="C734" s="19" t="n">
        <v>0</v>
      </c>
      <c r="D734" s="19" t="n">
        <v>1</v>
      </c>
      <c r="E734" s="19" t="n">
        <v>0</v>
      </c>
      <c r="F734" s="19" t="n">
        <v>0</v>
      </c>
      <c r="G734" s="19" t="n">
        <v>0</v>
      </c>
      <c r="H734" s="19" t="n">
        <v>0</v>
      </c>
      <c r="I734" s="19" t="n">
        <v>0</v>
      </c>
      <c r="J734" s="19" t="n">
        <v>0</v>
      </c>
      <c r="K734" s="19" t="n">
        <v>0</v>
      </c>
      <c r="L734" s="19" t="n">
        <v>0</v>
      </c>
      <c r="M734" s="19" t="n">
        <v>0</v>
      </c>
      <c r="N734" s="19" t="n">
        <v>0</v>
      </c>
      <c r="O734" s="19" t="n">
        <v>0</v>
      </c>
      <c r="P734" s="19" t="n">
        <v>0</v>
      </c>
      <c r="Q734" s="19" t="n">
        <v>0</v>
      </c>
      <c r="R734" s="19" t="n">
        <v>0</v>
      </c>
      <c r="S734" s="19" t="n">
        <v>0</v>
      </c>
    </row>
    <row r="735" customFormat="false" ht="15" hidden="false" customHeight="false" outlineLevel="0" collapsed="false">
      <c r="A735" s="3" t="n">
        <v>175</v>
      </c>
      <c r="B735" s="18" t="n">
        <v>230043</v>
      </c>
      <c r="C735" s="19" t="n">
        <v>0</v>
      </c>
      <c r="D735" s="19" t="n">
        <v>1</v>
      </c>
      <c r="E735" s="19" t="n">
        <v>0</v>
      </c>
      <c r="F735" s="19" t="n">
        <v>0</v>
      </c>
      <c r="G735" s="19" t="n">
        <v>0</v>
      </c>
      <c r="H735" s="19" t="n">
        <v>0</v>
      </c>
      <c r="I735" s="19" t="n">
        <v>0</v>
      </c>
      <c r="J735" s="19" t="n">
        <v>0</v>
      </c>
      <c r="K735" s="19" t="n">
        <v>0</v>
      </c>
      <c r="L735" s="19" t="n">
        <v>0</v>
      </c>
      <c r="M735" s="19" t="n">
        <v>0</v>
      </c>
      <c r="N735" s="19" t="n">
        <v>0</v>
      </c>
      <c r="O735" s="19" t="n">
        <v>0</v>
      </c>
      <c r="P735" s="19" t="n">
        <v>0</v>
      </c>
      <c r="Q735" s="19" t="n">
        <v>0</v>
      </c>
      <c r="R735" s="19" t="n">
        <v>0</v>
      </c>
      <c r="S735" s="19" t="n">
        <v>0</v>
      </c>
    </row>
    <row r="736" customFormat="false" ht="15" hidden="false" customHeight="false" outlineLevel="0" collapsed="false">
      <c r="A736" s="3" t="n">
        <v>170</v>
      </c>
      <c r="B736" s="18" t="n">
        <v>230044</v>
      </c>
      <c r="C736" s="19" t="n">
        <v>0</v>
      </c>
      <c r="D736" s="19" t="n">
        <v>1</v>
      </c>
      <c r="E736" s="19" t="n">
        <v>0</v>
      </c>
      <c r="F736" s="19" t="n">
        <v>0</v>
      </c>
      <c r="G736" s="19" t="n">
        <v>0</v>
      </c>
      <c r="H736" s="19" t="n">
        <v>0</v>
      </c>
      <c r="I736" s="19" t="n">
        <v>0</v>
      </c>
      <c r="J736" s="19" t="n">
        <v>0</v>
      </c>
      <c r="K736" s="19" t="n">
        <v>0</v>
      </c>
      <c r="L736" s="19" t="n">
        <v>0</v>
      </c>
      <c r="M736" s="19" t="n">
        <v>0</v>
      </c>
      <c r="N736" s="19" t="n">
        <v>0</v>
      </c>
      <c r="O736" s="19" t="n">
        <v>0</v>
      </c>
      <c r="P736" s="19" t="n">
        <v>0</v>
      </c>
      <c r="Q736" s="19" t="n">
        <v>0</v>
      </c>
      <c r="R736" s="19" t="n">
        <v>0</v>
      </c>
      <c r="S736" s="19" t="n">
        <v>0</v>
      </c>
    </row>
    <row r="737" customFormat="false" ht="15" hidden="false" customHeight="false" outlineLevel="0" collapsed="false">
      <c r="A737" s="3" t="n">
        <v>181</v>
      </c>
      <c r="B737" s="18" t="n">
        <v>230045</v>
      </c>
      <c r="C737" s="19" t="n">
        <v>75.758904109589</v>
      </c>
      <c r="D737" s="19" t="n">
        <v>1</v>
      </c>
      <c r="E737" s="19" t="n">
        <v>0</v>
      </c>
      <c r="F737" s="19" t="n">
        <v>0</v>
      </c>
      <c r="G737" s="19" t="n">
        <v>0</v>
      </c>
      <c r="H737" s="19" t="n">
        <v>1</v>
      </c>
      <c r="I737" s="19" t="n">
        <v>0</v>
      </c>
      <c r="J737" s="19" t="n">
        <v>0</v>
      </c>
      <c r="K737" s="19" t="n">
        <v>0</v>
      </c>
      <c r="L737" s="19" t="n">
        <v>0</v>
      </c>
      <c r="M737" s="19" t="n">
        <v>0</v>
      </c>
      <c r="N737" s="19" t="n">
        <v>0</v>
      </c>
      <c r="O737" s="19" t="n">
        <v>0</v>
      </c>
      <c r="P737" s="19" t="n">
        <v>0</v>
      </c>
      <c r="Q737" s="19" t="n">
        <v>0</v>
      </c>
      <c r="R737" s="19" t="n">
        <v>0</v>
      </c>
      <c r="S737" s="19" t="n">
        <v>0</v>
      </c>
    </row>
    <row r="738" customFormat="false" ht="15" hidden="false" customHeight="false" outlineLevel="0" collapsed="false">
      <c r="A738" s="3" t="n">
        <v>703</v>
      </c>
      <c r="B738" s="18" t="n">
        <v>230047</v>
      </c>
      <c r="C738" s="19" t="n">
        <v>59.2164383561644</v>
      </c>
      <c r="D738" s="19" t="n">
        <v>2</v>
      </c>
      <c r="E738" s="19" t="n">
        <v>0</v>
      </c>
      <c r="F738" s="19" t="n">
        <v>0</v>
      </c>
      <c r="G738" s="19" t="n">
        <v>1</v>
      </c>
      <c r="H738" s="19" t="n">
        <v>1</v>
      </c>
      <c r="I738" s="19" t="n">
        <v>1</v>
      </c>
      <c r="J738" s="19" t="n">
        <v>0</v>
      </c>
      <c r="K738" s="19" t="n">
        <v>0</v>
      </c>
      <c r="L738" s="19" t="n">
        <v>0</v>
      </c>
      <c r="M738" s="19" t="n">
        <v>0</v>
      </c>
      <c r="N738" s="19" t="n">
        <v>0</v>
      </c>
      <c r="O738" s="19" t="n">
        <v>0</v>
      </c>
      <c r="P738" s="19" t="n">
        <v>0</v>
      </c>
      <c r="Q738" s="19" t="n">
        <v>0</v>
      </c>
      <c r="R738" s="19" t="n">
        <v>0</v>
      </c>
      <c r="S738" s="19" t="n">
        <v>0</v>
      </c>
    </row>
    <row r="739" customFormat="false" ht="15" hidden="false" customHeight="false" outlineLevel="0" collapsed="false">
      <c r="A739" s="3" t="n">
        <v>182</v>
      </c>
      <c r="B739" s="18" t="n">
        <v>230048</v>
      </c>
      <c r="C739" s="19" t="n">
        <v>81.5643835616438</v>
      </c>
      <c r="D739" s="19" t="n">
        <v>1</v>
      </c>
      <c r="E739" s="19" t="n">
        <v>0</v>
      </c>
      <c r="F739" s="19" t="n">
        <v>0</v>
      </c>
      <c r="G739" s="19" t="n">
        <v>1</v>
      </c>
      <c r="H739" s="19" t="n">
        <v>1</v>
      </c>
      <c r="I739" s="19" t="n">
        <v>0</v>
      </c>
      <c r="J739" s="19" t="n">
        <v>0</v>
      </c>
      <c r="K739" s="19" t="n">
        <v>0</v>
      </c>
      <c r="L739" s="19" t="n">
        <v>0</v>
      </c>
      <c r="M739" s="19" t="n">
        <v>0</v>
      </c>
      <c r="N739" s="19" t="n">
        <v>0</v>
      </c>
      <c r="O739" s="19" t="n">
        <v>0</v>
      </c>
      <c r="P739" s="19" t="n">
        <v>0</v>
      </c>
      <c r="Q739" s="19" t="n">
        <v>0</v>
      </c>
      <c r="R739" s="19" t="n">
        <v>0</v>
      </c>
      <c r="S739" s="19" t="n">
        <v>0</v>
      </c>
    </row>
    <row r="740" customFormat="false" ht="15" hidden="false" customHeight="false" outlineLevel="0" collapsed="false">
      <c r="A740" s="3" t="n">
        <v>704</v>
      </c>
      <c r="B740" s="18" t="n">
        <v>230049</v>
      </c>
      <c r="C740" s="19" t="n">
        <v>86.7232876712329</v>
      </c>
      <c r="D740" s="19" t="n">
        <v>1</v>
      </c>
      <c r="E740" s="19" t="n">
        <v>0</v>
      </c>
      <c r="F740" s="19" t="n">
        <v>0</v>
      </c>
      <c r="G740" s="19" t="n">
        <v>0</v>
      </c>
      <c r="H740" s="19" t="n">
        <v>0</v>
      </c>
      <c r="I740" s="19" t="n">
        <v>0</v>
      </c>
      <c r="J740" s="19" t="n">
        <v>0</v>
      </c>
      <c r="K740" s="19" t="n">
        <v>0</v>
      </c>
      <c r="L740" s="19" t="n">
        <v>0</v>
      </c>
      <c r="M740" s="19" t="n">
        <v>0</v>
      </c>
      <c r="N740" s="19" t="n">
        <v>0</v>
      </c>
      <c r="O740" s="19" t="n">
        <v>0</v>
      </c>
      <c r="P740" s="19" t="n">
        <v>0</v>
      </c>
      <c r="Q740" s="19" t="n">
        <v>0</v>
      </c>
      <c r="R740" s="19" t="n">
        <v>1</v>
      </c>
      <c r="S740" s="19" t="n">
        <v>0</v>
      </c>
    </row>
    <row r="741" customFormat="false" ht="15" hidden="false" customHeight="false" outlineLevel="0" collapsed="false">
      <c r="A741" s="3" t="n">
        <v>718</v>
      </c>
      <c r="B741" s="18" t="n">
        <v>230050</v>
      </c>
      <c r="C741" s="19" t="n">
        <v>88.6931506849315</v>
      </c>
      <c r="D741" s="19" t="n">
        <v>1</v>
      </c>
      <c r="E741" s="19" t="n">
        <v>0</v>
      </c>
      <c r="F741" s="19" t="n">
        <v>0</v>
      </c>
      <c r="G741" s="19" t="n">
        <v>0</v>
      </c>
      <c r="H741" s="19" t="n">
        <v>0</v>
      </c>
      <c r="I741" s="19" t="n">
        <v>0</v>
      </c>
      <c r="J741" s="19" t="n">
        <v>0</v>
      </c>
      <c r="K741" s="19" t="n">
        <v>0</v>
      </c>
      <c r="L741" s="19" t="n">
        <v>0</v>
      </c>
      <c r="M741" s="19" t="n">
        <v>0</v>
      </c>
      <c r="N741" s="19" t="n">
        <v>0</v>
      </c>
      <c r="O741" s="19" t="n">
        <v>0</v>
      </c>
      <c r="P741" s="19" t="n">
        <v>0</v>
      </c>
      <c r="Q741" s="19" t="n">
        <v>1</v>
      </c>
      <c r="R741" s="19" t="n">
        <v>0</v>
      </c>
      <c r="S741" s="19" t="n">
        <v>0</v>
      </c>
    </row>
    <row r="742" customFormat="false" ht="15" hidden="false" customHeight="false" outlineLevel="0" collapsed="false">
      <c r="A742" s="3" t="n">
        <v>723</v>
      </c>
      <c r="B742" s="18" t="n">
        <v>230051</v>
      </c>
      <c r="C742" s="19" t="n">
        <v>67.5561643835617</v>
      </c>
      <c r="D742" s="19" t="n">
        <v>1</v>
      </c>
      <c r="E742" s="19" t="n">
        <v>0</v>
      </c>
      <c r="F742" s="19" t="n">
        <v>1</v>
      </c>
      <c r="G742" s="19" t="n">
        <v>0</v>
      </c>
      <c r="H742" s="19" t="n">
        <v>1</v>
      </c>
      <c r="I742" s="19" t="n">
        <v>0</v>
      </c>
      <c r="J742" s="19" t="n">
        <v>0</v>
      </c>
      <c r="K742" s="19" t="n">
        <v>0</v>
      </c>
      <c r="L742" s="19" t="n">
        <v>0</v>
      </c>
      <c r="M742" s="19" t="n">
        <v>0</v>
      </c>
      <c r="N742" s="19" t="n">
        <v>1</v>
      </c>
      <c r="O742" s="19" t="n">
        <v>0</v>
      </c>
      <c r="P742" s="19" t="n">
        <v>0</v>
      </c>
      <c r="Q742" s="19" t="n">
        <v>0</v>
      </c>
      <c r="R742" s="19" t="n">
        <v>0</v>
      </c>
      <c r="S742" s="19" t="n">
        <v>0</v>
      </c>
    </row>
    <row r="743" customFormat="false" ht="15" hidden="false" customHeight="false" outlineLevel="0" collapsed="false">
      <c r="A743" s="3" t="n">
        <v>719</v>
      </c>
      <c r="B743" s="18" t="n">
        <v>230054</v>
      </c>
      <c r="C743" s="19" t="n">
        <v>73.5917808219178</v>
      </c>
      <c r="D743" s="19" t="n">
        <v>1</v>
      </c>
      <c r="E743" s="19" t="n">
        <v>0</v>
      </c>
      <c r="F743" s="19" t="n">
        <v>0</v>
      </c>
      <c r="G743" s="19" t="n">
        <v>0</v>
      </c>
      <c r="H743" s="19" t="n">
        <v>1</v>
      </c>
      <c r="I743" s="19" t="n">
        <v>0</v>
      </c>
      <c r="J743" s="19" t="n">
        <v>0</v>
      </c>
      <c r="K743" s="19" t="n">
        <v>0</v>
      </c>
      <c r="L743" s="19" t="n">
        <v>0</v>
      </c>
      <c r="M743" s="19" t="n">
        <v>0</v>
      </c>
      <c r="N743" s="19" t="n">
        <v>0</v>
      </c>
      <c r="O743" s="19" t="n">
        <v>0</v>
      </c>
      <c r="P743" s="19" t="n">
        <v>0</v>
      </c>
      <c r="Q743" s="19" t="n">
        <v>0</v>
      </c>
      <c r="R743" s="19" t="n">
        <v>0</v>
      </c>
      <c r="S743" s="19" t="n">
        <v>0</v>
      </c>
    </row>
    <row r="744" customFormat="false" ht="15" hidden="false" customHeight="false" outlineLevel="0" collapsed="false">
      <c r="A744" s="3" t="n">
        <v>737</v>
      </c>
      <c r="B744" s="18" t="n">
        <v>230055</v>
      </c>
      <c r="C744" s="19" t="n">
        <v>87.1287671232877</v>
      </c>
      <c r="D744" s="19" t="n">
        <v>1</v>
      </c>
      <c r="E744" s="19" t="n">
        <v>0</v>
      </c>
      <c r="F744" s="19" t="n">
        <v>0</v>
      </c>
      <c r="G744" s="19" t="n">
        <v>0</v>
      </c>
      <c r="H744" s="19" t="n">
        <v>0</v>
      </c>
      <c r="I744" s="19" t="n">
        <v>0</v>
      </c>
      <c r="J744" s="19" t="n">
        <v>0</v>
      </c>
      <c r="K744" s="19" t="n">
        <v>0</v>
      </c>
      <c r="L744" s="19" t="n">
        <v>0</v>
      </c>
      <c r="M744" s="19" t="n">
        <v>0</v>
      </c>
      <c r="N744" s="19" t="n">
        <v>0</v>
      </c>
      <c r="O744" s="19" t="n">
        <v>0</v>
      </c>
      <c r="P744" s="19" t="n">
        <v>0</v>
      </c>
      <c r="Q744" s="19" t="n">
        <v>0</v>
      </c>
      <c r="R744" s="19" t="n">
        <v>0</v>
      </c>
      <c r="S744" s="19" t="n">
        <v>0</v>
      </c>
    </row>
    <row r="745" customFormat="false" ht="15" hidden="false" customHeight="false" outlineLevel="0" collapsed="false">
      <c r="A745" s="3" t="n">
        <v>780</v>
      </c>
      <c r="B745" s="18" t="n">
        <v>230056</v>
      </c>
      <c r="C745" s="19" t="n">
        <v>79.586301369863</v>
      </c>
      <c r="D745" s="19" t="n">
        <v>1</v>
      </c>
      <c r="E745" s="19" t="n">
        <v>0</v>
      </c>
      <c r="F745" s="19" t="n">
        <v>0</v>
      </c>
      <c r="G745" s="19" t="n">
        <v>0</v>
      </c>
      <c r="H745" s="19" t="n">
        <v>1</v>
      </c>
      <c r="I745" s="19" t="n">
        <v>0</v>
      </c>
      <c r="J745" s="19" t="n">
        <v>0</v>
      </c>
      <c r="K745" s="19" t="n">
        <v>0</v>
      </c>
      <c r="L745" s="19" t="n">
        <v>0</v>
      </c>
      <c r="M745" s="19" t="n">
        <v>0</v>
      </c>
      <c r="N745" s="19" t="n">
        <v>0</v>
      </c>
      <c r="O745" s="19" t="n">
        <v>0</v>
      </c>
      <c r="P745" s="19" t="n">
        <v>0</v>
      </c>
      <c r="Q745" s="19" t="n">
        <v>0</v>
      </c>
      <c r="R745" s="19" t="n">
        <v>0</v>
      </c>
      <c r="S745" s="19" t="n">
        <v>0</v>
      </c>
    </row>
    <row r="746" customFormat="false" ht="15" hidden="false" customHeight="false" outlineLevel="0" collapsed="false">
      <c r="A746" s="3" t="n">
        <v>748</v>
      </c>
      <c r="B746" s="18" t="n">
        <v>230057</v>
      </c>
      <c r="C746" s="19" t="n">
        <v>90.3506849315069</v>
      </c>
      <c r="D746" s="19" t="n">
        <v>1</v>
      </c>
      <c r="E746" s="19" t="n">
        <v>0</v>
      </c>
      <c r="F746" s="19" t="n">
        <v>0</v>
      </c>
      <c r="G746" s="19" t="n">
        <v>0</v>
      </c>
      <c r="H746" s="19" t="n">
        <v>1</v>
      </c>
      <c r="I746" s="19" t="n">
        <v>0</v>
      </c>
      <c r="J746" s="19" t="n">
        <v>0</v>
      </c>
      <c r="K746" s="19" t="n">
        <v>0</v>
      </c>
      <c r="L746" s="19" t="n">
        <v>0</v>
      </c>
      <c r="M746" s="19" t="n">
        <v>0</v>
      </c>
      <c r="N746" s="19" t="n">
        <v>0</v>
      </c>
      <c r="O746" s="19" t="n">
        <v>0</v>
      </c>
      <c r="P746" s="19" t="n">
        <v>0</v>
      </c>
      <c r="Q746" s="19" t="n">
        <v>0</v>
      </c>
      <c r="R746" s="19" t="n">
        <v>0</v>
      </c>
      <c r="S746" s="19" t="n">
        <v>0</v>
      </c>
    </row>
    <row r="747" customFormat="false" ht="15" hidden="false" customHeight="false" outlineLevel="0" collapsed="false">
      <c r="A747" s="3" t="n">
        <v>819</v>
      </c>
      <c r="B747" s="18" t="n">
        <v>230058</v>
      </c>
      <c r="C747" s="19" t="n">
        <v>88.5671232876712</v>
      </c>
      <c r="D747" s="19" t="n">
        <v>2</v>
      </c>
      <c r="E747" s="19" t="n">
        <v>0</v>
      </c>
      <c r="F747" s="19" t="n">
        <v>0</v>
      </c>
      <c r="G747" s="19" t="n">
        <v>0</v>
      </c>
      <c r="H747" s="19" t="n">
        <v>0</v>
      </c>
      <c r="I747" s="19" t="n">
        <v>0</v>
      </c>
      <c r="J747" s="19" t="n">
        <v>0</v>
      </c>
      <c r="K747" s="19" t="n">
        <v>0</v>
      </c>
      <c r="L747" s="19" t="n">
        <v>0</v>
      </c>
      <c r="M747" s="19" t="n">
        <v>0</v>
      </c>
      <c r="N747" s="19" t="n">
        <v>0</v>
      </c>
      <c r="O747" s="19" t="n">
        <v>0</v>
      </c>
      <c r="P747" s="19" t="n">
        <v>0</v>
      </c>
      <c r="Q747" s="19" t="n">
        <v>0</v>
      </c>
      <c r="R747" s="19" t="n">
        <v>0</v>
      </c>
      <c r="S747" s="19" t="n">
        <v>0</v>
      </c>
    </row>
    <row r="748" customFormat="false" ht="15" hidden="false" customHeight="false" outlineLevel="0" collapsed="false">
      <c r="A748" s="3" t="n">
        <v>178</v>
      </c>
      <c r="B748" s="18" t="n">
        <v>230059</v>
      </c>
      <c r="C748" s="19" t="n">
        <v>87.0438356164384</v>
      </c>
      <c r="D748" s="19" t="n">
        <v>1</v>
      </c>
      <c r="E748" s="19" t="n">
        <v>0</v>
      </c>
      <c r="F748" s="19" t="n">
        <v>0</v>
      </c>
      <c r="G748" s="19" t="n">
        <v>1</v>
      </c>
      <c r="H748" s="19" t="n">
        <v>1</v>
      </c>
      <c r="I748" s="19" t="n">
        <v>0</v>
      </c>
      <c r="J748" s="19" t="n">
        <v>0</v>
      </c>
      <c r="K748" s="19" t="n">
        <v>1</v>
      </c>
      <c r="L748" s="19" t="n">
        <v>0</v>
      </c>
      <c r="M748" s="19" t="n">
        <v>0</v>
      </c>
      <c r="N748" s="19" t="n">
        <v>0</v>
      </c>
      <c r="O748" s="19" t="n">
        <v>0</v>
      </c>
      <c r="P748" s="19" t="n">
        <v>0</v>
      </c>
      <c r="Q748" s="19" t="n">
        <v>0</v>
      </c>
      <c r="R748" s="19" t="n">
        <v>0</v>
      </c>
      <c r="S748" s="19" t="n">
        <v>0</v>
      </c>
    </row>
    <row r="749" customFormat="false" ht="15" hidden="false" customHeight="false" outlineLevel="0" collapsed="false">
      <c r="A749" s="3" t="n">
        <v>162</v>
      </c>
      <c r="B749" s="18" t="n">
        <v>230060</v>
      </c>
      <c r="C749" s="19" t="n">
        <v>66.8246575342466</v>
      </c>
      <c r="D749" s="19" t="n">
        <v>1</v>
      </c>
      <c r="E749" s="19" t="n">
        <v>0</v>
      </c>
      <c r="F749" s="19" t="n">
        <v>0</v>
      </c>
      <c r="G749" s="19" t="n">
        <v>0</v>
      </c>
      <c r="H749" s="19" t="n">
        <v>1</v>
      </c>
      <c r="I749" s="19" t="n">
        <v>0</v>
      </c>
      <c r="J749" s="19" t="n">
        <v>0</v>
      </c>
      <c r="K749" s="19" t="n">
        <v>0</v>
      </c>
      <c r="L749" s="19" t="n">
        <v>0</v>
      </c>
      <c r="M749" s="19" t="n">
        <v>0</v>
      </c>
      <c r="N749" s="19" t="n">
        <v>1</v>
      </c>
      <c r="O749" s="19" t="n">
        <v>1</v>
      </c>
      <c r="P749" s="19" t="n">
        <v>0</v>
      </c>
      <c r="Q749" s="19" t="n">
        <v>0</v>
      </c>
      <c r="R749" s="19" t="n">
        <v>0</v>
      </c>
      <c r="S749" s="19" t="n">
        <v>0</v>
      </c>
    </row>
    <row r="750" customFormat="false" ht="15" hidden="false" customHeight="false" outlineLevel="0" collapsed="false">
      <c r="A750" s="3" t="n">
        <v>115</v>
      </c>
      <c r="B750" s="18" t="n">
        <v>240001</v>
      </c>
      <c r="C750" s="19" t="n">
        <v>71.613698630137</v>
      </c>
      <c r="D750" s="19" t="n">
        <v>1</v>
      </c>
      <c r="E750" s="19" t="n">
        <v>0</v>
      </c>
      <c r="F750" s="19" t="n">
        <v>0</v>
      </c>
      <c r="G750" s="19" t="n">
        <v>0</v>
      </c>
      <c r="H750" s="19" t="n">
        <v>1</v>
      </c>
      <c r="I750" s="19" t="n">
        <v>0</v>
      </c>
      <c r="J750" s="19" t="n">
        <v>0</v>
      </c>
      <c r="K750" s="19" t="n">
        <v>0</v>
      </c>
      <c r="L750" s="19" t="n">
        <v>0</v>
      </c>
      <c r="M750" s="19" t="n">
        <v>0</v>
      </c>
      <c r="N750" s="19" t="n">
        <v>0</v>
      </c>
      <c r="O750" s="19" t="n">
        <v>0</v>
      </c>
      <c r="P750" s="19" t="n">
        <v>0</v>
      </c>
      <c r="Q750" s="19" t="n">
        <v>0</v>
      </c>
      <c r="R750" s="19" t="n">
        <v>0</v>
      </c>
      <c r="S750" s="19" t="n">
        <v>0</v>
      </c>
    </row>
    <row r="751" customFormat="false" ht="15" hidden="false" customHeight="false" outlineLevel="0" collapsed="false">
      <c r="A751" s="3" t="n">
        <v>116</v>
      </c>
      <c r="B751" s="18" t="n">
        <v>240002</v>
      </c>
      <c r="C751" s="19" t="n">
        <v>69.3753424657534</v>
      </c>
      <c r="D751" s="19" t="n">
        <v>1</v>
      </c>
      <c r="E751" s="19" t="n">
        <v>0</v>
      </c>
      <c r="F751" s="19" t="n">
        <v>0</v>
      </c>
      <c r="G751" s="19" t="n">
        <v>0</v>
      </c>
      <c r="H751" s="19" t="n">
        <v>0</v>
      </c>
      <c r="I751" s="19" t="n">
        <v>0</v>
      </c>
      <c r="J751" s="19" t="n">
        <v>0</v>
      </c>
      <c r="K751" s="19" t="n">
        <v>0</v>
      </c>
      <c r="L751" s="19" t="n">
        <v>0</v>
      </c>
      <c r="M751" s="19" t="n">
        <v>0</v>
      </c>
      <c r="N751" s="19" t="n">
        <v>0</v>
      </c>
      <c r="O751" s="19" t="n">
        <v>0</v>
      </c>
      <c r="P751" s="19" t="n">
        <v>0</v>
      </c>
      <c r="Q751" s="19" t="n">
        <v>0</v>
      </c>
      <c r="R751" s="19" t="n">
        <v>0</v>
      </c>
      <c r="S751" s="19" t="n">
        <v>0</v>
      </c>
    </row>
    <row r="752" customFormat="false" ht="15" hidden="false" customHeight="false" outlineLevel="0" collapsed="false">
      <c r="A752" s="3" t="n">
        <v>117</v>
      </c>
      <c r="B752" s="19" t="n">
        <v>240003</v>
      </c>
      <c r="C752" s="19" t="n">
        <v>88.827397260274</v>
      </c>
      <c r="D752" s="19" t="n">
        <v>1</v>
      </c>
      <c r="E752" s="19" t="n">
        <v>0</v>
      </c>
      <c r="F752" s="19" t="n">
        <v>0</v>
      </c>
      <c r="G752" s="19" t="n">
        <v>0</v>
      </c>
      <c r="H752" s="19" t="n">
        <v>1</v>
      </c>
      <c r="I752" s="19" t="n">
        <v>0</v>
      </c>
      <c r="J752" s="19" t="n">
        <v>0</v>
      </c>
      <c r="K752" s="19" t="n">
        <v>0</v>
      </c>
      <c r="L752" s="19" t="n">
        <v>0</v>
      </c>
      <c r="M752" s="19" t="n">
        <v>0</v>
      </c>
      <c r="N752" s="19" t="n">
        <v>0</v>
      </c>
      <c r="O752" s="19" t="n">
        <v>0</v>
      </c>
      <c r="P752" s="19" t="n">
        <v>0</v>
      </c>
      <c r="Q752" s="19" t="n">
        <v>0</v>
      </c>
      <c r="R752" s="19" t="n">
        <v>0</v>
      </c>
      <c r="S752" s="19" t="n">
        <v>0</v>
      </c>
    </row>
    <row r="753" customFormat="false" ht="15" hidden="false" customHeight="false" outlineLevel="0" collapsed="false">
      <c r="A753" s="3" t="n">
        <v>118</v>
      </c>
      <c r="B753" s="19" t="n">
        <v>240004</v>
      </c>
      <c r="C753" s="19" t="n">
        <v>87.7917808219178</v>
      </c>
      <c r="D753" s="19" t="n">
        <v>2</v>
      </c>
      <c r="E753" s="19" t="n">
        <v>0</v>
      </c>
      <c r="F753" s="19" t="n">
        <v>0</v>
      </c>
      <c r="G753" s="19" t="n">
        <v>0</v>
      </c>
      <c r="H753" s="19" t="n">
        <v>1</v>
      </c>
      <c r="I753" s="19" t="n">
        <v>0</v>
      </c>
      <c r="J753" s="19" t="n">
        <v>0</v>
      </c>
      <c r="K753" s="19" t="n">
        <v>0</v>
      </c>
      <c r="L753" s="19" t="n">
        <v>0</v>
      </c>
      <c r="M753" s="19" t="n">
        <v>0</v>
      </c>
      <c r="N753" s="19" t="n">
        <v>0</v>
      </c>
      <c r="O753" s="19" t="n">
        <v>1</v>
      </c>
      <c r="P753" s="19" t="n">
        <v>0</v>
      </c>
      <c r="Q753" s="19" t="n">
        <v>0</v>
      </c>
      <c r="R753" s="19" t="n">
        <v>0</v>
      </c>
      <c r="S753" s="19" t="n">
        <v>0</v>
      </c>
    </row>
    <row r="754" customFormat="false" ht="15" hidden="false" customHeight="false" outlineLevel="0" collapsed="false">
      <c r="A754" s="3" t="n">
        <v>119</v>
      </c>
      <c r="B754" s="19" t="n">
        <v>240005</v>
      </c>
      <c r="C754" s="19" t="n">
        <v>91.1095890410959</v>
      </c>
      <c r="D754" s="19" t="n">
        <v>1</v>
      </c>
      <c r="E754" s="19" t="n">
        <v>0</v>
      </c>
      <c r="F754" s="19" t="n">
        <v>0</v>
      </c>
      <c r="G754" s="19" t="n">
        <v>1</v>
      </c>
      <c r="H754" s="19" t="n">
        <v>1</v>
      </c>
      <c r="I754" s="19" t="n">
        <v>0</v>
      </c>
      <c r="J754" s="19" t="n">
        <v>0</v>
      </c>
      <c r="K754" s="19" t="n">
        <v>0</v>
      </c>
      <c r="L754" s="19" t="n">
        <v>0</v>
      </c>
      <c r="M754" s="19" t="n">
        <v>0</v>
      </c>
      <c r="N754" s="19" t="n">
        <v>0</v>
      </c>
      <c r="O754" s="19" t="n">
        <v>0</v>
      </c>
      <c r="P754" s="19" t="n">
        <v>0</v>
      </c>
      <c r="Q754" s="19" t="n">
        <v>0</v>
      </c>
      <c r="R754" s="19" t="n">
        <v>0</v>
      </c>
      <c r="S754" s="19" t="n">
        <v>0</v>
      </c>
    </row>
    <row r="755" customFormat="false" ht="15" hidden="false" customHeight="false" outlineLevel="0" collapsed="false">
      <c r="A755" s="3" t="n">
        <v>120</v>
      </c>
      <c r="B755" s="19" t="n">
        <v>240006</v>
      </c>
      <c r="C755" s="19" t="n">
        <v>87.5643835616438</v>
      </c>
      <c r="D755" s="19" t="n">
        <v>2</v>
      </c>
      <c r="E755" s="19" t="n">
        <v>0</v>
      </c>
      <c r="F755" s="19" t="n">
        <v>0</v>
      </c>
      <c r="G755" s="19" t="n">
        <v>1</v>
      </c>
      <c r="H755" s="19" t="n">
        <v>1</v>
      </c>
      <c r="I755" s="19" t="n">
        <v>0</v>
      </c>
      <c r="J755" s="19" t="n">
        <v>0</v>
      </c>
      <c r="K755" s="19" t="n">
        <v>0</v>
      </c>
      <c r="L755" s="19" t="n">
        <v>0</v>
      </c>
      <c r="M755" s="19" t="n">
        <v>0</v>
      </c>
      <c r="N755" s="19" t="n">
        <v>0</v>
      </c>
      <c r="O755" s="19" t="n">
        <v>0</v>
      </c>
      <c r="P755" s="19" t="n">
        <v>0</v>
      </c>
      <c r="Q755" s="19" t="n">
        <v>0</v>
      </c>
      <c r="R755" s="19" t="n">
        <v>0</v>
      </c>
      <c r="S755" s="19" t="n">
        <v>0</v>
      </c>
    </row>
    <row r="756" customFormat="false" ht="15" hidden="false" customHeight="false" outlineLevel="0" collapsed="false">
      <c r="A756" s="3" t="n">
        <v>121</v>
      </c>
      <c r="B756" s="19" t="n">
        <v>240007</v>
      </c>
      <c r="C756" s="19" t="n">
        <v>85.5315068493151</v>
      </c>
      <c r="D756" s="19" t="n">
        <v>1</v>
      </c>
      <c r="E756" s="19" t="n">
        <v>0</v>
      </c>
      <c r="F756" s="19" t="n">
        <v>0</v>
      </c>
      <c r="G756" s="19" t="n">
        <v>0</v>
      </c>
      <c r="H756" s="19" t="n">
        <v>0</v>
      </c>
      <c r="I756" s="19" t="n">
        <v>0</v>
      </c>
      <c r="J756" s="19" t="n">
        <v>0</v>
      </c>
      <c r="K756" s="19" t="n">
        <v>0</v>
      </c>
      <c r="L756" s="19" t="n">
        <v>0</v>
      </c>
      <c r="M756" s="19" t="n">
        <v>0</v>
      </c>
      <c r="N756" s="19" t="n">
        <v>0</v>
      </c>
      <c r="O756" s="19" t="n">
        <v>0</v>
      </c>
      <c r="P756" s="19" t="n">
        <v>0</v>
      </c>
      <c r="Q756" s="19" t="n">
        <v>0</v>
      </c>
      <c r="R756" s="19" t="n">
        <v>0</v>
      </c>
      <c r="S756" s="19" t="n">
        <v>0</v>
      </c>
    </row>
    <row r="757" customFormat="false" ht="15" hidden="false" customHeight="false" outlineLevel="0" collapsed="false">
      <c r="A757" s="3" t="n">
        <v>123</v>
      </c>
      <c r="B757" s="19" t="n">
        <v>240008</v>
      </c>
      <c r="C757" s="19" t="n">
        <v>78.2465753424657</v>
      </c>
      <c r="D757" s="19" t="n">
        <v>1</v>
      </c>
      <c r="E757" s="19" t="n">
        <v>0</v>
      </c>
      <c r="F757" s="19" t="n">
        <v>0</v>
      </c>
      <c r="G757" s="19" t="n">
        <v>0</v>
      </c>
      <c r="H757" s="19" t="n">
        <v>0</v>
      </c>
      <c r="I757" s="19" t="n">
        <v>0</v>
      </c>
      <c r="J757" s="19" t="n">
        <v>0</v>
      </c>
      <c r="K757" s="19" t="n">
        <v>0</v>
      </c>
      <c r="L757" s="19" t="n">
        <v>0</v>
      </c>
      <c r="M757" s="19" t="n">
        <v>0</v>
      </c>
      <c r="N757" s="19" t="n">
        <v>0</v>
      </c>
      <c r="O757" s="19" t="n">
        <v>0</v>
      </c>
      <c r="P757" s="19" t="n">
        <v>0</v>
      </c>
      <c r="Q757" s="19" t="n">
        <v>0</v>
      </c>
      <c r="R757" s="19" t="n">
        <v>0</v>
      </c>
      <c r="S757" s="19" t="n">
        <v>0</v>
      </c>
    </row>
    <row r="758" customFormat="false" ht="15" hidden="false" customHeight="false" outlineLevel="0" collapsed="false">
      <c r="A758" s="3" t="n">
        <v>124</v>
      </c>
      <c r="B758" s="19" t="n">
        <v>240009</v>
      </c>
      <c r="C758" s="19" t="n">
        <v>87.1315068493151</v>
      </c>
      <c r="D758" s="19" t="n">
        <v>1</v>
      </c>
      <c r="E758" s="19" t="n">
        <v>0</v>
      </c>
      <c r="F758" s="19" t="n">
        <v>0</v>
      </c>
      <c r="G758" s="19" t="n">
        <v>1</v>
      </c>
      <c r="H758" s="19" t="n">
        <v>1</v>
      </c>
      <c r="I758" s="19" t="n">
        <v>0</v>
      </c>
      <c r="J758" s="19" t="n">
        <v>0</v>
      </c>
      <c r="K758" s="19" t="n">
        <v>0</v>
      </c>
      <c r="L758" s="19" t="n">
        <v>0</v>
      </c>
      <c r="M758" s="19" t="n">
        <v>0</v>
      </c>
      <c r="N758" s="19" t="n">
        <v>0</v>
      </c>
      <c r="O758" s="19" t="n">
        <v>0</v>
      </c>
      <c r="P758" s="19" t="n">
        <v>0</v>
      </c>
      <c r="Q758" s="19" t="n">
        <v>0</v>
      </c>
      <c r="R758" s="19" t="n">
        <v>0</v>
      </c>
      <c r="S758" s="19" t="n">
        <v>0</v>
      </c>
    </row>
    <row r="759" customFormat="false" ht="15" hidden="false" customHeight="false" outlineLevel="0" collapsed="false">
      <c r="A759" s="3" t="n">
        <v>152</v>
      </c>
      <c r="B759" s="19" t="n">
        <v>240010</v>
      </c>
      <c r="C759" s="19" t="n">
        <v>73.9972602739726</v>
      </c>
      <c r="D759" s="19" t="n">
        <v>1</v>
      </c>
      <c r="E759" s="19" t="n">
        <v>0</v>
      </c>
      <c r="F759" s="19" t="n">
        <v>0</v>
      </c>
      <c r="G759" s="19" t="n">
        <v>0</v>
      </c>
      <c r="H759" s="19" t="n">
        <v>1</v>
      </c>
      <c r="I759" s="19" t="n">
        <v>1</v>
      </c>
      <c r="J759" s="19" t="n">
        <v>0</v>
      </c>
      <c r="K759" s="19" t="n">
        <v>0</v>
      </c>
      <c r="L759" s="19" t="n">
        <v>0</v>
      </c>
      <c r="M759" s="19" t="n">
        <v>0</v>
      </c>
      <c r="N759" s="19" t="n">
        <v>0</v>
      </c>
      <c r="O759" s="19" t="n">
        <v>0</v>
      </c>
      <c r="P759" s="19" t="n">
        <v>0</v>
      </c>
      <c r="Q759" s="19" t="n">
        <v>0</v>
      </c>
      <c r="R759" s="19" t="n">
        <v>0</v>
      </c>
      <c r="S759" s="19" t="n">
        <v>0</v>
      </c>
    </row>
    <row r="760" customFormat="false" ht="15" hidden="false" customHeight="false" outlineLevel="0" collapsed="false">
      <c r="A760" s="3" t="n">
        <v>125</v>
      </c>
      <c r="B760" s="19" t="n">
        <v>240011</v>
      </c>
      <c r="C760" s="19" t="n">
        <v>81.6684931506849</v>
      </c>
      <c r="D760" s="19" t="n">
        <v>1</v>
      </c>
      <c r="E760" s="19" t="n">
        <v>0</v>
      </c>
      <c r="F760" s="19" t="n">
        <v>0</v>
      </c>
      <c r="G760" s="19" t="n">
        <v>0</v>
      </c>
      <c r="H760" s="19" t="n">
        <v>1</v>
      </c>
      <c r="I760" s="19" t="n">
        <v>1</v>
      </c>
      <c r="J760" s="19" t="n">
        <v>0</v>
      </c>
      <c r="K760" s="19" t="n">
        <v>0</v>
      </c>
      <c r="L760" s="19" t="n">
        <v>0</v>
      </c>
      <c r="M760" s="19" t="n">
        <v>0</v>
      </c>
      <c r="N760" s="19" t="n">
        <v>0</v>
      </c>
      <c r="O760" s="19" t="n">
        <v>0</v>
      </c>
      <c r="P760" s="19" t="n">
        <v>0</v>
      </c>
      <c r="Q760" s="19" t="n">
        <v>0</v>
      </c>
      <c r="R760" s="19" t="n">
        <v>0</v>
      </c>
      <c r="S760" s="19" t="n">
        <v>0</v>
      </c>
    </row>
    <row r="761" customFormat="false" ht="15" hidden="false" customHeight="false" outlineLevel="0" collapsed="false">
      <c r="A761" s="3" t="n">
        <v>727</v>
      </c>
      <c r="B761" s="19" t="n">
        <v>240012</v>
      </c>
      <c r="C761" s="19" t="n">
        <v>90.7095890410959</v>
      </c>
      <c r="D761" s="19" t="n">
        <v>2</v>
      </c>
      <c r="E761" s="19" t="n">
        <v>0</v>
      </c>
      <c r="F761" s="19" t="n">
        <v>1</v>
      </c>
      <c r="G761" s="19" t="n">
        <v>0</v>
      </c>
      <c r="H761" s="19" t="n">
        <v>1</v>
      </c>
      <c r="I761" s="19" t="n">
        <v>0</v>
      </c>
      <c r="J761" s="19" t="n">
        <v>0</v>
      </c>
      <c r="K761" s="19" t="n">
        <v>0</v>
      </c>
      <c r="L761" s="19" t="n">
        <v>0</v>
      </c>
      <c r="M761" s="19" t="n">
        <v>0</v>
      </c>
      <c r="N761" s="19" t="n">
        <v>0</v>
      </c>
      <c r="O761" s="19" t="n">
        <v>0</v>
      </c>
      <c r="P761" s="19" t="n">
        <v>0</v>
      </c>
      <c r="Q761" s="19" t="n">
        <v>0</v>
      </c>
      <c r="R761" s="19" t="n">
        <v>0</v>
      </c>
      <c r="S761" s="19" t="n">
        <v>0</v>
      </c>
    </row>
    <row r="762" customFormat="false" ht="15" hidden="false" customHeight="false" outlineLevel="0" collapsed="false">
      <c r="A762" s="3" t="n">
        <v>166</v>
      </c>
      <c r="B762" s="19" t="n">
        <v>240013</v>
      </c>
      <c r="C762" s="19" t="n">
        <v>79.2520547945206</v>
      </c>
      <c r="D762" s="19" t="n">
        <v>1</v>
      </c>
      <c r="E762" s="19" t="n">
        <v>0</v>
      </c>
      <c r="F762" s="19" t="n">
        <v>0</v>
      </c>
      <c r="G762" s="19" t="n">
        <v>1</v>
      </c>
      <c r="H762" s="19" t="n">
        <v>1</v>
      </c>
      <c r="I762" s="19" t="n">
        <v>0</v>
      </c>
      <c r="J762" s="19" t="n">
        <v>0</v>
      </c>
      <c r="K762" s="19" t="n">
        <v>0</v>
      </c>
      <c r="L762" s="19" t="n">
        <v>0</v>
      </c>
      <c r="M762" s="19" t="n">
        <v>0</v>
      </c>
      <c r="N762" s="19" t="n">
        <v>1</v>
      </c>
      <c r="O762" s="19" t="n">
        <v>0</v>
      </c>
      <c r="P762" s="19" t="n">
        <v>0</v>
      </c>
      <c r="Q762" s="19" t="n">
        <v>0</v>
      </c>
      <c r="R762" s="19" t="n">
        <v>0</v>
      </c>
      <c r="S762" s="19" t="n">
        <v>0</v>
      </c>
    </row>
    <row r="763" customFormat="false" ht="15" hidden="false" customHeight="false" outlineLevel="0" collapsed="false">
      <c r="A763" s="3" t="n">
        <v>720</v>
      </c>
      <c r="B763" s="19" t="n">
        <v>240016</v>
      </c>
      <c r="C763" s="19" t="n">
        <v>65.0465753424658</v>
      </c>
      <c r="D763" s="19" t="n">
        <v>1</v>
      </c>
      <c r="E763" s="19" t="n">
        <v>0</v>
      </c>
      <c r="F763" s="19" t="n">
        <v>0</v>
      </c>
      <c r="G763" s="19" t="n">
        <v>0</v>
      </c>
      <c r="H763" s="19" t="n">
        <v>1</v>
      </c>
      <c r="I763" s="19" t="n">
        <v>0</v>
      </c>
      <c r="J763" s="19" t="n">
        <v>0</v>
      </c>
      <c r="K763" s="19" t="n">
        <v>0</v>
      </c>
      <c r="L763" s="19" t="n">
        <v>0</v>
      </c>
      <c r="M763" s="19" t="n">
        <v>0</v>
      </c>
      <c r="N763" s="19" t="n">
        <v>0</v>
      </c>
      <c r="O763" s="19" t="n">
        <v>0</v>
      </c>
      <c r="P763" s="19" t="n">
        <v>0</v>
      </c>
      <c r="Q763" s="19" t="n">
        <v>0</v>
      </c>
      <c r="R763" s="19" t="n">
        <v>0</v>
      </c>
      <c r="S763" s="19" t="n">
        <v>0</v>
      </c>
    </row>
    <row r="764" customFormat="false" ht="15" hidden="false" customHeight="false" outlineLevel="0" collapsed="false">
      <c r="A764" s="3" t="n">
        <v>721</v>
      </c>
      <c r="B764" s="19" t="n">
        <v>240017</v>
      </c>
      <c r="C764" s="19" t="n">
        <v>65.4493150684931</v>
      </c>
      <c r="D764" s="19" t="n">
        <v>2</v>
      </c>
      <c r="E764" s="19" t="n">
        <v>0</v>
      </c>
      <c r="F764" s="19" t="n">
        <v>0</v>
      </c>
      <c r="G764" s="19" t="n">
        <v>0</v>
      </c>
      <c r="H764" s="19" t="n">
        <v>0</v>
      </c>
      <c r="I764" s="19" t="n">
        <v>0</v>
      </c>
      <c r="J764" s="19" t="n">
        <v>0</v>
      </c>
      <c r="K764" s="19" t="n">
        <v>0</v>
      </c>
      <c r="L764" s="19" t="n">
        <v>0</v>
      </c>
      <c r="M764" s="19" t="n">
        <v>0</v>
      </c>
      <c r="N764" s="19" t="n">
        <v>0</v>
      </c>
      <c r="O764" s="19" t="n">
        <v>0</v>
      </c>
      <c r="P764" s="19" t="n">
        <v>0</v>
      </c>
      <c r="Q764" s="19" t="n">
        <v>0</v>
      </c>
      <c r="R764" s="19" t="n">
        <v>0</v>
      </c>
      <c r="S764" s="19" t="n">
        <v>0</v>
      </c>
    </row>
    <row r="765" customFormat="false" ht="15" hidden="false" customHeight="false" outlineLevel="0" collapsed="false">
      <c r="A765" s="3" t="n">
        <v>820</v>
      </c>
      <c r="B765" s="18" t="n">
        <v>240019</v>
      </c>
      <c r="C765" s="19" t="n">
        <v>0</v>
      </c>
      <c r="D765" s="19" t="n">
        <v>1</v>
      </c>
      <c r="E765" s="19" t="n">
        <v>1</v>
      </c>
      <c r="F765" s="19" t="n">
        <v>0</v>
      </c>
      <c r="G765" s="19" t="n">
        <v>0</v>
      </c>
      <c r="H765" s="19" t="n">
        <v>0</v>
      </c>
      <c r="I765" s="19" t="n">
        <v>0</v>
      </c>
      <c r="J765" s="19" t="n">
        <v>0</v>
      </c>
      <c r="K765" s="19" t="n">
        <v>0</v>
      </c>
      <c r="L765" s="19" t="n">
        <v>0</v>
      </c>
      <c r="M765" s="19" t="n">
        <v>0</v>
      </c>
      <c r="N765" s="19" t="n">
        <v>0</v>
      </c>
      <c r="O765" s="19" t="n">
        <v>1</v>
      </c>
      <c r="P765" s="19" t="n">
        <v>0</v>
      </c>
      <c r="Q765" s="19" t="n">
        <v>0</v>
      </c>
      <c r="R765" s="19" t="n">
        <v>0</v>
      </c>
      <c r="S765" s="19" t="n">
        <v>0</v>
      </c>
    </row>
    <row r="766" customFormat="false" ht="15" hidden="false" customHeight="false" outlineLevel="0" collapsed="false">
      <c r="A766" s="3" t="n">
        <v>881</v>
      </c>
      <c r="B766" s="18" t="n">
        <v>240027</v>
      </c>
      <c r="C766" s="19" t="n">
        <v>68.758904109589</v>
      </c>
      <c r="D766" s="19" t="n">
        <v>1</v>
      </c>
      <c r="E766" s="19" t="n">
        <v>0</v>
      </c>
      <c r="F766" s="19" t="n">
        <v>0</v>
      </c>
      <c r="G766" s="19" t="n">
        <v>1</v>
      </c>
      <c r="H766" s="19" t="n">
        <v>1</v>
      </c>
      <c r="I766" s="19" t="n">
        <v>0</v>
      </c>
      <c r="J766" s="19" t="n">
        <v>0</v>
      </c>
      <c r="K766" s="19" t="n">
        <v>0</v>
      </c>
      <c r="L766" s="19" t="n">
        <v>0</v>
      </c>
      <c r="M766" s="19" t="n">
        <v>0</v>
      </c>
      <c r="N766" s="19" t="n">
        <v>0</v>
      </c>
      <c r="O766" s="19" t="n">
        <v>0</v>
      </c>
      <c r="P766" s="19" t="n">
        <v>0</v>
      </c>
      <c r="Q766" s="19" t="n">
        <v>0</v>
      </c>
      <c r="R766" s="19" t="n">
        <v>0</v>
      </c>
      <c r="S766" s="19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1" sqref="767:767 A31"/>
    </sheetView>
  </sheetViews>
  <sheetFormatPr defaultRowHeight="15"/>
  <cols>
    <col collapsed="false" hidden="false" max="1025" min="1" style="0" width="10.8279069767442"/>
  </cols>
  <sheetData>
    <row r="1" s="20" customFormat="true" ht="15" hidden="false" customHeight="false" outlineLevel="0" collapsed="false">
      <c r="A1" s="20" t="n">
        <v>137</v>
      </c>
      <c r="B1" s="21" t="n">
        <v>220026</v>
      </c>
      <c r="C1" s="21" t="n">
        <v>67.4575342465753</v>
      </c>
      <c r="D1" s="21" t="s">
        <v>606</v>
      </c>
      <c r="E1" s="21" t="n">
        <v>0</v>
      </c>
      <c r="F1" s="21" t="n">
        <v>1</v>
      </c>
      <c r="G1" s="21" t="n">
        <v>0</v>
      </c>
      <c r="H1" s="21" t="n">
        <v>0</v>
      </c>
      <c r="I1" s="21" t="n">
        <v>0</v>
      </c>
      <c r="J1" s="21" t="n">
        <v>0</v>
      </c>
      <c r="K1" s="21" t="n">
        <v>0</v>
      </c>
      <c r="L1" s="21" t="n">
        <v>0</v>
      </c>
      <c r="M1" s="21" t="n">
        <v>0</v>
      </c>
      <c r="N1" s="21" t="n">
        <v>0</v>
      </c>
      <c r="O1" s="21" t="n">
        <v>0</v>
      </c>
      <c r="P1" s="21" t="n">
        <v>0</v>
      </c>
      <c r="Q1" s="21" t="n">
        <v>1</v>
      </c>
      <c r="R1" s="21" t="n">
        <v>0</v>
      </c>
      <c r="S1" s="21" t="n">
        <v>0</v>
      </c>
    </row>
    <row r="2" customFormat="false" ht="15" hidden="false" customHeight="false" outlineLevel="0" collapsed="false">
      <c r="A2" s="20" t="n">
        <v>137</v>
      </c>
      <c r="B2" s="22" t="n">
        <v>220026</v>
      </c>
      <c r="C2" s="21" t="n">
        <v>70.8821917808219</v>
      </c>
      <c r="D2" s="21" t="s">
        <v>607</v>
      </c>
      <c r="E2" s="21" t="n">
        <v>0</v>
      </c>
      <c r="F2" s="21" t="n">
        <v>0</v>
      </c>
      <c r="G2" s="21" t="n">
        <v>1</v>
      </c>
      <c r="H2" s="21" t="n">
        <v>1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</row>
    <row r="5" customFormat="false" ht="15" hidden="false" customHeight="false" outlineLevel="0" collapsed="false">
      <c r="A5" s="3" t="n">
        <v>385</v>
      </c>
      <c r="B5" s="6" t="s">
        <v>608</v>
      </c>
      <c r="C5" s="6" t="n">
        <v>82.5178082191781</v>
      </c>
      <c r="D5" s="7" t="s">
        <v>606</v>
      </c>
      <c r="E5" s="7" t="n">
        <v>0</v>
      </c>
      <c r="F5" s="7" t="n">
        <v>0</v>
      </c>
      <c r="G5" s="7" t="n">
        <v>0</v>
      </c>
      <c r="H5" s="7" t="n">
        <v>1</v>
      </c>
      <c r="I5" s="7" t="n">
        <v>0</v>
      </c>
      <c r="J5" s="7" t="n">
        <v>1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</row>
    <row r="6" customFormat="false" ht="15" hidden="false" customHeight="false" outlineLevel="0" collapsed="false">
      <c r="A6" s="23" t="n">
        <v>408</v>
      </c>
    </row>
    <row r="8" customFormat="false" ht="15" hidden="false" customHeight="false" outlineLevel="0" collapsed="false">
      <c r="A8" s="0" t="n">
        <v>384</v>
      </c>
      <c r="B8" s="7" t="s">
        <v>609</v>
      </c>
      <c r="C8" s="7" t="n">
        <v>77.6191780821918</v>
      </c>
      <c r="D8" s="7" t="s">
        <v>606</v>
      </c>
      <c r="E8" s="7" t="n">
        <v>0</v>
      </c>
      <c r="F8" s="7" t="n">
        <v>1</v>
      </c>
      <c r="G8" s="7" t="n">
        <v>1</v>
      </c>
      <c r="H8" s="7" t="n">
        <v>1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</row>
    <row r="9" customFormat="false" ht="15" hidden="false" customHeight="false" outlineLevel="0" collapsed="false">
      <c r="A9" s="0" t="n">
        <v>409</v>
      </c>
    </row>
    <row r="12" customFormat="false" ht="15" hidden="false" customHeight="false" outlineLevel="0" collapsed="false">
      <c r="B12" s="6" t="s">
        <v>610</v>
      </c>
      <c r="C12" s="6" t="n">
        <v>58.7671232876712</v>
      </c>
      <c r="D12" s="6" t="s">
        <v>606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</row>
    <row r="14" customFormat="false" ht="15" hidden="false" customHeight="false" outlineLevel="0" collapsed="false">
      <c r="A14" s="3" t="n">
        <v>854</v>
      </c>
      <c r="B14" s="6" t="s">
        <v>611</v>
      </c>
      <c r="C14" s="6" t="n">
        <v>27.8383561643836</v>
      </c>
      <c r="D14" s="6" t="s">
        <v>606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1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1</v>
      </c>
    </row>
    <row r="15" customFormat="false" ht="15" hidden="false" customHeight="false" outlineLevel="0" collapsed="false">
      <c r="A15" s="0" t="n">
        <v>854</v>
      </c>
      <c r="B15" s="6" t="s">
        <v>611</v>
      </c>
      <c r="C15" s="6" t="n">
        <v>74.4054794520548</v>
      </c>
      <c r="D15" s="6" t="s">
        <v>606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</row>
    <row r="18" customFormat="false" ht="15" hidden="false" customHeight="false" outlineLevel="0" collapsed="false">
      <c r="A18" s="3" t="n">
        <v>558</v>
      </c>
      <c r="B18" s="6" t="s">
        <v>612</v>
      </c>
      <c r="C18" s="6" t="n">
        <v>65.1506849315068</v>
      </c>
      <c r="D18" s="7" t="s">
        <v>607</v>
      </c>
      <c r="E18" s="7" t="n">
        <v>0</v>
      </c>
      <c r="F18" s="7" t="n">
        <v>0</v>
      </c>
      <c r="G18" s="7" t="n">
        <v>1</v>
      </c>
      <c r="H18" s="7" t="n">
        <v>1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</row>
    <row r="19" customFormat="false" ht="15" hidden="false" customHeight="false" outlineLevel="0" collapsed="false">
      <c r="A19" s="3" t="n">
        <v>603</v>
      </c>
      <c r="B19" s="6" t="s">
        <v>612</v>
      </c>
      <c r="C19" s="6" t="n">
        <v>87.6821917808219</v>
      </c>
      <c r="D19" s="7" t="s">
        <v>606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</row>
    <row r="22" customFormat="false" ht="15" hidden="false" customHeight="false" outlineLevel="0" collapsed="false">
      <c r="A22" s="3"/>
      <c r="B22" s="18" t="n">
        <v>220050</v>
      </c>
      <c r="C22" s="19" t="n">
        <v>71.827397260274</v>
      </c>
      <c r="D22" s="19" t="s">
        <v>606</v>
      </c>
      <c r="E22" s="19" t="n">
        <v>0</v>
      </c>
      <c r="F22" s="19" t="n">
        <v>0</v>
      </c>
      <c r="G22" s="19" t="n">
        <v>1</v>
      </c>
      <c r="H22" s="19" t="n">
        <v>0</v>
      </c>
      <c r="I22" s="19" t="n">
        <v>0</v>
      </c>
      <c r="J22" s="19" t="n">
        <v>0</v>
      </c>
      <c r="K22" s="19" t="n">
        <v>0</v>
      </c>
      <c r="L22" s="19" t="n">
        <v>0</v>
      </c>
      <c r="M22" s="19" t="n">
        <v>0</v>
      </c>
      <c r="N22" s="19" t="n">
        <v>0</v>
      </c>
      <c r="O22" s="19" t="n">
        <v>0</v>
      </c>
      <c r="P22" s="19" t="n">
        <v>0</v>
      </c>
      <c r="Q22" s="19" t="n">
        <v>0</v>
      </c>
      <c r="R22" s="19" t="n">
        <v>0</v>
      </c>
      <c r="S22" s="19" t="n">
        <v>0</v>
      </c>
    </row>
    <row r="23" customFormat="false" ht="15" hidden="false" customHeight="false" outlineLevel="0" collapsed="false">
      <c r="A23" s="3"/>
      <c r="B23" s="18" t="n">
        <v>220051</v>
      </c>
      <c r="C23" s="19" t="n">
        <v>64.7561643835616</v>
      </c>
      <c r="D23" s="19" t="s">
        <v>606</v>
      </c>
      <c r="E23" s="19" t="n">
        <v>0</v>
      </c>
      <c r="F23" s="19" t="n">
        <v>1</v>
      </c>
      <c r="G23" s="19" t="n">
        <v>1</v>
      </c>
      <c r="H23" s="19" t="n">
        <v>1</v>
      </c>
      <c r="I23" s="19" t="n">
        <v>0</v>
      </c>
      <c r="J23" s="19" t="n">
        <v>0</v>
      </c>
      <c r="K23" s="19" t="n">
        <v>1</v>
      </c>
      <c r="L23" s="19" t="n">
        <v>0</v>
      </c>
      <c r="M23" s="19" t="n">
        <v>1</v>
      </c>
      <c r="N23" s="19" t="n">
        <v>1</v>
      </c>
      <c r="O23" s="19" t="n">
        <v>0</v>
      </c>
      <c r="P23" s="19" t="n">
        <v>0</v>
      </c>
      <c r="Q23" s="19" t="n">
        <v>0</v>
      </c>
      <c r="R23" s="19" t="n">
        <v>0</v>
      </c>
      <c r="S23" s="19" t="n">
        <v>0</v>
      </c>
    </row>
    <row r="25" customFormat="false" ht="15" hidden="false" customHeight="false" outlineLevel="0" collapsed="false">
      <c r="B25" s="18" t="n">
        <v>230065</v>
      </c>
      <c r="C25" s="19" t="n">
        <v>90.7753424657534</v>
      </c>
      <c r="D25" s="19" t="s">
        <v>607</v>
      </c>
      <c r="E25" s="19" t="n">
        <v>0</v>
      </c>
      <c r="F25" s="19" t="n">
        <v>1</v>
      </c>
      <c r="G25" s="19" t="n">
        <v>1</v>
      </c>
      <c r="H25" s="19" t="n">
        <v>0</v>
      </c>
      <c r="I25" s="19" t="n">
        <v>0</v>
      </c>
      <c r="J25" s="19" t="n">
        <v>0</v>
      </c>
      <c r="K25" s="19" t="n">
        <v>0</v>
      </c>
      <c r="L25" s="19" t="n">
        <v>0</v>
      </c>
      <c r="M25" s="19" t="n">
        <v>0</v>
      </c>
      <c r="N25" s="19" t="n">
        <v>0</v>
      </c>
      <c r="O25" s="19" t="n">
        <v>0</v>
      </c>
      <c r="P25" s="19" t="n">
        <v>0</v>
      </c>
      <c r="Q25" s="19" t="n">
        <v>0</v>
      </c>
      <c r="R25" s="19" t="n">
        <v>0</v>
      </c>
      <c r="S25" s="19" t="n">
        <v>0</v>
      </c>
    </row>
    <row r="28" customFormat="false" ht="15" hidden="false" customHeight="false" outlineLevel="0" collapsed="false">
      <c r="B28" s="18" t="n">
        <v>240020</v>
      </c>
      <c r="C28" s="19" t="n">
        <v>64.6383561643836</v>
      </c>
      <c r="D28" s="19" t="s">
        <v>606</v>
      </c>
      <c r="E28" s="19" t="n">
        <v>0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19" t="n">
        <v>0</v>
      </c>
      <c r="O28" s="19" t="n">
        <v>0</v>
      </c>
      <c r="P28" s="19" t="n">
        <v>0</v>
      </c>
      <c r="Q28" s="19" t="n">
        <v>0</v>
      </c>
      <c r="R28" s="19" t="n">
        <v>0</v>
      </c>
      <c r="S28" s="19" t="n">
        <v>0</v>
      </c>
    </row>
    <row r="29" customFormat="false" ht="15" hidden="false" customHeight="false" outlineLevel="0" collapsed="false">
      <c r="B29" s="19" t="n">
        <v>240021</v>
      </c>
      <c r="C29" s="19" t="n">
        <v>89.0328767123288</v>
      </c>
      <c r="D29" s="19" t="s">
        <v>606</v>
      </c>
      <c r="E29" s="19" t="n">
        <v>0</v>
      </c>
      <c r="F29" s="19" t="n">
        <v>0</v>
      </c>
      <c r="G29" s="19" t="n">
        <v>0</v>
      </c>
      <c r="H29" s="19" t="n">
        <v>0</v>
      </c>
      <c r="I29" s="19" t="n">
        <v>0</v>
      </c>
      <c r="J29" s="19" t="n">
        <v>0</v>
      </c>
      <c r="K29" s="19" t="n">
        <v>0</v>
      </c>
      <c r="L29" s="19" t="n">
        <v>0</v>
      </c>
      <c r="M29" s="19" t="n">
        <v>0</v>
      </c>
      <c r="N29" s="19" t="n">
        <v>0</v>
      </c>
      <c r="O29" s="19" t="n">
        <v>0</v>
      </c>
      <c r="P29" s="19" t="n">
        <v>0</v>
      </c>
      <c r="Q29" s="19" t="n">
        <v>0</v>
      </c>
      <c r="R29" s="19" t="n">
        <v>0</v>
      </c>
      <c r="S29" s="19" t="n">
        <v>0</v>
      </c>
    </row>
    <row r="31" customFormat="false" ht="15" hidden="false" customHeight="false" outlineLevel="0" collapsed="false">
      <c r="B31" s="24" t="s">
        <v>613</v>
      </c>
      <c r="C31" s="24" t="n">
        <v>49.8383561643836</v>
      </c>
      <c r="D31" s="24" t="s">
        <v>606</v>
      </c>
      <c r="E31" s="25" t="n">
        <v>0</v>
      </c>
      <c r="F31" s="25" t="n">
        <v>0</v>
      </c>
      <c r="G31" s="25" t="n">
        <v>0</v>
      </c>
      <c r="H31" s="25" t="n">
        <v>0</v>
      </c>
      <c r="I31" s="25" t="n">
        <v>0</v>
      </c>
      <c r="J31" s="25" t="n">
        <v>0</v>
      </c>
      <c r="K31" s="25" t="n">
        <v>0</v>
      </c>
      <c r="L31" s="25" t="n">
        <v>0</v>
      </c>
      <c r="M31" s="25" t="n">
        <v>0</v>
      </c>
      <c r="N31" s="25" t="n">
        <v>0</v>
      </c>
      <c r="O31" s="25" t="n">
        <v>0</v>
      </c>
      <c r="P31" s="25" t="n">
        <v>0</v>
      </c>
      <c r="Q31" s="25" t="n">
        <v>0</v>
      </c>
      <c r="R31" s="25" t="n">
        <v>0</v>
      </c>
      <c r="S31" s="2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2016-06-24T11:41:30Z</dcterms:created>
  <dc:creator>David Putrino</dc:creator>
  <dc:description/>
  <dc:language>en-US</dc:language>
  <cp:lastModifiedBy/>
  <dcterms:modified xsi:type="dcterms:W3CDTF">2016-08-02T08:41:29Z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