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Bartek\Desktop\cricketboardgame\cricketboardgame\worldcup2022cards\"/>
    </mc:Choice>
  </mc:AlternateContent>
  <xr:revisionPtr revIDLastSave="0" documentId="13_ncr:1_{E955595F-4E13-47BD-9C5F-BC31DDF50F1D}" xr6:coauthVersionLast="47" xr6:coauthVersionMax="47" xr10:uidLastSave="{00000000-0000-0000-0000-000000000000}"/>
  <bookViews>
    <workbookView xWindow="-60" yWindow="-60" windowWidth="28920" windowHeight="15720" activeTab="7" xr2:uid="{00000000-000D-0000-FFFF-FFFF00000000}"/>
  </bookViews>
  <sheets>
    <sheet name="everybatter" sheetId="1" r:id="rId1"/>
    <sheet name="everybowler" sheetId="242" r:id="rId2"/>
    <sheet name="batters" sheetId="92" r:id="rId3"/>
    <sheet name="bowlers" sheetId="243" r:id="rId4"/>
    <sheet name="Arkusz2" sheetId="2" r:id="rId5"/>
    <sheet name="Arkusz153" sheetId="244" r:id="rId6"/>
    <sheet name="target" sheetId="247" r:id="rId7"/>
    <sheet name="charts" sheetId="265" r:id="rId8"/>
  </sheets>
  <definedNames>
    <definedName name="_xlnm._FilterDatabase" localSheetId="0" hidden="1">everybatter!$A$1:$BJ$434</definedName>
    <definedName name="_xlnm._FilterDatabase" localSheetId="1" hidden="1">everybowler!$A$1:$AL$320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4" i="244" l="1"/>
  <c r="P4" i="244"/>
  <c r="P3" i="244"/>
  <c r="T14" i="244"/>
  <c r="T12" i="244"/>
  <c r="T10" i="244"/>
  <c r="T8" i="244"/>
  <c r="S16" i="244"/>
  <c r="R16" i="244"/>
  <c r="Q16" i="244"/>
  <c r="S14" i="244"/>
  <c r="R14" i="244"/>
  <c r="Q14" i="244"/>
  <c r="S13" i="244"/>
  <c r="R13" i="244"/>
  <c r="Q13" i="244"/>
  <c r="S12" i="244"/>
  <c r="R12" i="244"/>
  <c r="Q12" i="244"/>
  <c r="S11" i="244"/>
  <c r="R11" i="244"/>
  <c r="Q11" i="244"/>
  <c r="S10" i="244"/>
  <c r="R10" i="244"/>
  <c r="Q10" i="244"/>
  <c r="S9" i="244"/>
  <c r="R9" i="244"/>
  <c r="Q9" i="244"/>
  <c r="S8" i="244"/>
  <c r="R8" i="244"/>
  <c r="Q8" i="244"/>
  <c r="S7" i="244"/>
  <c r="R7" i="244"/>
  <c r="Q7" i="244"/>
  <c r="S6" i="244"/>
  <c r="R6" i="244"/>
  <c r="Q6" i="244"/>
  <c r="E2" i="2"/>
  <c r="A2" i="2"/>
  <c r="A1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H8" i="2"/>
  <c r="G8" i="2"/>
  <c r="F8" i="2"/>
  <c r="H7" i="2"/>
  <c r="G7" i="2"/>
  <c r="F7" i="2"/>
  <c r="H6" i="2"/>
  <c r="G6" i="2"/>
  <c r="F6" i="2"/>
  <c r="H5" i="2"/>
  <c r="G5" i="2"/>
  <c r="F5" i="2"/>
  <c r="H15" i="2"/>
  <c r="F15" i="2"/>
  <c r="D15" i="2"/>
  <c r="B15" i="2"/>
  <c r="D13" i="2"/>
  <c r="C13" i="2"/>
  <c r="B13" i="2"/>
  <c r="D12" i="2"/>
  <c r="C12" i="2"/>
  <c r="B12" i="2"/>
  <c r="D11" i="2"/>
  <c r="C11" i="2"/>
  <c r="B11" i="2"/>
  <c r="D10" i="2"/>
  <c r="C10" i="2"/>
  <c r="B10" i="2"/>
  <c r="D9" i="2"/>
  <c r="C9" i="2"/>
  <c r="B9" i="2"/>
  <c r="D8" i="2"/>
  <c r="C8" i="2"/>
  <c r="B8" i="2"/>
  <c r="D7" i="2"/>
  <c r="C7" i="2"/>
  <c r="B7" i="2"/>
  <c r="D6" i="2"/>
  <c r="C6" i="2"/>
  <c r="B6" i="2"/>
  <c r="D5" i="2"/>
  <c r="C5" i="2"/>
  <c r="B5" i="2"/>
</calcChain>
</file>

<file path=xl/sharedStrings.xml><?xml version="1.0" encoding="utf-8"?>
<sst xmlns="http://schemas.openxmlformats.org/spreadsheetml/2006/main" count="36267" uniqueCount="4701">
  <si>
    <t>name</t>
  </si>
  <si>
    <t>team</t>
  </si>
  <si>
    <t>innings</t>
  </si>
  <si>
    <t>ballsfaced</t>
  </si>
  <si>
    <t>batting_sr</t>
  </si>
  <si>
    <t>batting_avg</t>
  </si>
  <si>
    <t>PaPP0</t>
  </si>
  <si>
    <t>PaPPW</t>
  </si>
  <si>
    <t>PaPP6</t>
  </si>
  <si>
    <t>PaPP4</t>
  </si>
  <si>
    <t>PaPP1</t>
  </si>
  <si>
    <t>PaPPE</t>
  </si>
  <si>
    <t>PaPP2</t>
  </si>
  <si>
    <t>PaPP3</t>
  </si>
  <si>
    <t>PaPP5</t>
  </si>
  <si>
    <t>PaMO0</t>
  </si>
  <si>
    <t>PaMOW</t>
  </si>
  <si>
    <t>PaMO6</t>
  </si>
  <si>
    <t>PaMO4</t>
  </si>
  <si>
    <t>PaMO1</t>
  </si>
  <si>
    <t>PaMOE</t>
  </si>
  <si>
    <t>PaMO2</t>
  </si>
  <si>
    <t>PaMO3</t>
  </si>
  <si>
    <t>PaMO5</t>
  </si>
  <si>
    <t>PaDO0</t>
  </si>
  <si>
    <t>PaDOW</t>
  </si>
  <si>
    <t>PaDO6</t>
  </si>
  <si>
    <t>PaDO4</t>
  </si>
  <si>
    <t>PaDO1</t>
  </si>
  <si>
    <t>PaDOE</t>
  </si>
  <si>
    <t>PaDO2</t>
  </si>
  <si>
    <t>PaDO3</t>
  </si>
  <si>
    <t>PaDO5</t>
  </si>
  <si>
    <t>SpPP0</t>
  </si>
  <si>
    <t>SpPPW</t>
  </si>
  <si>
    <t>SpPP6</t>
  </si>
  <si>
    <t>SpPP4</t>
  </si>
  <si>
    <t>SpPP1</t>
  </si>
  <si>
    <t>SpPPE</t>
  </si>
  <si>
    <t>SpPP2</t>
  </si>
  <si>
    <t>SpPP3</t>
  </si>
  <si>
    <t>SpPP5</t>
  </si>
  <si>
    <t>SpMO0</t>
  </si>
  <si>
    <t>SpMOW</t>
  </si>
  <si>
    <t>SpMO6</t>
  </si>
  <si>
    <t>SpMO4</t>
  </si>
  <si>
    <t>SpMO1</t>
  </si>
  <si>
    <t>SpMOE</t>
  </si>
  <si>
    <t>SpMO2</t>
  </si>
  <si>
    <t>SpMO3</t>
  </si>
  <si>
    <t>SpMO5</t>
  </si>
  <si>
    <t>SpDO0</t>
  </si>
  <si>
    <t>SpDOW</t>
  </si>
  <si>
    <t>SpDO6</t>
  </si>
  <si>
    <t>SpDO4</t>
  </si>
  <si>
    <t>SpDO1</t>
  </si>
  <si>
    <t>SpDOE</t>
  </si>
  <si>
    <t>SpDO2</t>
  </si>
  <si>
    <t>SpDO3</t>
  </si>
  <si>
    <t>SpDO5</t>
  </si>
  <si>
    <t>type</t>
  </si>
  <si>
    <t>A Balbirnie</t>
  </si>
  <si>
    <t>Ireland</t>
  </si>
  <si>
    <t>411 - 514</t>
  </si>
  <si>
    <t>515 - 531</t>
  </si>
  <si>
    <t>532 - 536</t>
  </si>
  <si>
    <t>541 - 564</t>
  </si>
  <si>
    <t>565 - 652</t>
  </si>
  <si>
    <t>653 - 661</t>
  </si>
  <si>
    <t>662 - 666</t>
  </si>
  <si>
    <t>-</t>
  </si>
  <si>
    <t>411 - 464</t>
  </si>
  <si>
    <t>465 - 511</t>
  </si>
  <si>
    <t>512 - 522</t>
  </si>
  <si>
    <t>523 - 544</t>
  </si>
  <si>
    <t>545 - 655</t>
  </si>
  <si>
    <t>656 - 666</t>
  </si>
  <si>
    <t>411 - 516</t>
  </si>
  <si>
    <t>521 - 535</t>
  </si>
  <si>
    <t>536 - 651</t>
  </si>
  <si>
    <t>652 - 666</t>
  </si>
  <si>
    <t>411 - 611</t>
  </si>
  <si>
    <t>612 - 613</t>
  </si>
  <si>
    <t>614 - 615</t>
  </si>
  <si>
    <t>616 - 634</t>
  </si>
  <si>
    <t>635 - 664</t>
  </si>
  <si>
    <t>665 - 666</t>
  </si>
  <si>
    <t>521 - 526</t>
  </si>
  <si>
    <t>531 - 532</t>
  </si>
  <si>
    <t>533 - 542</t>
  </si>
  <si>
    <t>543 - 651</t>
  </si>
  <si>
    <t>652 - 654</t>
  </si>
  <si>
    <t>655 - 666</t>
  </si>
  <si>
    <t>411 - 666</t>
  </si>
  <si>
    <t>Batter c</t>
  </si>
  <si>
    <t>A Dananjaya</t>
  </si>
  <si>
    <t>Sri Lanka</t>
  </si>
  <si>
    <t>411 - 524</t>
  </si>
  <si>
    <t>525 - 631</t>
  </si>
  <si>
    <t>632 - 651</t>
  </si>
  <si>
    <t>652 - 661</t>
  </si>
  <si>
    <t>A Ndlovu</t>
  </si>
  <si>
    <t>Zimbabwe</t>
  </si>
  <si>
    <t>411 - 546</t>
  </si>
  <si>
    <t>551 - 564</t>
  </si>
  <si>
    <t>565 - 642</t>
  </si>
  <si>
    <t>643 - 656</t>
  </si>
  <si>
    <t>661 - 666</t>
  </si>
  <si>
    <t>A Nortje</t>
  </si>
  <si>
    <t>South Africa</t>
  </si>
  <si>
    <t>411 - 616</t>
  </si>
  <si>
    <t>621 - 643</t>
  </si>
  <si>
    <t>644 - 666</t>
  </si>
  <si>
    <t>411 - 542</t>
  </si>
  <si>
    <t>543 - 562</t>
  </si>
  <si>
    <t>563 - 641</t>
  </si>
  <si>
    <t>642 - 656</t>
  </si>
  <si>
    <t>411 - 523</t>
  </si>
  <si>
    <t>524 - 666</t>
  </si>
  <si>
    <t>Bowler</t>
  </si>
  <si>
    <t>A Sharafu</t>
  </si>
  <si>
    <t>United Arab Emirates</t>
  </si>
  <si>
    <t>411 - 466</t>
  </si>
  <si>
    <t>511 - 566</t>
  </si>
  <si>
    <t>611 - 666</t>
  </si>
  <si>
    <t>Batter</t>
  </si>
  <si>
    <t>A Zampa</t>
  </si>
  <si>
    <t>Australia</t>
  </si>
  <si>
    <t>411 - 521</t>
  </si>
  <si>
    <t>522 - 543</t>
  </si>
  <si>
    <t>544 - 552</t>
  </si>
  <si>
    <t>553 - 644</t>
  </si>
  <si>
    <t>645 - 661</t>
  </si>
  <si>
    <t>411 - 411</t>
  </si>
  <si>
    <t>412 - 441</t>
  </si>
  <si>
    <t>442 - 511</t>
  </si>
  <si>
    <t>512 - 541</t>
  </si>
  <si>
    <t>542 - 611</t>
  </si>
  <si>
    <t>612 - 666</t>
  </si>
  <si>
    <t>AC Agar</t>
  </si>
  <si>
    <t>411 - 525</t>
  </si>
  <si>
    <t>526 - 535</t>
  </si>
  <si>
    <t>536 - 563</t>
  </si>
  <si>
    <t>564 - 641</t>
  </si>
  <si>
    <t>642 - 666</t>
  </si>
  <si>
    <t>411 - 513</t>
  </si>
  <si>
    <t>514 - 533</t>
  </si>
  <si>
    <t>534 - 543</t>
  </si>
  <si>
    <t>544 - 646</t>
  </si>
  <si>
    <t>651 - 663</t>
  </si>
  <si>
    <t>664 - 666</t>
  </si>
  <si>
    <t>411 - 463</t>
  </si>
  <si>
    <t>464 - 526</t>
  </si>
  <si>
    <t>531 - 544</t>
  </si>
  <si>
    <t>545 - 562</t>
  </si>
  <si>
    <t>563 - 643</t>
  </si>
  <si>
    <t>644 - 661</t>
  </si>
  <si>
    <t>411 - 534</t>
  </si>
  <si>
    <t>535 - 544</t>
  </si>
  <si>
    <t>545 - 554</t>
  </si>
  <si>
    <t>555 - 564</t>
  </si>
  <si>
    <t>565 - 666</t>
  </si>
  <si>
    <t>521 - 531</t>
  </si>
  <si>
    <t>532 - 534</t>
  </si>
  <si>
    <t>535 - 542</t>
  </si>
  <si>
    <t>543 - 652</t>
  </si>
  <si>
    <t>AC Evans</t>
  </si>
  <si>
    <t>Scotland</t>
  </si>
  <si>
    <t>411 - 414</t>
  </si>
  <si>
    <t>415 - 513</t>
  </si>
  <si>
    <t>514 - 542</t>
  </si>
  <si>
    <t>543 - 611</t>
  </si>
  <si>
    <t>AD Hales</t>
  </si>
  <si>
    <t>England</t>
  </si>
  <si>
    <t>515 - 525</t>
  </si>
  <si>
    <t>526 - 533</t>
  </si>
  <si>
    <t>534 - 614</t>
  </si>
  <si>
    <t>615 - 655</t>
  </si>
  <si>
    <t>656 - 665</t>
  </si>
  <si>
    <t>666 - 666</t>
  </si>
  <si>
    <t>411 - 436</t>
  </si>
  <si>
    <t>441 - 443</t>
  </si>
  <si>
    <t>444 - 453</t>
  </si>
  <si>
    <t>454 - 545</t>
  </si>
  <si>
    <t>546 - 641</t>
  </si>
  <si>
    <t>642 - 663</t>
  </si>
  <si>
    <t>411 - 441</t>
  </si>
  <si>
    <t>442 - 464</t>
  </si>
  <si>
    <t>465 - 515</t>
  </si>
  <si>
    <t>516 - 616</t>
  </si>
  <si>
    <t>621 - 654</t>
  </si>
  <si>
    <t>411 - 412</t>
  </si>
  <si>
    <t>413 - 422</t>
  </si>
  <si>
    <t>423 - 656</t>
  </si>
  <si>
    <t>AD Mathews</t>
  </si>
  <si>
    <t>411 - 421</t>
  </si>
  <si>
    <t>422 - 452</t>
  </si>
  <si>
    <t>453 - 645</t>
  </si>
  <si>
    <t>646 - 655</t>
  </si>
  <si>
    <t>411 - 434</t>
  </si>
  <si>
    <t>435 - 446</t>
  </si>
  <si>
    <t>451 - 641</t>
  </si>
  <si>
    <t>AD Russell</t>
  </si>
  <si>
    <t>West Indies</t>
  </si>
  <si>
    <t>411 - 554</t>
  </si>
  <si>
    <t>555 - 621</t>
  </si>
  <si>
    <t>622 - 643</t>
  </si>
  <si>
    <t>524 - 535</t>
  </si>
  <si>
    <t>536 - 553</t>
  </si>
  <si>
    <t>554 - 556</t>
  </si>
  <si>
    <t>561 - 645</t>
  </si>
  <si>
    <t>646 - 666</t>
  </si>
  <si>
    <t>511 - 516</t>
  </si>
  <si>
    <t>521 - 554</t>
  </si>
  <si>
    <t>555 - 611</t>
  </si>
  <si>
    <t>612 - 651</t>
  </si>
  <si>
    <t>411 - 511</t>
  </si>
  <si>
    <t>512 - 526</t>
  </si>
  <si>
    <t>531 - 541</t>
  </si>
  <si>
    <t>542 - 563</t>
  </si>
  <si>
    <t>564 - 662</t>
  </si>
  <si>
    <t>663 - 666</t>
  </si>
  <si>
    <t>ADS Fletcher</t>
  </si>
  <si>
    <t>411 - 556</t>
  </si>
  <si>
    <t>561 - 562</t>
  </si>
  <si>
    <t>563 - 616</t>
  </si>
  <si>
    <t>621 - 631</t>
  </si>
  <si>
    <t>632 - 655</t>
  </si>
  <si>
    <t>656 - 663</t>
  </si>
  <si>
    <t>664 - 665</t>
  </si>
  <si>
    <t>411 - 623</t>
  </si>
  <si>
    <t>624 - 626</t>
  </si>
  <si>
    <t>631 - 636</t>
  </si>
  <si>
    <t>641 - 666</t>
  </si>
  <si>
    <t>411 - 533</t>
  </si>
  <si>
    <t>534 - 553</t>
  </si>
  <si>
    <t>554 - 613</t>
  </si>
  <si>
    <t>614 - 625</t>
  </si>
  <si>
    <t>626 - 662</t>
  </si>
  <si>
    <t>411 - 535</t>
  </si>
  <si>
    <t>536 - 546</t>
  </si>
  <si>
    <t>551 - 652</t>
  </si>
  <si>
    <t>653 - 655</t>
  </si>
  <si>
    <t>AF Milne</t>
  </si>
  <si>
    <t>New Zealand</t>
  </si>
  <si>
    <t>524 - 615</t>
  </si>
  <si>
    <t>616 - 666</t>
  </si>
  <si>
    <t>411 - 453</t>
  </si>
  <si>
    <t>454 - 536</t>
  </si>
  <si>
    <t>541 - 666</t>
  </si>
  <si>
    <t>AJ Finch</t>
  </si>
  <si>
    <t>514 - 521</t>
  </si>
  <si>
    <t>522 - 524</t>
  </si>
  <si>
    <t>525 - 552</t>
  </si>
  <si>
    <t>553 - 642</t>
  </si>
  <si>
    <t>643 - 653</t>
  </si>
  <si>
    <t>654 - 665</t>
  </si>
  <si>
    <t>411 - 435</t>
  </si>
  <si>
    <t>436 - 441</t>
  </si>
  <si>
    <t>442 - 443</t>
  </si>
  <si>
    <t>444 - 513</t>
  </si>
  <si>
    <t>514 - 631</t>
  </si>
  <si>
    <t>632 - 641</t>
  </si>
  <si>
    <t>411 - 422</t>
  </si>
  <si>
    <t>423 - 442</t>
  </si>
  <si>
    <t>443 - 466</t>
  </si>
  <si>
    <t>511 - 522</t>
  </si>
  <si>
    <t>523 - 634</t>
  </si>
  <si>
    <t>635 - 642</t>
  </si>
  <si>
    <t>643 - 666</t>
  </si>
  <si>
    <t>411 - 526</t>
  </si>
  <si>
    <t>542 - 543</t>
  </si>
  <si>
    <t>544 - 565</t>
  </si>
  <si>
    <t>566 - 646</t>
  </si>
  <si>
    <t>651 - 654</t>
  </si>
  <si>
    <t>411 - 455</t>
  </si>
  <si>
    <t>456 - 466</t>
  </si>
  <si>
    <t>511 - 514</t>
  </si>
  <si>
    <t>515 - 523</t>
  </si>
  <si>
    <t>524 - 652</t>
  </si>
  <si>
    <t>411 - 536</t>
  </si>
  <si>
    <t>AJ Hosein</t>
  </si>
  <si>
    <t>624 - 625</t>
  </si>
  <si>
    <t>626 - 626</t>
  </si>
  <si>
    <t>631 - 632</t>
  </si>
  <si>
    <t>633 - 663</t>
  </si>
  <si>
    <t>435 - 443</t>
  </si>
  <si>
    <t>444 - 462</t>
  </si>
  <si>
    <t>463 - 524</t>
  </si>
  <si>
    <t>525 - 635</t>
  </si>
  <si>
    <t>636 - 644</t>
  </si>
  <si>
    <t>645 - 666</t>
  </si>
  <si>
    <t>411 - 566</t>
  </si>
  <si>
    <t>611 - 612</t>
  </si>
  <si>
    <t>613 - 616</t>
  </si>
  <si>
    <t>621 - 624</t>
  </si>
  <si>
    <t>625 - 653</t>
  </si>
  <si>
    <t>654 - 664</t>
  </si>
  <si>
    <t>AJ Turner</t>
  </si>
  <si>
    <t>411 - 531</t>
  </si>
  <si>
    <t>532 - 631</t>
  </si>
  <si>
    <t>632 - 644</t>
  </si>
  <si>
    <t>545 - 666</t>
  </si>
  <si>
    <t>624 - 631</t>
  </si>
  <si>
    <t>632 - 633</t>
  </si>
  <si>
    <t>634 - 664</t>
  </si>
  <si>
    <t>AJ Tye</t>
  </si>
  <si>
    <t>411 - 444</t>
  </si>
  <si>
    <t>445 - 522</t>
  </si>
  <si>
    <t>523 - 633</t>
  </si>
  <si>
    <t>634 - 666</t>
  </si>
  <si>
    <t>411 - 565</t>
  </si>
  <si>
    <t>566 - 622</t>
  </si>
  <si>
    <t>623 - 644</t>
  </si>
  <si>
    <t>645 - 653</t>
  </si>
  <si>
    <t>654 - 666</t>
  </si>
  <si>
    <t>AK Markram</t>
  </si>
  <si>
    <t>411 - 512</t>
  </si>
  <si>
    <t>513 - 514</t>
  </si>
  <si>
    <t>524 - 552</t>
  </si>
  <si>
    <t>661 - 665</t>
  </si>
  <si>
    <t>411 - 426</t>
  </si>
  <si>
    <t>431 - 432</t>
  </si>
  <si>
    <t>433 - 444</t>
  </si>
  <si>
    <t>445 - 464</t>
  </si>
  <si>
    <t>465 - 645</t>
  </si>
  <si>
    <t>422 - 441</t>
  </si>
  <si>
    <t>442 - 513</t>
  </si>
  <si>
    <t>514 - 623</t>
  </si>
  <si>
    <t>624 - 641</t>
  </si>
  <si>
    <t>642 - 661</t>
  </si>
  <si>
    <t>522 - 523</t>
  </si>
  <si>
    <t>524 - 534</t>
  </si>
  <si>
    <t>535 - 554</t>
  </si>
  <si>
    <t>555 - 655</t>
  </si>
  <si>
    <t>656 - 661</t>
  </si>
  <si>
    <t>411 - 415</t>
  </si>
  <si>
    <t>416 - 425</t>
  </si>
  <si>
    <t>426 - 443</t>
  </si>
  <si>
    <t>444 - 461</t>
  </si>
  <si>
    <t>462 - 641</t>
  </si>
  <si>
    <t>642 - 646</t>
  </si>
  <si>
    <t>651 - 666</t>
  </si>
  <si>
    <t>AL Phehlukwayo</t>
  </si>
  <si>
    <t>411 - 423</t>
  </si>
  <si>
    <t>424 - 523</t>
  </si>
  <si>
    <t>524 - 653</t>
  </si>
  <si>
    <t>436 - 455</t>
  </si>
  <si>
    <t>456 - 463</t>
  </si>
  <si>
    <t>464 - 515</t>
  </si>
  <si>
    <t>516 - 634</t>
  </si>
  <si>
    <t>612 - 641</t>
  </si>
  <si>
    <t>AM Fernando</t>
  </si>
  <si>
    <t>AR McBrine</t>
  </si>
  <si>
    <t>536 - 666</t>
  </si>
  <si>
    <t>445 - 455</t>
  </si>
  <si>
    <t>511 - 644</t>
  </si>
  <si>
    <t>645 - 655</t>
  </si>
  <si>
    <t>511 - 666</t>
  </si>
  <si>
    <t>435 - 552</t>
  </si>
  <si>
    <t>553 - 666</t>
  </si>
  <si>
    <t>AR Patel</t>
  </si>
  <si>
    <t>India</t>
  </si>
  <si>
    <t>411 - 442</t>
  </si>
  <si>
    <t>443 - 454</t>
  </si>
  <si>
    <t>455 - 522</t>
  </si>
  <si>
    <t>523 - 654</t>
  </si>
  <si>
    <t>442 - 454</t>
  </si>
  <si>
    <t>455 - 514</t>
  </si>
  <si>
    <t>515 - 612</t>
  </si>
  <si>
    <t>613 - 646</t>
  </si>
  <si>
    <t>411 - 431</t>
  </si>
  <si>
    <t>432 - 511</t>
  </si>
  <si>
    <t>512 - 666</t>
  </si>
  <si>
    <t>Allrounder</t>
  </si>
  <si>
    <t>AS Joseph</t>
  </si>
  <si>
    <t>411 - 456</t>
  </si>
  <si>
    <t>461 - 465</t>
  </si>
  <si>
    <t>466 - 514</t>
  </si>
  <si>
    <t>515 - 532</t>
  </si>
  <si>
    <t>533 - 621</t>
  </si>
  <si>
    <t>622 - 661</t>
  </si>
  <si>
    <t>624 - 666</t>
  </si>
  <si>
    <t>AT Carey</t>
  </si>
  <si>
    <t>644 - 655</t>
  </si>
  <si>
    <t>525 - 666</t>
  </si>
  <si>
    <t>534 - 551</t>
  </si>
  <si>
    <t>552 - 666</t>
  </si>
  <si>
    <t>411 - 541</t>
  </si>
  <si>
    <t>542 - 553</t>
  </si>
  <si>
    <t>554 - 565</t>
  </si>
  <si>
    <t>566 - 663</t>
  </si>
  <si>
    <t>AT Nidamanuru</t>
  </si>
  <si>
    <t>Netherlands</t>
  </si>
  <si>
    <t>441 - 536</t>
  </si>
  <si>
    <t>541 - 566</t>
  </si>
  <si>
    <t>411 - 645</t>
  </si>
  <si>
    <t>624 - 645</t>
  </si>
  <si>
    <t>AU Rashid</t>
  </si>
  <si>
    <t>411 - 461</t>
  </si>
  <si>
    <t>462 - 512</t>
  </si>
  <si>
    <t>513 - 523</t>
  </si>
  <si>
    <t>524 - 622</t>
  </si>
  <si>
    <t>623 - 655</t>
  </si>
  <si>
    <t>411 - 433</t>
  </si>
  <si>
    <t>434 - 464</t>
  </si>
  <si>
    <t>465 - 514</t>
  </si>
  <si>
    <t>515 - 656</t>
  </si>
  <si>
    <t>621 - 666</t>
  </si>
  <si>
    <t>445 - 666</t>
  </si>
  <si>
    <t>AY Patel</t>
  </si>
  <si>
    <t>534 - 555</t>
  </si>
  <si>
    <t>556 - 644</t>
  </si>
  <si>
    <t>411 - 653</t>
  </si>
  <si>
    <t>654 - 661</t>
  </si>
  <si>
    <t>Aamer Jamal</t>
  </si>
  <si>
    <t>Pakistan</t>
  </si>
  <si>
    <t>Aayan Afzal Khan</t>
  </si>
  <si>
    <t>551 - 565</t>
  </si>
  <si>
    <t>566 - 642</t>
  </si>
  <si>
    <t>436 - 456</t>
  </si>
  <si>
    <t>461 - 521</t>
  </si>
  <si>
    <t>522 - 624</t>
  </si>
  <si>
    <t>625 - 634</t>
  </si>
  <si>
    <t>635 - 655</t>
  </si>
  <si>
    <t>526 - 536</t>
  </si>
  <si>
    <t>541 - 644</t>
  </si>
  <si>
    <t>Afif Hossain</t>
  </si>
  <si>
    <t>Bangladesh</t>
  </si>
  <si>
    <t>526 - 531</t>
  </si>
  <si>
    <t>532 - 551</t>
  </si>
  <si>
    <t>552 - 646</t>
  </si>
  <si>
    <t>651 - 664</t>
  </si>
  <si>
    <t>411 - 443</t>
  </si>
  <si>
    <t>444 - 451</t>
  </si>
  <si>
    <t>452 - 456</t>
  </si>
  <si>
    <t>522 - 641</t>
  </si>
  <si>
    <t>642 - 651</t>
  </si>
  <si>
    <t>652 - 665</t>
  </si>
  <si>
    <t>411 - 445</t>
  </si>
  <si>
    <t>446 - 461</t>
  </si>
  <si>
    <t>462 - 463</t>
  </si>
  <si>
    <t>464 - 525</t>
  </si>
  <si>
    <t>526 - 635</t>
  </si>
  <si>
    <t>636 - 656</t>
  </si>
  <si>
    <t>536 - 554</t>
  </si>
  <si>
    <t>555 - 632</t>
  </si>
  <si>
    <t>633 - 651</t>
  </si>
  <si>
    <t>515 - 521</t>
  </si>
  <si>
    <t>522 - 526</t>
  </si>
  <si>
    <t>531 - 535</t>
  </si>
  <si>
    <t>536 - 642</t>
  </si>
  <si>
    <t>643 - 646</t>
  </si>
  <si>
    <t>651 - 665</t>
  </si>
  <si>
    <t>411 - 562</t>
  </si>
  <si>
    <t>563 - 623</t>
  </si>
  <si>
    <t>646 - 653</t>
  </si>
  <si>
    <t>Afsar Zazai</t>
  </si>
  <si>
    <t>Afghanistan</t>
  </si>
  <si>
    <t>411 - 424</t>
  </si>
  <si>
    <t>425 - 443</t>
  </si>
  <si>
    <t>463 - 536</t>
  </si>
  <si>
    <t>541 - 651</t>
  </si>
  <si>
    <t>435 - 513</t>
  </si>
  <si>
    <t>514 - 666</t>
  </si>
  <si>
    <t>555 - 666</t>
  </si>
  <si>
    <t>456 - 513</t>
  </si>
  <si>
    <t>514 - 652</t>
  </si>
  <si>
    <t>653 - 666</t>
  </si>
  <si>
    <t>WK Batter</t>
  </si>
  <si>
    <t>Ahmed Raza</t>
  </si>
  <si>
    <t>441 - 454</t>
  </si>
  <si>
    <t>455 - 616</t>
  </si>
  <si>
    <t>Aminul Islam Biplob</t>
  </si>
  <si>
    <t>411 - 613</t>
  </si>
  <si>
    <t>614 - 616</t>
  </si>
  <si>
    <t>621 - 663</t>
  </si>
  <si>
    <t>Anamul Haque</t>
  </si>
  <si>
    <t>411 - 462</t>
  </si>
  <si>
    <t>463 - 515</t>
  </si>
  <si>
    <t>516 - 522</t>
  </si>
  <si>
    <t>523 - 545</t>
  </si>
  <si>
    <t>546 - 631</t>
  </si>
  <si>
    <t>632 - 656</t>
  </si>
  <si>
    <t>661 - 663</t>
  </si>
  <si>
    <t>411 - 452</t>
  </si>
  <si>
    <t>453 - 466</t>
  </si>
  <si>
    <t>511 - 515</t>
  </si>
  <si>
    <t>516 - 661</t>
  </si>
  <si>
    <t>524 - 533</t>
  </si>
  <si>
    <t>552 - 645</t>
  </si>
  <si>
    <t>646 - 652</t>
  </si>
  <si>
    <t>Arshad Iqbal</t>
  </si>
  <si>
    <t>Arshdeep Singh</t>
  </si>
  <si>
    <t>541 - 623</t>
  </si>
  <si>
    <t>Aryan Lakra</t>
  </si>
  <si>
    <t>443 - 512</t>
  </si>
  <si>
    <t>513 - 525</t>
  </si>
  <si>
    <t>526 - 542</t>
  </si>
  <si>
    <t>543 - 641</t>
  </si>
  <si>
    <t>Asghar Stanikzai</t>
  </si>
  <si>
    <t>411 - 654</t>
  </si>
  <si>
    <t>415 - 435</t>
  </si>
  <si>
    <t>436 - 464</t>
  </si>
  <si>
    <t>465 - 563</t>
  </si>
  <si>
    <t>564 - 666</t>
  </si>
  <si>
    <t>432 - 446</t>
  </si>
  <si>
    <t>451 - 465</t>
  </si>
  <si>
    <t>466 - 543</t>
  </si>
  <si>
    <t>544 - 643</t>
  </si>
  <si>
    <t>633 - 666</t>
  </si>
  <si>
    <t>521 - 524</t>
  </si>
  <si>
    <t>525 - 655</t>
  </si>
  <si>
    <t>435 - 631</t>
  </si>
  <si>
    <t>632 - 666</t>
  </si>
  <si>
    <t>Asif Ali</t>
  </si>
  <si>
    <t>435 - 451</t>
  </si>
  <si>
    <t>452 - 454</t>
  </si>
  <si>
    <t>455 - 523</t>
  </si>
  <si>
    <t>524 - 641</t>
  </si>
  <si>
    <t>642 - 653</t>
  </si>
  <si>
    <t>453 - 522</t>
  </si>
  <si>
    <t>523 - 555</t>
  </si>
  <si>
    <t>556 - 564</t>
  </si>
  <si>
    <t>565 - 646</t>
  </si>
  <si>
    <t>651 - 661</t>
  </si>
  <si>
    <t>515 - 524</t>
  </si>
  <si>
    <t>525 - 531</t>
  </si>
  <si>
    <t>532 - 643</t>
  </si>
  <si>
    <t>644 - 646</t>
  </si>
  <si>
    <t>Avesh Khan</t>
  </si>
  <si>
    <t>425 - 452</t>
  </si>
  <si>
    <t>453 - 516</t>
  </si>
  <si>
    <t>521 - 666</t>
  </si>
  <si>
    <t>Azam Khan</t>
  </si>
  <si>
    <t>411 - 446</t>
  </si>
  <si>
    <t>451 - 534</t>
  </si>
  <si>
    <t>535 - 622</t>
  </si>
  <si>
    <t>623 - 666</t>
  </si>
  <si>
    <t>Azmatullah Omarzai</t>
  </si>
  <si>
    <t>566 - 611</t>
  </si>
  <si>
    <t>614 - 621</t>
  </si>
  <si>
    <t>622 - 646</t>
  </si>
  <si>
    <t>651 - 656</t>
  </si>
  <si>
    <t>661 - 662</t>
  </si>
  <si>
    <t>411 - 454</t>
  </si>
  <si>
    <t>455 - 534</t>
  </si>
  <si>
    <t>535 - 546</t>
  </si>
  <si>
    <t>551 - 614</t>
  </si>
  <si>
    <t>615 - 666</t>
  </si>
  <si>
    <t>455 - 666</t>
  </si>
  <si>
    <t>524 - 532</t>
  </si>
  <si>
    <t>533 - 654</t>
  </si>
  <si>
    <t>655 - 661</t>
  </si>
  <si>
    <t>B Evans</t>
  </si>
  <si>
    <t>411 - 545</t>
  </si>
  <si>
    <t>546 - 613</t>
  </si>
  <si>
    <t>614 - 641</t>
  </si>
  <si>
    <t>B Fernando</t>
  </si>
  <si>
    <t>615 - 642</t>
  </si>
  <si>
    <t>444 - 463</t>
  </si>
  <si>
    <t>464 - 523</t>
  </si>
  <si>
    <t>524 - 544</t>
  </si>
  <si>
    <t>545 - 625</t>
  </si>
  <si>
    <t>626 - 666</t>
  </si>
  <si>
    <t>B Kumar</t>
  </si>
  <si>
    <t>445 - 512</t>
  </si>
  <si>
    <t>513 - 632</t>
  </si>
  <si>
    <t>611 - 614</t>
  </si>
  <si>
    <t>424 - 455</t>
  </si>
  <si>
    <t>456 - 634</t>
  </si>
  <si>
    <t>635 - 666</t>
  </si>
  <si>
    <t>B Mavuta</t>
  </si>
  <si>
    <t>454 - 513</t>
  </si>
  <si>
    <t>534 - 631</t>
  </si>
  <si>
    <t>B Muzarabani</t>
  </si>
  <si>
    <t>566 - 631</t>
  </si>
  <si>
    <t>B White</t>
  </si>
  <si>
    <t>411 - 555</t>
  </si>
  <si>
    <t>BA King</t>
  </si>
  <si>
    <t>525 - 526</t>
  </si>
  <si>
    <t>531 - 566</t>
  </si>
  <si>
    <t>611 - 654</t>
  </si>
  <si>
    <t>655 - 663</t>
  </si>
  <si>
    <t>515 - 533</t>
  </si>
  <si>
    <t>534 - 653</t>
  </si>
  <si>
    <t>441 - 466</t>
  </si>
  <si>
    <t>524 - 526</t>
  </si>
  <si>
    <t>531 - 543</t>
  </si>
  <si>
    <t>544 - 561</t>
  </si>
  <si>
    <t>562 - 654</t>
  </si>
  <si>
    <t>516 - 523</t>
  </si>
  <si>
    <t>534 - 655</t>
  </si>
  <si>
    <t>662 - 665</t>
  </si>
  <si>
    <t>BA Stokes</t>
  </si>
  <si>
    <t>411 - 515</t>
  </si>
  <si>
    <t>516 - 525</t>
  </si>
  <si>
    <t>526 - 545</t>
  </si>
  <si>
    <t>546 - 656</t>
  </si>
  <si>
    <t>514 - 526</t>
  </si>
  <si>
    <t>544 - 613</t>
  </si>
  <si>
    <t>614 - 633</t>
  </si>
  <si>
    <t>634 - 663</t>
  </si>
  <si>
    <t>411 - 413</t>
  </si>
  <si>
    <t>414 - 435</t>
  </si>
  <si>
    <t>436 - 453</t>
  </si>
  <si>
    <t>454 - 636</t>
  </si>
  <si>
    <t>BC Fortuin</t>
  </si>
  <si>
    <t>454 - 515</t>
  </si>
  <si>
    <t>516 - 645</t>
  </si>
  <si>
    <t>514 - 562</t>
  </si>
  <si>
    <t>563 - 651</t>
  </si>
  <si>
    <t>BD Glover</t>
  </si>
  <si>
    <t>BE Hendricks</t>
  </si>
  <si>
    <t>BFW de Leede</t>
  </si>
  <si>
    <t>646 - 651</t>
  </si>
  <si>
    <t>652 - 652</t>
  </si>
  <si>
    <t>443 - 451</t>
  </si>
  <si>
    <t>461 - 652</t>
  </si>
  <si>
    <t>422 - 425</t>
  </si>
  <si>
    <t>426 - 433</t>
  </si>
  <si>
    <t>434 - 456</t>
  </si>
  <si>
    <t>461 - 616</t>
  </si>
  <si>
    <t>411 - 416</t>
  </si>
  <si>
    <t>421 - 452</t>
  </si>
  <si>
    <t>511 - 652</t>
  </si>
  <si>
    <t>455 - 456</t>
  </si>
  <si>
    <t>461 - 463</t>
  </si>
  <si>
    <t>464 - 512</t>
  </si>
  <si>
    <t>513 - 641</t>
  </si>
  <si>
    <t>BJ Dwarshuis</t>
  </si>
  <si>
    <t>BJ McCarthy</t>
  </si>
  <si>
    <t>462 - 465</t>
  </si>
  <si>
    <t>466 - 523</t>
  </si>
  <si>
    <t>616 - 655</t>
  </si>
  <si>
    <t>551 - 555</t>
  </si>
  <si>
    <t>556 - 565</t>
  </si>
  <si>
    <t>566 - 621</t>
  </si>
  <si>
    <t>534 - 656</t>
  </si>
  <si>
    <t>415 - 443</t>
  </si>
  <si>
    <t>444 - 512</t>
  </si>
  <si>
    <t>513 - 542</t>
  </si>
  <si>
    <t>BKG Mendis</t>
  </si>
  <si>
    <t>541 - 544</t>
  </si>
  <si>
    <t>555 - 651</t>
  </si>
  <si>
    <t>411 - 425</t>
  </si>
  <si>
    <t>426 - 442</t>
  </si>
  <si>
    <t>443 - 452</t>
  </si>
  <si>
    <t>521 - 642</t>
  </si>
  <si>
    <t>415 - 425</t>
  </si>
  <si>
    <t>426 - 451</t>
  </si>
  <si>
    <t>452 - 524</t>
  </si>
  <si>
    <t>525 - 622</t>
  </si>
  <si>
    <t>462 - 464</t>
  </si>
  <si>
    <t>465 - 534</t>
  </si>
  <si>
    <t>545 - 646</t>
  </si>
  <si>
    <t>444 - 446</t>
  </si>
  <si>
    <t>451 - 454</t>
  </si>
  <si>
    <t>455 - 464</t>
  </si>
  <si>
    <t>465 - 642</t>
  </si>
  <si>
    <t>643 - 643</t>
  </si>
  <si>
    <t>BM Duckett</t>
  </si>
  <si>
    <t>453 - 456</t>
  </si>
  <si>
    <t>461 - 552</t>
  </si>
  <si>
    <t>645 - 652</t>
  </si>
  <si>
    <t>434 - 654</t>
  </si>
  <si>
    <t>455 - 466</t>
  </si>
  <si>
    <t>523 - 626</t>
  </si>
  <si>
    <t>631 - 666</t>
  </si>
  <si>
    <t>421 - 421</t>
  </si>
  <si>
    <t>422 - 465</t>
  </si>
  <si>
    <t>466 - 642</t>
  </si>
  <si>
    <t>BM Scholtz</t>
  </si>
  <si>
    <t>Namibia</t>
  </si>
  <si>
    <t>411 - 641</t>
  </si>
  <si>
    <t>642 - 642</t>
  </si>
  <si>
    <t>644 - 665</t>
  </si>
  <si>
    <t>BM Tickner</t>
  </si>
  <si>
    <t>556 - 666</t>
  </si>
  <si>
    <t>BN Cooper</t>
  </si>
  <si>
    <t>532 - 621</t>
  </si>
  <si>
    <t>622 - 666</t>
  </si>
  <si>
    <t>BOP Fernando</t>
  </si>
  <si>
    <t>621 - 623</t>
  </si>
  <si>
    <t>624 - 636</t>
  </si>
  <si>
    <t>641 - 646</t>
  </si>
  <si>
    <t>524 - 551</t>
  </si>
  <si>
    <t>552 - 642</t>
  </si>
  <si>
    <t>BR McDermott</t>
  </si>
  <si>
    <t>613 - 622</t>
  </si>
  <si>
    <t>432 - 441</t>
  </si>
  <si>
    <t>442 - 444</t>
  </si>
  <si>
    <t>445 - 451</t>
  </si>
  <si>
    <t>452 - 646</t>
  </si>
  <si>
    <t>534 - 566</t>
  </si>
  <si>
    <t>611 - 655</t>
  </si>
  <si>
    <t>561 - 566</t>
  </si>
  <si>
    <t>611 - 613</t>
  </si>
  <si>
    <t>543 - 545</t>
  </si>
  <si>
    <t>546 - 644</t>
  </si>
  <si>
    <t>BRM Taylor</t>
  </si>
  <si>
    <t>441 - 666</t>
  </si>
  <si>
    <t>434 - 446</t>
  </si>
  <si>
    <t>451 - 521</t>
  </si>
  <si>
    <t>522 - 635</t>
  </si>
  <si>
    <t>636 - 653</t>
  </si>
  <si>
    <t>BTJ Wheal</t>
  </si>
  <si>
    <t>Babar Azam</t>
  </si>
  <si>
    <t>411 - 465</t>
  </si>
  <si>
    <t>466 - 512</t>
  </si>
  <si>
    <t>513 - 513</t>
  </si>
  <si>
    <t>514 - 545</t>
  </si>
  <si>
    <t>546 - 643</t>
  </si>
  <si>
    <t>644 - 653</t>
  </si>
  <si>
    <t>422 - 424</t>
  </si>
  <si>
    <t>425 - 431</t>
  </si>
  <si>
    <t>432 - 463</t>
  </si>
  <si>
    <t>464 - 635</t>
  </si>
  <si>
    <t>636 - 646</t>
  </si>
  <si>
    <t>453 - 521</t>
  </si>
  <si>
    <t>522 - 622</t>
  </si>
  <si>
    <t>623 - 635</t>
  </si>
  <si>
    <t>636 - 666</t>
  </si>
  <si>
    <t>543 - 555</t>
  </si>
  <si>
    <t>556 - 654</t>
  </si>
  <si>
    <t>434 - 436</t>
  </si>
  <si>
    <t>441 - 445</t>
  </si>
  <si>
    <t>446 - 462</t>
  </si>
  <si>
    <t>463 - 645</t>
  </si>
  <si>
    <t>444 - 524</t>
  </si>
  <si>
    <t>525 - 544</t>
  </si>
  <si>
    <t>545 - 564</t>
  </si>
  <si>
    <t>565 - 645</t>
  </si>
  <si>
    <t>Basil Hameed</t>
  </si>
  <si>
    <t>453 - 513</t>
  </si>
  <si>
    <t>514 - 515</t>
  </si>
  <si>
    <t>516 - 532</t>
  </si>
  <si>
    <t>533 - 642</t>
  </si>
  <si>
    <t>521 - 525</t>
  </si>
  <si>
    <t>526 - 544</t>
  </si>
  <si>
    <t>545 - 563</t>
  </si>
  <si>
    <t>564 - 644</t>
  </si>
  <si>
    <t>645 - 646</t>
  </si>
  <si>
    <t>435 - 444</t>
  </si>
  <si>
    <t>452 - 651</t>
  </si>
  <si>
    <t>C Campher</t>
  </si>
  <si>
    <t>551 - 553</t>
  </si>
  <si>
    <t>554 - 621</t>
  </si>
  <si>
    <t>622 - 656</t>
  </si>
  <si>
    <t>416 - 424</t>
  </si>
  <si>
    <t>432 - 454</t>
  </si>
  <si>
    <t>455 - 622</t>
  </si>
  <si>
    <t>623 - 636</t>
  </si>
  <si>
    <t>641 - 663</t>
  </si>
  <si>
    <t>455 - 531</t>
  </si>
  <si>
    <t>532 - 622</t>
  </si>
  <si>
    <t>623 - 633</t>
  </si>
  <si>
    <t>426 - 435</t>
  </si>
  <si>
    <t>436 - 443</t>
  </si>
  <si>
    <t>444 - 452</t>
  </si>
  <si>
    <t>453 - 634</t>
  </si>
  <si>
    <t>635 - 644</t>
  </si>
  <si>
    <t>645 - 663</t>
  </si>
  <si>
    <t>611 - 626</t>
  </si>
  <si>
    <t>631 - 646</t>
  </si>
  <si>
    <t>C Floyd</t>
  </si>
  <si>
    <t>C Green</t>
  </si>
  <si>
    <t>424 - 444</t>
  </si>
  <si>
    <t>445 - 465</t>
  </si>
  <si>
    <t>466 - 546</t>
  </si>
  <si>
    <t>551 - 632</t>
  </si>
  <si>
    <t>633 - 656</t>
  </si>
  <si>
    <t>524 - 541</t>
  </si>
  <si>
    <t>542 - 556</t>
  </si>
  <si>
    <t>561 - 614</t>
  </si>
  <si>
    <t>463 - 513</t>
  </si>
  <si>
    <t>514 - 633</t>
  </si>
  <si>
    <t>411 - 563</t>
  </si>
  <si>
    <t>564 - 613</t>
  </si>
  <si>
    <t>C Karunaratne</t>
  </si>
  <si>
    <t>435 - 463</t>
  </si>
  <si>
    <t>464 - 513</t>
  </si>
  <si>
    <t>514 - 523</t>
  </si>
  <si>
    <t>454 - 466</t>
  </si>
  <si>
    <t>516 - 526</t>
  </si>
  <si>
    <t>531 - 626</t>
  </si>
  <si>
    <t>631 - 644</t>
  </si>
  <si>
    <t>411 - 612</t>
  </si>
  <si>
    <t>621 - 621</t>
  </si>
  <si>
    <t>622 - 655</t>
  </si>
  <si>
    <t>656 - 662</t>
  </si>
  <si>
    <t>411 - 543</t>
  </si>
  <si>
    <t>544 - 546</t>
  </si>
  <si>
    <t>556 - 562</t>
  </si>
  <si>
    <t>C Madande</t>
  </si>
  <si>
    <t>C Sakariya</t>
  </si>
  <si>
    <t>464 - 645</t>
  </si>
  <si>
    <t>C de Grandhomme</t>
  </si>
  <si>
    <t>421 - 433</t>
  </si>
  <si>
    <t>451 - 653</t>
  </si>
  <si>
    <t>CA Young</t>
  </si>
  <si>
    <t>542 - 565</t>
  </si>
  <si>
    <t>566 - 613</t>
  </si>
  <si>
    <t>614 - 623</t>
  </si>
  <si>
    <t>CB Sole</t>
  </si>
  <si>
    <t>CBRLS Kumara</t>
  </si>
  <si>
    <t>CD Wallace</t>
  </si>
  <si>
    <t>411 - 614</t>
  </si>
  <si>
    <t>615 - 622</t>
  </si>
  <si>
    <t>536 - 551</t>
  </si>
  <si>
    <t>552 - 654</t>
  </si>
  <si>
    <t>CE McConchie</t>
  </si>
  <si>
    <t>454 - 522</t>
  </si>
  <si>
    <t>523 - 631</t>
  </si>
  <si>
    <t>CG Williams</t>
  </si>
  <si>
    <t>546 - 565</t>
  </si>
  <si>
    <t>566 - 654</t>
  </si>
  <si>
    <t>466 - 515</t>
  </si>
  <si>
    <t>565 - 635</t>
  </si>
  <si>
    <t>531 - 534</t>
  </si>
  <si>
    <t>543 - 565</t>
  </si>
  <si>
    <t>566 - 643</t>
  </si>
  <si>
    <t>644 - 662</t>
  </si>
  <si>
    <t>551 - 643</t>
  </si>
  <si>
    <t>CH Gayle</t>
  </si>
  <si>
    <t>541 - 551</t>
  </si>
  <si>
    <t>552 - 556</t>
  </si>
  <si>
    <t>561 - 616</t>
  </si>
  <si>
    <t>621 - 644</t>
  </si>
  <si>
    <t>645 - 656</t>
  </si>
  <si>
    <t>522 - 535</t>
  </si>
  <si>
    <t>554 - 562</t>
  </si>
  <si>
    <t>454 - 623</t>
  </si>
  <si>
    <t>561 - 564</t>
  </si>
  <si>
    <t>565 - 613</t>
  </si>
  <si>
    <t>614 - 622</t>
  </si>
  <si>
    <t>623 - 662</t>
  </si>
  <si>
    <t>534 - 552</t>
  </si>
  <si>
    <t>553 - 561</t>
  </si>
  <si>
    <t>CJ Jordan</t>
  </si>
  <si>
    <t>531 - 536</t>
  </si>
  <si>
    <t>541 - 554</t>
  </si>
  <si>
    <t>555 - 645</t>
  </si>
  <si>
    <t>424 - 445</t>
  </si>
  <si>
    <t>446 - 464</t>
  </si>
  <si>
    <t>465 - 532</t>
  </si>
  <si>
    <t>533 - 625</t>
  </si>
  <si>
    <t>626 - 636</t>
  </si>
  <si>
    <t>543 - 546</t>
  </si>
  <si>
    <t>551 - 554</t>
  </si>
  <si>
    <t>CN Ackermann</t>
  </si>
  <si>
    <t>526 - 652</t>
  </si>
  <si>
    <t>653 - 664</t>
  </si>
  <si>
    <t>421 - 443</t>
  </si>
  <si>
    <t>444 - 465</t>
  </si>
  <si>
    <t>466 - 554</t>
  </si>
  <si>
    <t>423 - 444</t>
  </si>
  <si>
    <t>445 - 644</t>
  </si>
  <si>
    <t>CN Greaves</t>
  </si>
  <si>
    <t>411 - 632</t>
  </si>
  <si>
    <t>411 - 635</t>
  </si>
  <si>
    <t>636 - 642</t>
  </si>
  <si>
    <t>453 - 462</t>
  </si>
  <si>
    <t>463 - 464</t>
  </si>
  <si>
    <t>465 - 521</t>
  </si>
  <si>
    <t>525 - 542</t>
  </si>
  <si>
    <t>543 - 642</t>
  </si>
  <si>
    <t>643 - 651</t>
  </si>
  <si>
    <t>CP Rizwan</t>
  </si>
  <si>
    <t>411 - 615</t>
  </si>
  <si>
    <t>616 - 632</t>
  </si>
  <si>
    <t>633 - 662</t>
  </si>
  <si>
    <t>411 - 432</t>
  </si>
  <si>
    <t>433 - 443</t>
  </si>
  <si>
    <t>452 - 513</t>
  </si>
  <si>
    <t>514 - 643</t>
  </si>
  <si>
    <t>455 - 462</t>
  </si>
  <si>
    <t>516 - 632</t>
  </si>
  <si>
    <t>633 - 645</t>
  </si>
  <si>
    <t>646 - 662</t>
  </si>
  <si>
    <t>412 - 415</t>
  </si>
  <si>
    <t>416 - 423</t>
  </si>
  <si>
    <t>424 - 653</t>
  </si>
  <si>
    <t>CR Ervine</t>
  </si>
  <si>
    <t>551 - 551</t>
  </si>
  <si>
    <t>552 - 566</t>
  </si>
  <si>
    <t>611 - 645</t>
  </si>
  <si>
    <t>422 - 423</t>
  </si>
  <si>
    <t>424 - 446</t>
  </si>
  <si>
    <t>451 - 626</t>
  </si>
  <si>
    <t>631 - 653</t>
  </si>
  <si>
    <t>421 - 431</t>
  </si>
  <si>
    <t>455 - 621</t>
  </si>
  <si>
    <t>533 - 535</t>
  </si>
  <si>
    <t>536 - 555</t>
  </si>
  <si>
    <t>556 - 641</t>
  </si>
  <si>
    <t>654 - 663</t>
  </si>
  <si>
    <t>455 - 465</t>
  </si>
  <si>
    <t>466 - 513</t>
  </si>
  <si>
    <t>531 - 651</t>
  </si>
  <si>
    <t>652 - 653</t>
  </si>
  <si>
    <t>CR Woakes</t>
  </si>
  <si>
    <t>565 - 656</t>
  </si>
  <si>
    <t>CS MacLeod</t>
  </si>
  <si>
    <t>411 - 522</t>
  </si>
  <si>
    <t>523 - 542</t>
  </si>
  <si>
    <t>551 - 562</t>
  </si>
  <si>
    <t>563 - 646</t>
  </si>
  <si>
    <t>463 - 512</t>
  </si>
  <si>
    <t>513 - 536</t>
  </si>
  <si>
    <t>541 - 645</t>
  </si>
  <si>
    <t>534 - 544</t>
  </si>
  <si>
    <t>545 - 555</t>
  </si>
  <si>
    <t>556 - 621</t>
  </si>
  <si>
    <t>441 - 566</t>
  </si>
  <si>
    <t>611 - 636</t>
  </si>
  <si>
    <t>534 - 536</t>
  </si>
  <si>
    <t>545 - 661</t>
  </si>
  <si>
    <t>CV Varun</t>
  </si>
  <si>
    <t>Chirag Suri</t>
  </si>
  <si>
    <t>556 - 563</t>
  </si>
  <si>
    <t>564 - 623</t>
  </si>
  <si>
    <t>624 - 656</t>
  </si>
  <si>
    <t>661 - 664</t>
  </si>
  <si>
    <t>665 - 665</t>
  </si>
  <si>
    <t>515 - 541</t>
  </si>
  <si>
    <t>542 - 631</t>
  </si>
  <si>
    <t>411 - 564</t>
  </si>
  <si>
    <t>565 - 622</t>
  </si>
  <si>
    <t>636 - 661</t>
  </si>
  <si>
    <t>425 - 433</t>
  </si>
  <si>
    <t>434 - 451</t>
  </si>
  <si>
    <t>452 - 634</t>
  </si>
  <si>
    <t>635 - 643</t>
  </si>
  <si>
    <t>D Cleaver</t>
  </si>
  <si>
    <t>463 - 516</t>
  </si>
  <si>
    <t>521 - 523</t>
  </si>
  <si>
    <t>524 - 545</t>
  </si>
  <si>
    <t>642 - 655</t>
  </si>
  <si>
    <t>521 - 533</t>
  </si>
  <si>
    <t>534 - 541</t>
  </si>
  <si>
    <t>542 - 653</t>
  </si>
  <si>
    <t>613 - 623</t>
  </si>
  <si>
    <t>624 - 634</t>
  </si>
  <si>
    <t>522 - 565</t>
  </si>
  <si>
    <t>D Madushanka</t>
  </si>
  <si>
    <t>D Myers</t>
  </si>
  <si>
    <t>516 - 534</t>
  </si>
  <si>
    <t>545 - 662</t>
  </si>
  <si>
    <t>663 - 664</t>
  </si>
  <si>
    <t>524 - 564</t>
  </si>
  <si>
    <t>455 - 526</t>
  </si>
  <si>
    <t>531 - 634</t>
  </si>
  <si>
    <t>422 - 432</t>
  </si>
  <si>
    <t>433 - 633</t>
  </si>
  <si>
    <t>D Padikkal</t>
  </si>
  <si>
    <t>425 - 521</t>
  </si>
  <si>
    <t>522 - 613</t>
  </si>
  <si>
    <t>614 - 666</t>
  </si>
  <si>
    <t>423 - 432</t>
  </si>
  <si>
    <t>433 - 442</t>
  </si>
  <si>
    <t>443 - 656</t>
  </si>
  <si>
    <t>D Pretorius</t>
  </si>
  <si>
    <t>566 - 624</t>
  </si>
  <si>
    <t>625 - 643</t>
  </si>
  <si>
    <t>553 - 564</t>
  </si>
  <si>
    <t>565 - 612</t>
  </si>
  <si>
    <t>613 - 654</t>
  </si>
  <si>
    <t>416 - 435</t>
  </si>
  <si>
    <t>436 - 524</t>
  </si>
  <si>
    <t>525 - 613</t>
  </si>
  <si>
    <t>D Wiese</t>
  </si>
  <si>
    <t>463 - 465</t>
  </si>
  <si>
    <t>466 - 524</t>
  </si>
  <si>
    <t>525 - 641</t>
  </si>
  <si>
    <t>426 - 436</t>
  </si>
  <si>
    <t>441 - 453</t>
  </si>
  <si>
    <t>454 - 464</t>
  </si>
  <si>
    <t>465 - 611</t>
  </si>
  <si>
    <t>612 - 625</t>
  </si>
  <si>
    <t>626 - 663</t>
  </si>
  <si>
    <t>411 - 552</t>
  </si>
  <si>
    <t>553 - 554</t>
  </si>
  <si>
    <t>555 - 562</t>
  </si>
  <si>
    <t>563 - 611</t>
  </si>
  <si>
    <t>612 - 653</t>
  </si>
  <si>
    <t>654 - 656</t>
  </si>
  <si>
    <t>515 - 526</t>
  </si>
  <si>
    <t>531 - 542</t>
  </si>
  <si>
    <t>543 - 655</t>
  </si>
  <si>
    <t>D la Cock</t>
  </si>
  <si>
    <t>551 - 556</t>
  </si>
  <si>
    <t>624 - 653</t>
  </si>
  <si>
    <t>512 - 533</t>
  </si>
  <si>
    <t>534 - 666</t>
  </si>
  <si>
    <t>444 - 652</t>
  </si>
  <si>
    <t>DA Miller</t>
  </si>
  <si>
    <t>415 - 423</t>
  </si>
  <si>
    <t>424 - 433</t>
  </si>
  <si>
    <t>434 - 455</t>
  </si>
  <si>
    <t>456 - 641</t>
  </si>
  <si>
    <t>415 - 422</t>
  </si>
  <si>
    <t>423 - 446</t>
  </si>
  <si>
    <t>451 - 513</t>
  </si>
  <si>
    <t>514 - 634</t>
  </si>
  <si>
    <t>635 - 653</t>
  </si>
  <si>
    <t>451 - 452</t>
  </si>
  <si>
    <t>453 - 464</t>
  </si>
  <si>
    <t>516 - 646</t>
  </si>
  <si>
    <t>DA Warner</t>
  </si>
  <si>
    <t>513 - 516</t>
  </si>
  <si>
    <t>525 - 561</t>
  </si>
  <si>
    <t>562 - 645</t>
  </si>
  <si>
    <t>434 - 441</t>
  </si>
  <si>
    <t>442 - 515</t>
  </si>
  <si>
    <t>453 - 461</t>
  </si>
  <si>
    <t>462 - 544</t>
  </si>
  <si>
    <t>545 - 652</t>
  </si>
  <si>
    <t>414 - 416</t>
  </si>
  <si>
    <t>421 - 426</t>
  </si>
  <si>
    <t>431 - 453</t>
  </si>
  <si>
    <t>454 - 626</t>
  </si>
  <si>
    <t>631 - 642</t>
  </si>
  <si>
    <t>DAJ Bracewell</t>
  </si>
  <si>
    <t>DC Drakes</t>
  </si>
  <si>
    <t>445 - 632</t>
  </si>
  <si>
    <t>553 - 612</t>
  </si>
  <si>
    <t>613 - 631</t>
  </si>
  <si>
    <t>DC Thomas</t>
  </si>
  <si>
    <t>441 - 523</t>
  </si>
  <si>
    <t>524 - 553</t>
  </si>
  <si>
    <t>554 - 666</t>
  </si>
  <si>
    <t>522 - 653</t>
  </si>
  <si>
    <t>542 - 633</t>
  </si>
  <si>
    <t>DE Budge</t>
  </si>
  <si>
    <t>DJ Bravo</t>
  </si>
  <si>
    <t>532 - 543</t>
  </si>
  <si>
    <t>556 - 642</t>
  </si>
  <si>
    <t>643 - 663</t>
  </si>
  <si>
    <t>431 - 452</t>
  </si>
  <si>
    <t>453 - 463</t>
  </si>
  <si>
    <t>526 - 632</t>
  </si>
  <si>
    <t>633 - 655</t>
  </si>
  <si>
    <t>563 - 652</t>
  </si>
  <si>
    <t>653 - 656</t>
  </si>
  <si>
    <t>DJ Hooda</t>
  </si>
  <si>
    <t>465 - 513</t>
  </si>
  <si>
    <t>546 - 634</t>
  </si>
  <si>
    <t>635 - 654</t>
  </si>
  <si>
    <t>432 - 436</t>
  </si>
  <si>
    <t>441 - 446</t>
  </si>
  <si>
    <t>451 - 523</t>
  </si>
  <si>
    <t>524 - 633</t>
  </si>
  <si>
    <t>634 - 653</t>
  </si>
  <si>
    <t>433 - 462</t>
  </si>
  <si>
    <t>463 - 615</t>
  </si>
  <si>
    <t>616 - 636</t>
  </si>
  <si>
    <t>465 - 556</t>
  </si>
  <si>
    <t>561 - 652</t>
  </si>
  <si>
    <t>443 - 445</t>
  </si>
  <si>
    <t>446 - 465</t>
  </si>
  <si>
    <t>466 - 653</t>
  </si>
  <si>
    <t>DJ Malan</t>
  </si>
  <si>
    <t>533 - 561</t>
  </si>
  <si>
    <t>562 - 644</t>
  </si>
  <si>
    <t>645 - 662</t>
  </si>
  <si>
    <t>663 - 665</t>
  </si>
  <si>
    <t>464 - 511</t>
  </si>
  <si>
    <t>512 - 521</t>
  </si>
  <si>
    <t>651 - 655</t>
  </si>
  <si>
    <t>424 - 441</t>
  </si>
  <si>
    <t>442 - 455</t>
  </si>
  <si>
    <t>456 - 516</t>
  </si>
  <si>
    <t>521 - 625</t>
  </si>
  <si>
    <t>626 - 645</t>
  </si>
  <si>
    <t>411 - 544</t>
  </si>
  <si>
    <t>545 - 553</t>
  </si>
  <si>
    <t>566 - 661</t>
  </si>
  <si>
    <t>442 - 446</t>
  </si>
  <si>
    <t>451 - 456</t>
  </si>
  <si>
    <t>461 - 513</t>
  </si>
  <si>
    <t>514 - 645</t>
  </si>
  <si>
    <t>DJ Mitchell</t>
  </si>
  <si>
    <t>436 - 444</t>
  </si>
  <si>
    <t>445 - 446</t>
  </si>
  <si>
    <t>451 - 514</t>
  </si>
  <si>
    <t>515 - 624</t>
  </si>
  <si>
    <t>635 - 656</t>
  </si>
  <si>
    <t>443 - 446</t>
  </si>
  <si>
    <t>461 - 523</t>
  </si>
  <si>
    <t>433 - 453</t>
  </si>
  <si>
    <t>454 - 531</t>
  </si>
  <si>
    <t>532 - 644</t>
  </si>
  <si>
    <t>466 - 516</t>
  </si>
  <si>
    <t>521 - 541</t>
  </si>
  <si>
    <t>542 - 655</t>
  </si>
  <si>
    <t>422 - 426</t>
  </si>
  <si>
    <t>431 - 441</t>
  </si>
  <si>
    <t>444 - 636</t>
  </si>
  <si>
    <t>641 - 652</t>
  </si>
  <si>
    <t>DJ Willey</t>
  </si>
  <si>
    <t>625 - 666</t>
  </si>
  <si>
    <t>541 - 552</t>
  </si>
  <si>
    <t>553 - 556</t>
  </si>
  <si>
    <t>561 - 633</t>
  </si>
  <si>
    <t>634 - 654</t>
  </si>
  <si>
    <t>542 - 666</t>
  </si>
  <si>
    <t>DL Chahar</t>
  </si>
  <si>
    <t>466 - 532</t>
  </si>
  <si>
    <t>533 - 554</t>
  </si>
  <si>
    <t>426 - 463</t>
  </si>
  <si>
    <t>464 - 536</t>
  </si>
  <si>
    <t>541 - 632</t>
  </si>
  <si>
    <t>613 - 651</t>
  </si>
  <si>
    <t>DM Bravo</t>
  </si>
  <si>
    <t>453 - 666</t>
  </si>
  <si>
    <t>536 - 615</t>
  </si>
  <si>
    <t>616 - 631</t>
  </si>
  <si>
    <t>522 - 525</t>
  </si>
  <si>
    <t>526 - 654</t>
  </si>
  <si>
    <t>655 - 662</t>
  </si>
  <si>
    <t>431 - 436</t>
  </si>
  <si>
    <t>441 - 645</t>
  </si>
  <si>
    <t>DM de Silva</t>
  </si>
  <si>
    <t>451 - 453</t>
  </si>
  <si>
    <t>454 - 516</t>
  </si>
  <si>
    <t>521 - 636</t>
  </si>
  <si>
    <t>522 - 636</t>
  </si>
  <si>
    <t>431 - 446</t>
  </si>
  <si>
    <t>451 - 566</t>
  </si>
  <si>
    <t>556 - 655</t>
  </si>
  <si>
    <t>441 - 444</t>
  </si>
  <si>
    <t>445 - 454</t>
  </si>
  <si>
    <t>455 - 642</t>
  </si>
  <si>
    <t>643 - 652</t>
  </si>
  <si>
    <t>DP Conway</t>
  </si>
  <si>
    <t>544 - 636</t>
  </si>
  <si>
    <t>641 - 654</t>
  </si>
  <si>
    <t>655 - 665</t>
  </si>
  <si>
    <t>411 - 451</t>
  </si>
  <si>
    <t>461 - 515</t>
  </si>
  <si>
    <t>516 - 651</t>
  </si>
  <si>
    <t>424 - 435</t>
  </si>
  <si>
    <t>436 - 511</t>
  </si>
  <si>
    <t>512 - 624</t>
  </si>
  <si>
    <t>635 - 663</t>
  </si>
  <si>
    <t>462 - 654</t>
  </si>
  <si>
    <t>454 - 456</t>
  </si>
  <si>
    <t>461 - 464</t>
  </si>
  <si>
    <t>465 - 524</t>
  </si>
  <si>
    <t>525 - 643</t>
  </si>
  <si>
    <t>464 - 544</t>
  </si>
  <si>
    <t>565 - 625</t>
  </si>
  <si>
    <t>DR Sams</t>
  </si>
  <si>
    <t>433 - 521</t>
  </si>
  <si>
    <t>522 - 532</t>
  </si>
  <si>
    <t>533 - 632</t>
  </si>
  <si>
    <t>633 - 643</t>
  </si>
  <si>
    <t>431 - 442</t>
  </si>
  <si>
    <t>443 - 465</t>
  </si>
  <si>
    <t>466 - 643</t>
  </si>
  <si>
    <t>553 - 562</t>
  </si>
  <si>
    <t>563 - 612</t>
  </si>
  <si>
    <t>DT Christian</t>
  </si>
  <si>
    <t>564 - 614</t>
  </si>
  <si>
    <t>615 - 651</t>
  </si>
  <si>
    <t>652 - 662</t>
  </si>
  <si>
    <t>425 - 436</t>
  </si>
  <si>
    <t>441 - 545</t>
  </si>
  <si>
    <t>546 - 561</t>
  </si>
  <si>
    <t>562 - 642</t>
  </si>
  <si>
    <t>643 - 654</t>
  </si>
  <si>
    <t>454 - 653</t>
  </si>
  <si>
    <t>566 - 615</t>
  </si>
  <si>
    <t>616 - 625</t>
  </si>
  <si>
    <t>DT Tiripano</t>
  </si>
  <si>
    <t>535 - 552</t>
  </si>
  <si>
    <t>553 - 651</t>
  </si>
  <si>
    <t>515 - 644</t>
  </si>
  <si>
    <t>523 - 534</t>
  </si>
  <si>
    <t>535 - 545</t>
  </si>
  <si>
    <t>514 - 552</t>
  </si>
  <si>
    <t>Danish Aziz</t>
  </si>
  <si>
    <t>556 - 566</t>
  </si>
  <si>
    <t>611 - 621</t>
  </si>
  <si>
    <t>445 - 634</t>
  </si>
  <si>
    <t>635 - 652</t>
  </si>
  <si>
    <t>Darwish Rasooli</t>
  </si>
  <si>
    <t>536 - 613</t>
  </si>
  <si>
    <t>614 - 632</t>
  </si>
  <si>
    <t>411 - 661</t>
  </si>
  <si>
    <t>543 - 666</t>
  </si>
  <si>
    <t>E Lewis</t>
  </si>
  <si>
    <t>461 - 516</t>
  </si>
  <si>
    <t>521 - 556</t>
  </si>
  <si>
    <t>561 - 641</t>
  </si>
  <si>
    <t>642 - 662</t>
  </si>
  <si>
    <t>564 - 565</t>
  </si>
  <si>
    <t>566 - 651</t>
  </si>
  <si>
    <t>563 - 566</t>
  </si>
  <si>
    <t>611 - 622</t>
  </si>
  <si>
    <t>634 - 655</t>
  </si>
  <si>
    <t>452 - 464</t>
  </si>
  <si>
    <t>465 - 526</t>
  </si>
  <si>
    <t>535 - 653</t>
  </si>
  <si>
    <t>EJG Morgan</t>
  </si>
  <si>
    <t>655 - 655</t>
  </si>
  <si>
    <t>662 - 663</t>
  </si>
  <si>
    <t>532 - 541</t>
  </si>
  <si>
    <t>542 - 641</t>
  </si>
  <si>
    <t>462 - 525</t>
  </si>
  <si>
    <t>526 - 541</t>
  </si>
  <si>
    <t>561 - 634</t>
  </si>
  <si>
    <t>635 - 651</t>
  </si>
  <si>
    <t>516 - 521</t>
  </si>
  <si>
    <t>522 - 531</t>
  </si>
  <si>
    <t>532 - 662</t>
  </si>
  <si>
    <t>456 - 531</t>
  </si>
  <si>
    <t>532 - 563</t>
  </si>
  <si>
    <t>F Hand</t>
  </si>
  <si>
    <t>456 - 563</t>
  </si>
  <si>
    <t>564 - 652</t>
  </si>
  <si>
    <t>FA Allen</t>
  </si>
  <si>
    <t>564 - 615</t>
  </si>
  <si>
    <t>451 - 461</t>
  </si>
  <si>
    <t>462 - 532</t>
  </si>
  <si>
    <t>533 - 551</t>
  </si>
  <si>
    <t>552 - 651</t>
  </si>
  <si>
    <t>411 - 624</t>
  </si>
  <si>
    <t>625 - 632</t>
  </si>
  <si>
    <t>633 - 636</t>
  </si>
  <si>
    <t>641 - 662</t>
  </si>
  <si>
    <t>464 - 565</t>
  </si>
  <si>
    <t>FH Allen</t>
  </si>
  <si>
    <t>455 - 511</t>
  </si>
  <si>
    <t>512 - 525</t>
  </si>
  <si>
    <t>526 - 562</t>
  </si>
  <si>
    <t>656 - 664</t>
  </si>
  <si>
    <t>423 - 461</t>
  </si>
  <si>
    <t>462 - 563</t>
  </si>
  <si>
    <t>564 - 654</t>
  </si>
  <si>
    <t>516 - 533</t>
  </si>
  <si>
    <t>534 - 565</t>
  </si>
  <si>
    <t>451 - 515</t>
  </si>
  <si>
    <t>655 - 656</t>
  </si>
  <si>
    <t>FH Edwards</t>
  </si>
  <si>
    <t>FJ Klaassen</t>
  </si>
  <si>
    <t>Faheem Ashraf</t>
  </si>
  <si>
    <t>635 - 645</t>
  </si>
  <si>
    <t>412 - 434</t>
  </si>
  <si>
    <t>452 - 514</t>
  </si>
  <si>
    <t>515 - 646</t>
  </si>
  <si>
    <t>651 - 653</t>
  </si>
  <si>
    <t>Fakhar Zaman</t>
  </si>
  <si>
    <t>526 - 526</t>
  </si>
  <si>
    <t>531 - 554</t>
  </si>
  <si>
    <t>555 - 646</t>
  </si>
  <si>
    <t>524 - 542</t>
  </si>
  <si>
    <t>643 - 661</t>
  </si>
  <si>
    <t>432 - 466</t>
  </si>
  <si>
    <t>511 - 524</t>
  </si>
  <si>
    <t>632 - 642</t>
  </si>
  <si>
    <t>513 - 522</t>
  </si>
  <si>
    <t>523 - 535</t>
  </si>
  <si>
    <t>536 - 552</t>
  </si>
  <si>
    <t>553 - 653</t>
  </si>
  <si>
    <t>533 - 544</t>
  </si>
  <si>
    <t>545 - 654</t>
  </si>
  <si>
    <t>411 - 651</t>
  </si>
  <si>
    <t>Fareed Ahmad</t>
  </si>
  <si>
    <t>GD Phillips</t>
  </si>
  <si>
    <t>433 - 435</t>
  </si>
  <si>
    <t>436 - 446</t>
  </si>
  <si>
    <t>451 - 512</t>
  </si>
  <si>
    <t>513 - 636</t>
  </si>
  <si>
    <t>641 - 645</t>
  </si>
  <si>
    <t>646 - 665</t>
  </si>
  <si>
    <t>423 - 436</t>
  </si>
  <si>
    <t>441 - 462</t>
  </si>
  <si>
    <t>463 - 521</t>
  </si>
  <si>
    <t>522 - 612</t>
  </si>
  <si>
    <t>613 - 632</t>
  </si>
  <si>
    <t>522 - 642</t>
  </si>
  <si>
    <t>643 - 645</t>
  </si>
  <si>
    <t>456 - 666</t>
  </si>
  <si>
    <t>GF Linde</t>
  </si>
  <si>
    <t>445 - 511</t>
  </si>
  <si>
    <t>526 - 543</t>
  </si>
  <si>
    <t>544 - 661</t>
  </si>
  <si>
    <t>426 - 514</t>
  </si>
  <si>
    <t>515 - 651</t>
  </si>
  <si>
    <t>536 - 545</t>
  </si>
  <si>
    <t>546 - 632</t>
  </si>
  <si>
    <t>633 - 642</t>
  </si>
  <si>
    <t>GH Dockrell</t>
  </si>
  <si>
    <t>515 - 621</t>
  </si>
  <si>
    <t>465 - 636</t>
  </si>
  <si>
    <t>531 - 551</t>
  </si>
  <si>
    <t>552 - 643</t>
  </si>
  <si>
    <t>456 - 465</t>
  </si>
  <si>
    <t>533 - 644</t>
  </si>
  <si>
    <t>645 - 654</t>
  </si>
  <si>
    <t>462 - 643</t>
  </si>
  <si>
    <t>GHS Garton</t>
  </si>
  <si>
    <t>GI Hume</t>
  </si>
  <si>
    <t>GJ Delany</t>
  </si>
  <si>
    <t>535 - 551</t>
  </si>
  <si>
    <t>552 - 555</t>
  </si>
  <si>
    <t>622 - 651</t>
  </si>
  <si>
    <t>551 - 666</t>
  </si>
  <si>
    <t>415 - 464</t>
  </si>
  <si>
    <t>465 - 616</t>
  </si>
  <si>
    <t>525 - 533</t>
  </si>
  <si>
    <t>534 - 643</t>
  </si>
  <si>
    <t>644 - 645</t>
  </si>
  <si>
    <t>GJ Maxwell</t>
  </si>
  <si>
    <t>545 - 546</t>
  </si>
  <si>
    <t>551 - 561</t>
  </si>
  <si>
    <t>562 - 632</t>
  </si>
  <si>
    <t>633 - 652</t>
  </si>
  <si>
    <t>515 - 522</t>
  </si>
  <si>
    <t>523 - 525</t>
  </si>
  <si>
    <t>541 - 634</t>
  </si>
  <si>
    <t>452 - 515</t>
  </si>
  <si>
    <t>516 - 615</t>
  </si>
  <si>
    <t>616 - 652</t>
  </si>
  <si>
    <t>555 - 565</t>
  </si>
  <si>
    <t>566 - 616</t>
  </si>
  <si>
    <t>432 - 452</t>
  </si>
  <si>
    <t>462 - 513</t>
  </si>
  <si>
    <t>514 - 636</t>
  </si>
  <si>
    <t>445 - 555</t>
  </si>
  <si>
    <t>GJ Snyman</t>
  </si>
  <si>
    <t>621 - 634</t>
  </si>
  <si>
    <t>GT Main</t>
  </si>
  <si>
    <t>411 - 646</t>
  </si>
  <si>
    <t>Gulbadin Naib</t>
  </si>
  <si>
    <t>521 - 643</t>
  </si>
  <si>
    <t>434 - 443</t>
  </si>
  <si>
    <t>444 - 514</t>
  </si>
  <si>
    <t>515 - 615</t>
  </si>
  <si>
    <t>616 - 646</t>
  </si>
  <si>
    <t>H Klaasen</t>
  </si>
  <si>
    <t>454 - 462</t>
  </si>
  <si>
    <t>463 - 511</t>
  </si>
  <si>
    <t>512 - 535</t>
  </si>
  <si>
    <t>536 - 652</t>
  </si>
  <si>
    <t>416 - 441</t>
  </si>
  <si>
    <t>445 - 466</t>
  </si>
  <si>
    <t>511 - 624</t>
  </si>
  <si>
    <t>625 - 646</t>
  </si>
  <si>
    <t>436 - 445</t>
  </si>
  <si>
    <t>526 - 643</t>
  </si>
  <si>
    <t>HC Brook</t>
  </si>
  <si>
    <t>564 - 656</t>
  </si>
  <si>
    <t>453 - 455</t>
  </si>
  <si>
    <t>456 - 511</t>
  </si>
  <si>
    <t>542 - 645</t>
  </si>
  <si>
    <t>646 - 654</t>
  </si>
  <si>
    <t>442 - 453</t>
  </si>
  <si>
    <t>454 - 465</t>
  </si>
  <si>
    <t>466 - 536</t>
  </si>
  <si>
    <t>541 - 631</t>
  </si>
  <si>
    <t>632 - 643</t>
  </si>
  <si>
    <t>424 - 431</t>
  </si>
  <si>
    <t>432 - 442</t>
  </si>
  <si>
    <t>443 - 453</t>
  </si>
  <si>
    <t>454 - 661</t>
  </si>
  <si>
    <t>HE van der Dussen</t>
  </si>
  <si>
    <t>411 - 551</t>
  </si>
  <si>
    <t>552 - 553</t>
  </si>
  <si>
    <t>554 - 554</t>
  </si>
  <si>
    <t>555 - 612</t>
  </si>
  <si>
    <t>613 - 653</t>
  </si>
  <si>
    <t>644 - 656</t>
  </si>
  <si>
    <t>432 - 435</t>
  </si>
  <si>
    <t>436 - 465</t>
  </si>
  <si>
    <t>466 - 525</t>
  </si>
  <si>
    <t>526 - 642</t>
  </si>
  <si>
    <t>513 - 521</t>
  </si>
  <si>
    <t>444 - 454</t>
  </si>
  <si>
    <t>455 - 655</t>
  </si>
  <si>
    <t>HG Munsey</t>
  </si>
  <si>
    <t>411 - 532</t>
  </si>
  <si>
    <t>533 - 536</t>
  </si>
  <si>
    <t>545 - 612</t>
  </si>
  <si>
    <t>613 - 643</t>
  </si>
  <si>
    <t>644 - 664</t>
  </si>
  <si>
    <t>441 - 661</t>
  </si>
  <si>
    <t>431 - 512</t>
  </si>
  <si>
    <t>513 - 624</t>
  </si>
  <si>
    <t>563 - 565</t>
  </si>
  <si>
    <t>632 - 664</t>
  </si>
  <si>
    <t>652 - 663</t>
  </si>
  <si>
    <t>HH Pandya</t>
  </si>
  <si>
    <t>565 - 623</t>
  </si>
  <si>
    <t>624 - 651</t>
  </si>
  <si>
    <t>536 - 542</t>
  </si>
  <si>
    <t>556 - 653</t>
  </si>
  <si>
    <t>435 - 445</t>
  </si>
  <si>
    <t>446 - 466</t>
  </si>
  <si>
    <t>511 - 535</t>
  </si>
  <si>
    <t>536 - 635</t>
  </si>
  <si>
    <t>636 - 651</t>
  </si>
  <si>
    <t>522 - 666</t>
  </si>
  <si>
    <t>454 - 511</t>
  </si>
  <si>
    <t>512 - 645</t>
  </si>
  <si>
    <t>513 - 544</t>
  </si>
  <si>
    <t>HM Nicholls</t>
  </si>
  <si>
    <t>442 - 652</t>
  </si>
  <si>
    <t>441 - 521</t>
  </si>
  <si>
    <t>465 - 512</t>
  </si>
  <si>
    <t>513 - 524</t>
  </si>
  <si>
    <t>525 - 656</t>
  </si>
  <si>
    <t>HN Ya France</t>
  </si>
  <si>
    <t>411 - 633</t>
  </si>
  <si>
    <t>634 - 651</t>
  </si>
  <si>
    <t>HR Walsh</t>
  </si>
  <si>
    <t>625 - 633</t>
  </si>
  <si>
    <t>634 - 642</t>
  </si>
  <si>
    <t>643 - 644</t>
  </si>
  <si>
    <t>645 - 664</t>
  </si>
  <si>
    <t>HT Tector</t>
  </si>
  <si>
    <t>465 - 466</t>
  </si>
  <si>
    <t>511 - 523</t>
  </si>
  <si>
    <t>524 - 646</t>
  </si>
  <si>
    <t>462 - 466</t>
  </si>
  <si>
    <t>535 - 646</t>
  </si>
  <si>
    <t>465 - 615</t>
  </si>
  <si>
    <t>422 - 466</t>
  </si>
  <si>
    <t>511 - 655</t>
  </si>
  <si>
    <t>412 - 416</t>
  </si>
  <si>
    <t>421 - 422</t>
  </si>
  <si>
    <t>423 - 434</t>
  </si>
  <si>
    <t>632 - 646</t>
  </si>
  <si>
    <t>HV Patel</t>
  </si>
  <si>
    <t>511 - 525</t>
  </si>
  <si>
    <t>553 - 645</t>
  </si>
  <si>
    <t>621 - 652</t>
  </si>
  <si>
    <t>Haider Ali</t>
  </si>
  <si>
    <t>545 - 552</t>
  </si>
  <si>
    <t>553 - 565</t>
  </si>
  <si>
    <t>566 - 664</t>
  </si>
  <si>
    <t>435 - 456</t>
  </si>
  <si>
    <t>461 - 511</t>
  </si>
  <si>
    <t>536 - 645</t>
  </si>
  <si>
    <t>422 - 442</t>
  </si>
  <si>
    <t>443 - 464</t>
  </si>
  <si>
    <t>465 - 623</t>
  </si>
  <si>
    <t>614 - 626</t>
  </si>
  <si>
    <t>531 - 533</t>
  </si>
  <si>
    <t>534 - 545</t>
  </si>
  <si>
    <t>546 - 654</t>
  </si>
  <si>
    <t>Hamza Tahir</t>
  </si>
  <si>
    <t>Haris Rauf</t>
  </si>
  <si>
    <t>515 - 545</t>
  </si>
  <si>
    <t>562 - 613</t>
  </si>
  <si>
    <t>633 - 654</t>
  </si>
  <si>
    <t>Hasan Ali</t>
  </si>
  <si>
    <t>521 - 613</t>
  </si>
  <si>
    <t>451 - 464</t>
  </si>
  <si>
    <t>533 - 553</t>
  </si>
  <si>
    <t>554 - 624</t>
  </si>
  <si>
    <t>625 - 645</t>
  </si>
  <si>
    <t>646 - 663</t>
  </si>
  <si>
    <t>Hasan Mahmud</t>
  </si>
  <si>
    <t>465 - 565</t>
  </si>
  <si>
    <t>566 - 635</t>
  </si>
  <si>
    <t>Hashmatullah Shahidi</t>
  </si>
  <si>
    <t>523 - 614</t>
  </si>
  <si>
    <t>615 - 654</t>
  </si>
  <si>
    <t>553 - 661</t>
  </si>
  <si>
    <t>554 - 655</t>
  </si>
  <si>
    <t>Hazratullah</t>
  </si>
  <si>
    <t>534 - 564</t>
  </si>
  <si>
    <t>565 - 643</t>
  </si>
  <si>
    <t>414 - 425</t>
  </si>
  <si>
    <t>434 - 633</t>
  </si>
  <si>
    <t>634 - 645</t>
  </si>
  <si>
    <t>562 - 623</t>
  </si>
  <si>
    <t>624 - 661</t>
  </si>
  <si>
    <t>662 - 662</t>
  </si>
  <si>
    <t>544 - 545</t>
  </si>
  <si>
    <t>546 - 661</t>
  </si>
  <si>
    <t>662 - 664</t>
  </si>
  <si>
    <t>Hussain Talat</t>
  </si>
  <si>
    <t>452 - 516</t>
  </si>
  <si>
    <t>626 - 641</t>
  </si>
  <si>
    <t>I Kaia</t>
  </si>
  <si>
    <t>544 - 633</t>
  </si>
  <si>
    <t>543 - 656</t>
  </si>
  <si>
    <t>I Udana</t>
  </si>
  <si>
    <t>534 - 645</t>
  </si>
  <si>
    <t>IS Sodhi</t>
  </si>
  <si>
    <t>526 - 655</t>
  </si>
  <si>
    <t>Ibrahim Zadran</t>
  </si>
  <si>
    <t>545 - 566</t>
  </si>
  <si>
    <t>611 - 664</t>
  </si>
  <si>
    <t>455 - 461</t>
  </si>
  <si>
    <t>462 - 523</t>
  </si>
  <si>
    <t>524 - 645</t>
  </si>
  <si>
    <t>445 - 463</t>
  </si>
  <si>
    <t>464 - 514</t>
  </si>
  <si>
    <t>515 - 544</t>
  </si>
  <si>
    <t>545 - 633</t>
  </si>
  <si>
    <t>543 - 553</t>
  </si>
  <si>
    <t>514 - 514</t>
  </si>
  <si>
    <t>524 - 661</t>
  </si>
  <si>
    <t>445 - 462</t>
  </si>
  <si>
    <t>463 - 625</t>
  </si>
  <si>
    <t>626 - 634</t>
  </si>
  <si>
    <t>Iftikhar Ahmed</t>
  </si>
  <si>
    <t>546 - 652</t>
  </si>
  <si>
    <t>653 - 663</t>
  </si>
  <si>
    <t>444 - 641</t>
  </si>
  <si>
    <t>416 - 433</t>
  </si>
  <si>
    <t>434 - 453</t>
  </si>
  <si>
    <t>641 - 644</t>
  </si>
  <si>
    <t>411 - 631</t>
  </si>
  <si>
    <t>523 - 532</t>
  </si>
  <si>
    <t>533 - 656</t>
  </si>
  <si>
    <t>511 - 636</t>
  </si>
  <si>
    <t>Ihsanullah</t>
  </si>
  <si>
    <t>614 - 651</t>
  </si>
  <si>
    <t>Imad Wasim</t>
  </si>
  <si>
    <t>555 - 643</t>
  </si>
  <si>
    <t>525 - 615</t>
  </si>
  <si>
    <t>441 - 452</t>
  </si>
  <si>
    <t>453 - 655</t>
  </si>
  <si>
    <t>Ishan Kishan</t>
  </si>
  <si>
    <t>545 - 611</t>
  </si>
  <si>
    <t>612 - 645</t>
  </si>
  <si>
    <t>646 - 656</t>
  </si>
  <si>
    <t>522 - 544</t>
  </si>
  <si>
    <t>545 - 651</t>
  </si>
  <si>
    <t>652 - 655</t>
  </si>
  <si>
    <t>446 - 456</t>
  </si>
  <si>
    <t>461 - 466</t>
  </si>
  <si>
    <t>511 - 613</t>
  </si>
  <si>
    <t>614 - 645</t>
  </si>
  <si>
    <t>542 - 564</t>
  </si>
  <si>
    <t>453 - 465</t>
  </si>
  <si>
    <t>466 - 531</t>
  </si>
  <si>
    <t>532 - 645</t>
  </si>
  <si>
    <t>J Charles</t>
  </si>
  <si>
    <t>535 - 541</t>
  </si>
  <si>
    <t>554 - 612</t>
  </si>
  <si>
    <t>613 - 644</t>
  </si>
  <si>
    <t>532 - 666</t>
  </si>
  <si>
    <t>423 - 426</t>
  </si>
  <si>
    <t>431 - 443</t>
  </si>
  <si>
    <t>444 - 653</t>
  </si>
  <si>
    <t>J Little</t>
  </si>
  <si>
    <t>616 - 616</t>
  </si>
  <si>
    <t>624 - 663</t>
  </si>
  <si>
    <t>664 - 664</t>
  </si>
  <si>
    <t>541 - 555</t>
  </si>
  <si>
    <t>556 - 651</t>
  </si>
  <si>
    <t>J Liyanage</t>
  </si>
  <si>
    <t>612 - 656</t>
  </si>
  <si>
    <t>511 - 534</t>
  </si>
  <si>
    <t>535 - 642</t>
  </si>
  <si>
    <t>JA Duffy</t>
  </si>
  <si>
    <t>JA Richardson</t>
  </si>
  <si>
    <t>516 - 531</t>
  </si>
  <si>
    <t>532 - 654</t>
  </si>
  <si>
    <t>566 - 666</t>
  </si>
  <si>
    <t>JC Archer</t>
  </si>
  <si>
    <t>444 - 456</t>
  </si>
  <si>
    <t>461 - 525</t>
  </si>
  <si>
    <t>526 - 554</t>
  </si>
  <si>
    <t>555 - 653</t>
  </si>
  <si>
    <t>JC Buttler</t>
  </si>
  <si>
    <t>511 - 521</t>
  </si>
  <si>
    <t>522 - 553</t>
  </si>
  <si>
    <t>554 - 635</t>
  </si>
  <si>
    <t>512 - 635</t>
  </si>
  <si>
    <t>636 - 643</t>
  </si>
  <si>
    <t>543 - 631</t>
  </si>
  <si>
    <t>525 - 545</t>
  </si>
  <si>
    <t>546 - 651</t>
  </si>
  <si>
    <t>446 - 452</t>
  </si>
  <si>
    <t>521 - 635</t>
  </si>
  <si>
    <t>WK Batter c</t>
  </si>
  <si>
    <t>JDF Vandersay</t>
  </si>
  <si>
    <t>534 - 621</t>
  </si>
  <si>
    <t>JDS Neesham</t>
  </si>
  <si>
    <t>443 - 463</t>
  </si>
  <si>
    <t>464 - 532</t>
  </si>
  <si>
    <t>533 - 641</t>
  </si>
  <si>
    <t>433 - 441</t>
  </si>
  <si>
    <t>442 - 463</t>
  </si>
  <si>
    <t>616 - 644</t>
  </si>
  <si>
    <t>525 - 532</t>
  </si>
  <si>
    <t>423 - 463</t>
  </si>
  <si>
    <t>516 - 556</t>
  </si>
  <si>
    <t>561 - 612</t>
  </si>
  <si>
    <t>613 - 666</t>
  </si>
  <si>
    <t>JH Davey</t>
  </si>
  <si>
    <t>422 - 433</t>
  </si>
  <si>
    <t>434 - 445</t>
  </si>
  <si>
    <t>446 - 512</t>
  </si>
  <si>
    <t>513 - 631</t>
  </si>
  <si>
    <t>JJ Roy</t>
  </si>
  <si>
    <t>542 - 561</t>
  </si>
  <si>
    <t>426 - 455</t>
  </si>
  <si>
    <t>456 - 464</t>
  </si>
  <si>
    <t>465 - 522</t>
  </si>
  <si>
    <t>632 - 654</t>
  </si>
  <si>
    <t>512 - 532</t>
  </si>
  <si>
    <t>533 - 556</t>
  </si>
  <si>
    <t>561 - 663</t>
  </si>
  <si>
    <t>652 - 656</t>
  </si>
  <si>
    <t>JJ Smit</t>
  </si>
  <si>
    <t>616 - 622</t>
  </si>
  <si>
    <t>623 - 631</t>
  </si>
  <si>
    <t>545 - 631</t>
  </si>
  <si>
    <t>534 - 542</t>
  </si>
  <si>
    <t>543 - 544</t>
  </si>
  <si>
    <t>562 - 614</t>
  </si>
  <si>
    <t>JM Bairstow</t>
  </si>
  <si>
    <t>546 - 553</t>
  </si>
  <si>
    <t>554 - 555</t>
  </si>
  <si>
    <t>556 - 613</t>
  </si>
  <si>
    <t>446 - 454</t>
  </si>
  <si>
    <t>445 - 531</t>
  </si>
  <si>
    <t>532 - 623</t>
  </si>
  <si>
    <t>455 - 541</t>
  </si>
  <si>
    <t>542 - 623</t>
  </si>
  <si>
    <t>445 - 452</t>
  </si>
  <si>
    <t>515 - 645</t>
  </si>
  <si>
    <t>JM Vince</t>
  </si>
  <si>
    <t>541 - 546</t>
  </si>
  <si>
    <t>551 - 623</t>
  </si>
  <si>
    <t>624 - 646</t>
  </si>
  <si>
    <t>533 - 663</t>
  </si>
  <si>
    <t>532 - 542</t>
  </si>
  <si>
    <t>JN Frylinck</t>
  </si>
  <si>
    <t>411 - 621</t>
  </si>
  <si>
    <t>622 - 635</t>
  </si>
  <si>
    <t>526 - 641</t>
  </si>
  <si>
    <t>642 - 664</t>
  </si>
  <si>
    <t>512 - 513</t>
  </si>
  <si>
    <t>566 - 632</t>
  </si>
  <si>
    <t>641 - 653</t>
  </si>
  <si>
    <t>JN Loftie-Eaton</t>
  </si>
  <si>
    <t>526 - 546</t>
  </si>
  <si>
    <t>535 - 633</t>
  </si>
  <si>
    <t>634 - 644</t>
  </si>
  <si>
    <t>544 - 553</t>
  </si>
  <si>
    <t>554 - 563</t>
  </si>
  <si>
    <t>564 - 635</t>
  </si>
  <si>
    <t>636 - 645</t>
  </si>
  <si>
    <t>444 - 632</t>
  </si>
  <si>
    <t>JN Malan</t>
  </si>
  <si>
    <t>522 - 534</t>
  </si>
  <si>
    <t>535 - 613</t>
  </si>
  <si>
    <t>614 - 662</t>
  </si>
  <si>
    <t>423 - 431</t>
  </si>
  <si>
    <t>432 - 453</t>
  </si>
  <si>
    <t>454 - 635</t>
  </si>
  <si>
    <t>525 - 541</t>
  </si>
  <si>
    <t>542 - 551</t>
  </si>
  <si>
    <t>552 - 663</t>
  </si>
  <si>
    <t>424 - 516</t>
  </si>
  <si>
    <t>JO Holder</t>
  </si>
  <si>
    <t>462 - 514</t>
  </si>
  <si>
    <t>533 - 541</t>
  </si>
  <si>
    <t>542 - 642</t>
  </si>
  <si>
    <t>451 - 516</t>
  </si>
  <si>
    <t>521 - 656</t>
  </si>
  <si>
    <t>532 - 535</t>
  </si>
  <si>
    <t>536 - 544</t>
  </si>
  <si>
    <t>554 - 656</t>
  </si>
  <si>
    <t>JP Behrendorff</t>
  </si>
  <si>
    <t>JP Inglis</t>
  </si>
  <si>
    <t>555 - 613</t>
  </si>
  <si>
    <t>456 - 462</t>
  </si>
  <si>
    <t>463 - 523</t>
  </si>
  <si>
    <t>425 - 432</t>
  </si>
  <si>
    <t>433 - 465</t>
  </si>
  <si>
    <t>466 - 641</t>
  </si>
  <si>
    <t>JR Hazlewood</t>
  </si>
  <si>
    <t>JR Philippe</t>
  </si>
  <si>
    <t>541 - 545</t>
  </si>
  <si>
    <t>546 - 642</t>
  </si>
  <si>
    <t>643 - 655</t>
  </si>
  <si>
    <t>533 - 652</t>
  </si>
  <si>
    <t>436 - 462</t>
  </si>
  <si>
    <t>463 - 466</t>
  </si>
  <si>
    <t>JT Smuts</t>
  </si>
  <si>
    <t>Junaid Siddique (2)</t>
  </si>
  <si>
    <t>526 - 615</t>
  </si>
  <si>
    <t>K Birkenstock</t>
  </si>
  <si>
    <t>K Mishara</t>
  </si>
  <si>
    <t>625 - 642</t>
  </si>
  <si>
    <t>K Rabada</t>
  </si>
  <si>
    <t>411 - 643</t>
  </si>
  <si>
    <t>644 - 651</t>
  </si>
  <si>
    <t>512 - 516</t>
  </si>
  <si>
    <t>521 - 534</t>
  </si>
  <si>
    <t>K Sinclair</t>
  </si>
  <si>
    <t>KA Jamieson</t>
  </si>
  <si>
    <t>415 - 542</t>
  </si>
  <si>
    <t>444 - 532</t>
  </si>
  <si>
    <t>553 - 646</t>
  </si>
  <si>
    <t>KA Maharaj</t>
  </si>
  <si>
    <t>435 - 452</t>
  </si>
  <si>
    <t>511 - 532</t>
  </si>
  <si>
    <t>KA Pollard</t>
  </si>
  <si>
    <t>434 - 631</t>
  </si>
  <si>
    <t>514 - 522</t>
  </si>
  <si>
    <t>523 - 524</t>
  </si>
  <si>
    <t>531 - 636</t>
  </si>
  <si>
    <t>414 - 421</t>
  </si>
  <si>
    <t>442 - 465</t>
  </si>
  <si>
    <t>466 - 632</t>
  </si>
  <si>
    <t>633 - 646</t>
  </si>
  <si>
    <t>535 - 535</t>
  </si>
  <si>
    <t>536 - 643</t>
  </si>
  <si>
    <t>KD Karthik</t>
  </si>
  <si>
    <t>525 - 612</t>
  </si>
  <si>
    <t>544 - 544</t>
  </si>
  <si>
    <t>545 - 561</t>
  </si>
  <si>
    <t>434 - 452</t>
  </si>
  <si>
    <t>466 - 533</t>
  </si>
  <si>
    <t>534 - 641</t>
  </si>
  <si>
    <t>555 - 563</t>
  </si>
  <si>
    <t>564 - 661</t>
  </si>
  <si>
    <t>424 - 562</t>
  </si>
  <si>
    <t>563 - 666</t>
  </si>
  <si>
    <t>KH Pandya</t>
  </si>
  <si>
    <t>KIC Asalanka</t>
  </si>
  <si>
    <t>563 - 621</t>
  </si>
  <si>
    <t>622 - 654</t>
  </si>
  <si>
    <t>655 - 664</t>
  </si>
  <si>
    <t>452 - 452</t>
  </si>
  <si>
    <t>453 - 514</t>
  </si>
  <si>
    <t>515 - 635</t>
  </si>
  <si>
    <t>511 - 513</t>
  </si>
  <si>
    <t>514 - 531</t>
  </si>
  <si>
    <t>532 - 552</t>
  </si>
  <si>
    <t>553 - 652</t>
  </si>
  <si>
    <t>524 - 655</t>
  </si>
  <si>
    <t>554 - 643</t>
  </si>
  <si>
    <t>KJ Coetzer</t>
  </si>
  <si>
    <t>614 - 631</t>
  </si>
  <si>
    <t>632 - 652</t>
  </si>
  <si>
    <t>653 - 665</t>
  </si>
  <si>
    <t>566 - 614</t>
  </si>
  <si>
    <t>615 - 623</t>
  </si>
  <si>
    <t>KJ O'Brien</t>
  </si>
  <si>
    <t>536 - 541</t>
  </si>
  <si>
    <t>646 - 661</t>
  </si>
  <si>
    <t>462 - 515</t>
  </si>
  <si>
    <t>516 - 633</t>
  </si>
  <si>
    <t>KL Rahul</t>
  </si>
  <si>
    <t>535 - 543</t>
  </si>
  <si>
    <t>544 - 564</t>
  </si>
  <si>
    <t>442 - 462</t>
  </si>
  <si>
    <t>463 - 525</t>
  </si>
  <si>
    <t>526 - 656</t>
  </si>
  <si>
    <t>546 - 663</t>
  </si>
  <si>
    <t>414 - 422</t>
  </si>
  <si>
    <t>432 - 651</t>
  </si>
  <si>
    <t>KMA Paul</t>
  </si>
  <si>
    <t>515 - 666</t>
  </si>
  <si>
    <t>411 - 634</t>
  </si>
  <si>
    <t>KNA Bandara</t>
  </si>
  <si>
    <t>535 - 652</t>
  </si>
  <si>
    <t>524 - 634</t>
  </si>
  <si>
    <t>521 - 654</t>
  </si>
  <si>
    <t>KP Meiyappan</t>
  </si>
  <si>
    <t>515 - 536</t>
  </si>
  <si>
    <t>541 - 562</t>
  </si>
  <si>
    <t>KR Mayers</t>
  </si>
  <si>
    <t>541 - 613</t>
  </si>
  <si>
    <t>614 - 644</t>
  </si>
  <si>
    <t>432 - 444</t>
  </si>
  <si>
    <t>445 - 461</t>
  </si>
  <si>
    <t>462 - 526</t>
  </si>
  <si>
    <t>531 - 645</t>
  </si>
  <si>
    <t>623 - 632</t>
  </si>
  <si>
    <t>633 - 661</t>
  </si>
  <si>
    <t>KS Williamson</t>
  </si>
  <si>
    <t>543 - 552</t>
  </si>
  <si>
    <t>613 - 645</t>
  </si>
  <si>
    <t>451 - 455</t>
  </si>
  <si>
    <t>456 - 524</t>
  </si>
  <si>
    <t>515 - 634</t>
  </si>
  <si>
    <t>511 - 642</t>
  </si>
  <si>
    <t>KW Richardson</t>
  </si>
  <si>
    <t>453 - 524</t>
  </si>
  <si>
    <t>562 - 666</t>
  </si>
  <si>
    <t>Karim Janat</t>
  </si>
  <si>
    <t>546 - 551</t>
  </si>
  <si>
    <t>552 - 562</t>
  </si>
  <si>
    <t>563 - 615</t>
  </si>
  <si>
    <t>653 - 654</t>
  </si>
  <si>
    <t>466 - 522</t>
  </si>
  <si>
    <t>523 - 644</t>
  </si>
  <si>
    <t>464 - 625</t>
  </si>
  <si>
    <t>442 - 452</t>
  </si>
  <si>
    <t>464 - 553</t>
  </si>
  <si>
    <t>526 - 532</t>
  </si>
  <si>
    <t>533 - 655</t>
  </si>
  <si>
    <t>656 - 656</t>
  </si>
  <si>
    <t>Kashif Daud</t>
  </si>
  <si>
    <t>542 - 651</t>
  </si>
  <si>
    <t>421 - 424</t>
  </si>
  <si>
    <t>425 - 451</t>
  </si>
  <si>
    <t>452 - 521</t>
  </si>
  <si>
    <t>614 - 636</t>
  </si>
  <si>
    <t>512 - 531</t>
  </si>
  <si>
    <t>Khushdil Shah</t>
  </si>
  <si>
    <t>554 - 661</t>
  </si>
  <si>
    <t>444 - 466</t>
  </si>
  <si>
    <t>511 - 646</t>
  </si>
  <si>
    <t>523 - 526</t>
  </si>
  <si>
    <t>542 - 654</t>
  </si>
  <si>
    <t>444 - 611</t>
  </si>
  <si>
    <t>Kuldeep Yadav</t>
  </si>
  <si>
    <t>622 - 632</t>
  </si>
  <si>
    <t>L Gregory</t>
  </si>
  <si>
    <t>424 - 634</t>
  </si>
  <si>
    <t>451 - 622</t>
  </si>
  <si>
    <t>L Ngidi</t>
  </si>
  <si>
    <t>L Sipamla</t>
  </si>
  <si>
    <t>623 - 653</t>
  </si>
  <si>
    <t>L Tucker</t>
  </si>
  <si>
    <t>516 - 546</t>
  </si>
  <si>
    <t>454 - 463</t>
  </si>
  <si>
    <t>464 - 521</t>
  </si>
  <si>
    <t>522 - 536</t>
  </si>
  <si>
    <t>541 - 643</t>
  </si>
  <si>
    <t>522 - 632</t>
  </si>
  <si>
    <t>452 - 455</t>
  </si>
  <si>
    <t>456 - 515</t>
  </si>
  <si>
    <t>516 - 654</t>
  </si>
  <si>
    <t>456 - 456</t>
  </si>
  <si>
    <t>LA Dawson</t>
  </si>
  <si>
    <t>411 - 553</t>
  </si>
  <si>
    <t>465 - 613</t>
  </si>
  <si>
    <t>LB Williams</t>
  </si>
  <si>
    <t>LD Chandimal</t>
  </si>
  <si>
    <t>512 - 524</t>
  </si>
  <si>
    <t>525 - 543</t>
  </si>
  <si>
    <t>544 - 653</t>
  </si>
  <si>
    <t>466 - 521</t>
  </si>
  <si>
    <t>654 - 662</t>
  </si>
  <si>
    <t>442 - 445</t>
  </si>
  <si>
    <t>465 - 633</t>
  </si>
  <si>
    <t>634 - 641</t>
  </si>
  <si>
    <t>531 - 656</t>
  </si>
  <si>
    <t>LD Madushanka</t>
  </si>
  <si>
    <t>LH Ferguson</t>
  </si>
  <si>
    <t>LM Jongwe</t>
  </si>
  <si>
    <t>512 - 515</t>
  </si>
  <si>
    <t>535 - 634</t>
  </si>
  <si>
    <t>621 - 622</t>
  </si>
  <si>
    <t>623 - 623</t>
  </si>
  <si>
    <t>553 - 631</t>
  </si>
  <si>
    <t>LMP Simmons</t>
  </si>
  <si>
    <t>535 - 536</t>
  </si>
  <si>
    <t>552 - 615</t>
  </si>
  <si>
    <t>616 - 651</t>
  </si>
  <si>
    <t>532 - 544</t>
  </si>
  <si>
    <t>551 - 563</t>
  </si>
  <si>
    <t>564 - 653</t>
  </si>
  <si>
    <t>561 - 611</t>
  </si>
  <si>
    <t>612 - 623</t>
  </si>
  <si>
    <t>546 - 554</t>
  </si>
  <si>
    <t>555 - 561</t>
  </si>
  <si>
    <t>562 - 661</t>
  </si>
  <si>
    <t>LS Livingstone</t>
  </si>
  <si>
    <t>425 - 445</t>
  </si>
  <si>
    <t>511 - 552</t>
  </si>
  <si>
    <t>431 - 435</t>
  </si>
  <si>
    <t>463 - 522</t>
  </si>
  <si>
    <t>523 - 641</t>
  </si>
  <si>
    <t>642 - 652</t>
  </si>
  <si>
    <t>451 - 466</t>
  </si>
  <si>
    <t>511 - 614</t>
  </si>
  <si>
    <t>615 - 646</t>
  </si>
  <si>
    <t>466 - 645</t>
  </si>
  <si>
    <t>LV van Beek</t>
  </si>
  <si>
    <t>534 - 612</t>
  </si>
  <si>
    <t>Liton Das</t>
  </si>
  <si>
    <t>456 - 526</t>
  </si>
  <si>
    <t>531 - 635</t>
  </si>
  <si>
    <t>636 - 655</t>
  </si>
  <si>
    <t>456 - 461</t>
  </si>
  <si>
    <t>523 - 642</t>
  </si>
  <si>
    <t>544 - 612</t>
  </si>
  <si>
    <t>646 - 646</t>
  </si>
  <si>
    <t>M Bhanuka</t>
  </si>
  <si>
    <t>524 - 546</t>
  </si>
  <si>
    <t>551 - 624</t>
  </si>
  <si>
    <t>625 - 662</t>
  </si>
  <si>
    <t>512 - 642</t>
  </si>
  <si>
    <t>M Jansen</t>
  </si>
  <si>
    <t>411 - 665</t>
  </si>
  <si>
    <t>M Labuschagne</t>
  </si>
  <si>
    <t>M Pathirana</t>
  </si>
  <si>
    <t>651 - 652</t>
  </si>
  <si>
    <t>M Shumba</t>
  </si>
  <si>
    <t>543 - 543</t>
  </si>
  <si>
    <t>551 - 646</t>
  </si>
  <si>
    <t>441 - 442</t>
  </si>
  <si>
    <t>443 - 462</t>
  </si>
  <si>
    <t>523 - 624</t>
  </si>
  <si>
    <t>M Theekshana</t>
  </si>
  <si>
    <t>611 - 651</t>
  </si>
  <si>
    <t>M van Lingen</t>
  </si>
  <si>
    <t>536 - 556</t>
  </si>
  <si>
    <t>561 - 644</t>
  </si>
  <si>
    <t>441 - 451</t>
  </si>
  <si>
    <t>514 - 622</t>
  </si>
  <si>
    <t>466 - 526</t>
  </si>
  <si>
    <t>531 - 616</t>
  </si>
  <si>
    <t>621 - 633</t>
  </si>
  <si>
    <t>634 - 662</t>
  </si>
  <si>
    <t>531 - 642</t>
  </si>
  <si>
    <t>MA Jones</t>
  </si>
  <si>
    <t>613 - 663</t>
  </si>
  <si>
    <t>423 - 445</t>
  </si>
  <si>
    <t>446 - 563</t>
  </si>
  <si>
    <t>564 - 642</t>
  </si>
  <si>
    <t>454 - 532</t>
  </si>
  <si>
    <t>533 - 646</t>
  </si>
  <si>
    <t>MA Leask</t>
  </si>
  <si>
    <t>523 - 616</t>
  </si>
  <si>
    <t>523 - 533</t>
  </si>
  <si>
    <t>MA Starc</t>
  </si>
  <si>
    <t>464 - 516</t>
  </si>
  <si>
    <t>521 - 621</t>
  </si>
  <si>
    <t>622 - 634</t>
  </si>
  <si>
    <t>432 - 666</t>
  </si>
  <si>
    <t>546 - 666</t>
  </si>
  <si>
    <t>MA Wood</t>
  </si>
  <si>
    <t>MC Henriques</t>
  </si>
  <si>
    <t>544 - 625</t>
  </si>
  <si>
    <t>626 - 654</t>
  </si>
  <si>
    <t>524 - 531</t>
  </si>
  <si>
    <t>532 - 646</t>
  </si>
  <si>
    <t>MD Gunathilaka</t>
  </si>
  <si>
    <t>461 - 514</t>
  </si>
  <si>
    <t>524 - 536</t>
  </si>
  <si>
    <t>525 - 536</t>
  </si>
  <si>
    <t>541 - 653</t>
  </si>
  <si>
    <t>441 - 455</t>
  </si>
  <si>
    <t>456 - 514</t>
  </si>
  <si>
    <t>515 - 631</t>
  </si>
  <si>
    <t>MD Shanaka</t>
  </si>
  <si>
    <t>566 - 652</t>
  </si>
  <si>
    <t>436 - 451</t>
  </si>
  <si>
    <t>514 - 543</t>
  </si>
  <si>
    <t>544 - 631</t>
  </si>
  <si>
    <t>Allrounder c</t>
  </si>
  <si>
    <t>MDKJ Perera</t>
  </si>
  <si>
    <t>522 - 631</t>
  </si>
  <si>
    <t>445 - 456</t>
  </si>
  <si>
    <t>461 - 633</t>
  </si>
  <si>
    <t>541 - 646</t>
  </si>
  <si>
    <t>421 - 434</t>
  </si>
  <si>
    <t>435 - 636</t>
  </si>
  <si>
    <t>MG Bracewell</t>
  </si>
  <si>
    <t>424 - 531</t>
  </si>
  <si>
    <t>426 - 444</t>
  </si>
  <si>
    <t>445 - 525</t>
  </si>
  <si>
    <t>526 - 551</t>
  </si>
  <si>
    <t>451 - 463</t>
  </si>
  <si>
    <t>464 - 622</t>
  </si>
  <si>
    <t>MG Erasmus</t>
  </si>
  <si>
    <t>634 - 661</t>
  </si>
  <si>
    <t>455 - 513</t>
  </si>
  <si>
    <t>514 - 635</t>
  </si>
  <si>
    <t>644 - 663</t>
  </si>
  <si>
    <t>442 - 461</t>
  </si>
  <si>
    <t>462 - 646</t>
  </si>
  <si>
    <t>522 - 643</t>
  </si>
  <si>
    <t>644 - 652</t>
  </si>
  <si>
    <t>454 - 561</t>
  </si>
  <si>
    <t>MH Cross</t>
  </si>
  <si>
    <t>556 - 625</t>
  </si>
  <si>
    <t>626 - 651</t>
  </si>
  <si>
    <t>652 - 664</t>
  </si>
  <si>
    <t>535 - 555</t>
  </si>
  <si>
    <t>556 - 561</t>
  </si>
  <si>
    <t>562 - 656</t>
  </si>
  <si>
    <t>461 - 462</t>
  </si>
  <si>
    <t>512 - 652</t>
  </si>
  <si>
    <t>MJ Guptill</t>
  </si>
  <si>
    <t>514 - 516</t>
  </si>
  <si>
    <t>532 - 554</t>
  </si>
  <si>
    <t>555 - 652</t>
  </si>
  <si>
    <t>644 - 644</t>
  </si>
  <si>
    <t>524 - 566</t>
  </si>
  <si>
    <t>611 - 653</t>
  </si>
  <si>
    <t>543 - 561</t>
  </si>
  <si>
    <t>562 - 655</t>
  </si>
  <si>
    <t>445 - 453</t>
  </si>
  <si>
    <t>MJ Santner</t>
  </si>
  <si>
    <t>635 - 636</t>
  </si>
  <si>
    <t>641 - 643</t>
  </si>
  <si>
    <t>433 - 445</t>
  </si>
  <si>
    <t>446 - 455</t>
  </si>
  <si>
    <t>456 - 566</t>
  </si>
  <si>
    <t>611 - 633</t>
  </si>
  <si>
    <t>424 - 442</t>
  </si>
  <si>
    <t>443 - 461</t>
  </si>
  <si>
    <t>462 - 516</t>
  </si>
  <si>
    <t>521 - 651</t>
  </si>
  <si>
    <t>MJ Swepson</t>
  </si>
  <si>
    <t>MM Ali</t>
  </si>
  <si>
    <t>525 - 564</t>
  </si>
  <si>
    <t>453 - 512</t>
  </si>
  <si>
    <t>633 - 653</t>
  </si>
  <si>
    <t>463 - 535</t>
  </si>
  <si>
    <t>551 - 634</t>
  </si>
  <si>
    <t>426 - 555</t>
  </si>
  <si>
    <t>556 - 633</t>
  </si>
  <si>
    <t>434 - 442</t>
  </si>
  <si>
    <t>543 - 563</t>
  </si>
  <si>
    <t>614 - 624</t>
  </si>
  <si>
    <t>MP O'Dowd</t>
  </si>
  <si>
    <t>426 - 432</t>
  </si>
  <si>
    <t>433 - 455</t>
  </si>
  <si>
    <t>456 - 645</t>
  </si>
  <si>
    <t>561 - 622</t>
  </si>
  <si>
    <t>623 - 661</t>
  </si>
  <si>
    <t>522 - 542</t>
  </si>
  <si>
    <t>511 - 512</t>
  </si>
  <si>
    <t>533 - 653</t>
  </si>
  <si>
    <t>654 - 655</t>
  </si>
  <si>
    <t>616 - 635</t>
  </si>
  <si>
    <t>MP Stoinis</t>
  </si>
  <si>
    <t>542 - 636</t>
  </si>
  <si>
    <t>533 - 634</t>
  </si>
  <si>
    <t>451 - 462</t>
  </si>
  <si>
    <t>463 - 532</t>
  </si>
  <si>
    <t>446 - 453</t>
  </si>
  <si>
    <t>512 - 534</t>
  </si>
  <si>
    <t>MR Adair</t>
  </si>
  <si>
    <t>554 - 566</t>
  </si>
  <si>
    <t>621 - 653</t>
  </si>
  <si>
    <t>464 - 466</t>
  </si>
  <si>
    <t>MR Marsh</t>
  </si>
  <si>
    <t>523 - 553</t>
  </si>
  <si>
    <t>554 - 636</t>
  </si>
  <si>
    <t>641 - 661</t>
  </si>
  <si>
    <t>534 - 636</t>
  </si>
  <si>
    <t>425 - 442</t>
  </si>
  <si>
    <t>465 - 626</t>
  </si>
  <si>
    <t>631 - 652</t>
  </si>
  <si>
    <t>536 - 536</t>
  </si>
  <si>
    <t>541 - 563</t>
  </si>
  <si>
    <t>564 - 655</t>
  </si>
  <si>
    <t>452 - 461</t>
  </si>
  <si>
    <t>514 - 653</t>
  </si>
  <si>
    <t>MRJ Watt</t>
  </si>
  <si>
    <t>525 - 642</t>
  </si>
  <si>
    <t>512 - 514</t>
  </si>
  <si>
    <t>515 - 535</t>
  </si>
  <si>
    <t>MS Chapman</t>
  </si>
  <si>
    <t>411 - 561</t>
  </si>
  <si>
    <t>562 - 612</t>
  </si>
  <si>
    <t>613 - 625</t>
  </si>
  <si>
    <t>626 - 644</t>
  </si>
  <si>
    <t>421 - 425</t>
  </si>
  <si>
    <t>452 - 631</t>
  </si>
  <si>
    <t>632 - 636</t>
  </si>
  <si>
    <t>525 - 553</t>
  </si>
  <si>
    <t>514 - 534</t>
  </si>
  <si>
    <t>535 - 651</t>
  </si>
  <si>
    <t>MS Wade</t>
  </si>
  <si>
    <t>436 - 452</t>
  </si>
  <si>
    <t>466 - 534</t>
  </si>
  <si>
    <t>433 - 451</t>
  </si>
  <si>
    <t>521 - 614</t>
  </si>
  <si>
    <t>615 - 634</t>
  </si>
  <si>
    <t>635 - 665</t>
  </si>
  <si>
    <t>612 - 616</t>
  </si>
  <si>
    <t>631 - 655</t>
  </si>
  <si>
    <t>533 - 533</t>
  </si>
  <si>
    <t>541 - 654</t>
  </si>
  <si>
    <t>434 - 643</t>
  </si>
  <si>
    <t>MW Parkinson</t>
  </si>
  <si>
    <t>513 - 611</t>
  </si>
  <si>
    <t>612 - 624</t>
  </si>
  <si>
    <t>625 - 641</t>
  </si>
  <si>
    <t>Mahedi Hasan</t>
  </si>
  <si>
    <t>623 - 645</t>
  </si>
  <si>
    <t>555 - 556</t>
  </si>
  <si>
    <t>563 - 642</t>
  </si>
  <si>
    <t>643 - 662</t>
  </si>
  <si>
    <t>465 - 612</t>
  </si>
  <si>
    <t>542 - 544</t>
  </si>
  <si>
    <t>545 - 556</t>
  </si>
  <si>
    <t>544 - 656</t>
  </si>
  <si>
    <t>Mahmudullah</t>
  </si>
  <si>
    <t>545 - 623</t>
  </si>
  <si>
    <t>624 - 654</t>
  </si>
  <si>
    <t>523 - 531</t>
  </si>
  <si>
    <t>532 - 532</t>
  </si>
  <si>
    <t>542 - 644</t>
  </si>
  <si>
    <t>516 - 623</t>
  </si>
  <si>
    <t>624 - 642</t>
  </si>
  <si>
    <t>513 - 526</t>
  </si>
  <si>
    <t>Mehedi Hasan Miraz</t>
  </si>
  <si>
    <t>556 - 634</t>
  </si>
  <si>
    <t>653 - 662</t>
  </si>
  <si>
    <t>434 - 524</t>
  </si>
  <si>
    <t>514 - 524</t>
  </si>
  <si>
    <t>525 - 644</t>
  </si>
  <si>
    <t>Mohammad Boota</t>
  </si>
  <si>
    <t>522 - 555</t>
  </si>
  <si>
    <t>Mohammad Hafeez</t>
  </si>
  <si>
    <t>455 - 562</t>
  </si>
  <si>
    <t>445 - 533</t>
  </si>
  <si>
    <t>534 - 642</t>
  </si>
  <si>
    <t>454 - 512</t>
  </si>
  <si>
    <t>532 - 655</t>
  </si>
  <si>
    <t>Mohammad Haris</t>
  </si>
  <si>
    <t>Mohammad Hasnain</t>
  </si>
  <si>
    <t>Mohammad Mithun</t>
  </si>
  <si>
    <t>Mohammad Nabi</t>
  </si>
  <si>
    <t>466 - 542</t>
  </si>
  <si>
    <t>543 - 634</t>
  </si>
  <si>
    <t>531 - 531</t>
  </si>
  <si>
    <t>651 - 651</t>
  </si>
  <si>
    <t>Mohammad Naim</t>
  </si>
  <si>
    <t>542 - 562</t>
  </si>
  <si>
    <t>522 - 646</t>
  </si>
  <si>
    <t>Mohammad Nawaz (3)</t>
  </si>
  <si>
    <t>446 - 463</t>
  </si>
  <si>
    <t>536 - 625</t>
  </si>
  <si>
    <t>531 - 553</t>
  </si>
  <si>
    <t>566 - 655</t>
  </si>
  <si>
    <t>Mohammad Rizwan</t>
  </si>
  <si>
    <t>511 - 511</t>
  </si>
  <si>
    <t>516 - 542</t>
  </si>
  <si>
    <t>543 - 646</t>
  </si>
  <si>
    <t>422 - 435</t>
  </si>
  <si>
    <t>436 - 623</t>
  </si>
  <si>
    <t>624 - 635</t>
  </si>
  <si>
    <t>413 - 421</t>
  </si>
  <si>
    <t>436 - 466</t>
  </si>
  <si>
    <t>511 - 616</t>
  </si>
  <si>
    <t>433 - 434</t>
  </si>
  <si>
    <t>435 - 441</t>
  </si>
  <si>
    <t>456 - 651</t>
  </si>
  <si>
    <t>Mohammad Saifuddin</t>
  </si>
  <si>
    <t>552 - 565</t>
  </si>
  <si>
    <t>564 - 566</t>
  </si>
  <si>
    <t>611 - 616</t>
  </si>
  <si>
    <t>Mohammad Shahzad</t>
  </si>
  <si>
    <t>613 - 662</t>
  </si>
  <si>
    <t>434 - 461</t>
  </si>
  <si>
    <t>563 - 656</t>
  </si>
  <si>
    <t>Mohammad Wasim</t>
  </si>
  <si>
    <t>Mohammed Siraj</t>
  </si>
  <si>
    <t>411 - 656</t>
  </si>
  <si>
    <t>Mosaddek Hossain</t>
  </si>
  <si>
    <t>453 - 643</t>
  </si>
  <si>
    <t>466 - 631</t>
  </si>
  <si>
    <t>521 - 532</t>
  </si>
  <si>
    <t>533 - 651</t>
  </si>
  <si>
    <t>431 - 466</t>
  </si>
  <si>
    <t>511 - 626</t>
  </si>
  <si>
    <t>Muhammad Usman</t>
  </si>
  <si>
    <t>523 - 541</t>
  </si>
  <si>
    <t>561 - 664</t>
  </si>
  <si>
    <t>Mujeeb Ur Rahman</t>
  </si>
  <si>
    <t>411 - 663</t>
  </si>
  <si>
    <t>Munim Shahriar</t>
  </si>
  <si>
    <t>551 - 612</t>
  </si>
  <si>
    <t>613 - 634</t>
  </si>
  <si>
    <t>Mushfiqur Rahim</t>
  </si>
  <si>
    <t>411 - 642</t>
  </si>
  <si>
    <t>462 - 633</t>
  </si>
  <si>
    <t>554 - 561</t>
  </si>
  <si>
    <t>Mustafizur Rahman</t>
  </si>
  <si>
    <t>565 - 641</t>
  </si>
  <si>
    <t>N Dickwella</t>
  </si>
  <si>
    <t>555 - 622</t>
  </si>
  <si>
    <t>623 - 656</t>
  </si>
  <si>
    <t>531 - 545</t>
  </si>
  <si>
    <t>554 - 644</t>
  </si>
  <si>
    <t>N Pooran</t>
  </si>
  <si>
    <t>534 - 535</t>
  </si>
  <si>
    <t>551 - 613</t>
  </si>
  <si>
    <t>523 - 536</t>
  </si>
  <si>
    <t>462 - 522</t>
  </si>
  <si>
    <t>546 - 566</t>
  </si>
  <si>
    <t>421 - 512</t>
  </si>
  <si>
    <t>513 - 533</t>
  </si>
  <si>
    <t>N Rana</t>
  </si>
  <si>
    <t>425 - 666</t>
  </si>
  <si>
    <t>453 - 613</t>
  </si>
  <si>
    <t>N Thushara</t>
  </si>
  <si>
    <t>NA Rock</t>
  </si>
  <si>
    <t>433 - 454</t>
  </si>
  <si>
    <t>434 - 615</t>
  </si>
  <si>
    <t>616 - 643</t>
  </si>
  <si>
    <t>432 - 451</t>
  </si>
  <si>
    <t>452 - 511</t>
  </si>
  <si>
    <t>512 - 646</t>
  </si>
  <si>
    <t>NA Saini</t>
  </si>
  <si>
    <t>NLTC Perera</t>
  </si>
  <si>
    <t>551 - 642</t>
  </si>
  <si>
    <t>NT Ellis</t>
  </si>
  <si>
    <t>Najibullah Zadran</t>
  </si>
  <si>
    <t>531 - 562</t>
  </si>
  <si>
    <t>513 - 515</t>
  </si>
  <si>
    <t>442 - 514</t>
  </si>
  <si>
    <t>542 - 625</t>
  </si>
  <si>
    <t>552 - 652</t>
  </si>
  <si>
    <t>513 - 623</t>
  </si>
  <si>
    <t>Naseem Shah</t>
  </si>
  <si>
    <t>Nasum Ahmed</t>
  </si>
  <si>
    <t>Naveen-ul-Haq</t>
  </si>
  <si>
    <t>Nazmul Hossain Shanto</t>
  </si>
  <si>
    <t>526 - 534</t>
  </si>
  <si>
    <t>535 - 553</t>
  </si>
  <si>
    <t>554 - 645</t>
  </si>
  <si>
    <t>443 - 634</t>
  </si>
  <si>
    <t>444 - 521</t>
  </si>
  <si>
    <t>531 - 644</t>
  </si>
  <si>
    <t>Nijat Masood</t>
  </si>
  <si>
    <t>Noor Ahmad</t>
  </si>
  <si>
    <t>Nurul Hasan</t>
  </si>
  <si>
    <t>513 - 643</t>
  </si>
  <si>
    <t>431 - 445</t>
  </si>
  <si>
    <t>514 - 626</t>
  </si>
  <si>
    <t>545 - 653</t>
  </si>
  <si>
    <t>O Thomas</t>
  </si>
  <si>
    <t>OC McCoy</t>
  </si>
  <si>
    <t>622 - 625</t>
  </si>
  <si>
    <t>626 - 633</t>
  </si>
  <si>
    <t>541 - 636</t>
  </si>
  <si>
    <t>OF Smith</t>
  </si>
  <si>
    <t>512 - 651</t>
  </si>
  <si>
    <t>521 - 543</t>
  </si>
  <si>
    <t>544 - 632</t>
  </si>
  <si>
    <t>561 - 625</t>
  </si>
  <si>
    <t>OJ Hairs</t>
  </si>
  <si>
    <t>OP Stone</t>
  </si>
  <si>
    <t>P Jayawickrama</t>
  </si>
  <si>
    <t>P Nissanka</t>
  </si>
  <si>
    <t>534 - 534</t>
  </si>
  <si>
    <t>555 - 642</t>
  </si>
  <si>
    <t>451 - 451</t>
  </si>
  <si>
    <t>452 - 466</t>
  </si>
  <si>
    <t>511 - 641</t>
  </si>
  <si>
    <t>431 - 444</t>
  </si>
  <si>
    <t>445 - 526</t>
  </si>
  <si>
    <t>531 - 621</t>
  </si>
  <si>
    <t>425 - 425</t>
  </si>
  <si>
    <t>454 - 651</t>
  </si>
  <si>
    <t>465 - 651</t>
  </si>
  <si>
    <t>PA van Meekeren</t>
  </si>
  <si>
    <t>462 - 615</t>
  </si>
  <si>
    <t>PADLR Sandakan</t>
  </si>
  <si>
    <t>454 - 666</t>
  </si>
  <si>
    <t>PBB Rajapaksa</t>
  </si>
  <si>
    <t>452 - 462</t>
  </si>
  <si>
    <t>521 - 612</t>
  </si>
  <si>
    <t>613 - 641</t>
  </si>
  <si>
    <t>543 - 614</t>
  </si>
  <si>
    <t>543 - 653</t>
  </si>
  <si>
    <t>PD Salt</t>
  </si>
  <si>
    <t>431 - 434</t>
  </si>
  <si>
    <t>435 - 515</t>
  </si>
  <si>
    <t>516 - 662</t>
  </si>
  <si>
    <t>434 - 444</t>
  </si>
  <si>
    <t>445 - 545</t>
  </si>
  <si>
    <t>454 - 652</t>
  </si>
  <si>
    <t>PHKD Mendis</t>
  </si>
  <si>
    <t>533 - 666</t>
  </si>
  <si>
    <t>PJ Cummins</t>
  </si>
  <si>
    <t>526 - 634</t>
  </si>
  <si>
    <t>PJ van Biljon</t>
  </si>
  <si>
    <t>634 - 635</t>
  </si>
  <si>
    <t>636 - 641</t>
  </si>
  <si>
    <t>413 - 424</t>
  </si>
  <si>
    <t>441 - 625</t>
  </si>
  <si>
    <t>535 - 635</t>
  </si>
  <si>
    <t>PM Liyanagamage</t>
  </si>
  <si>
    <t>PM Seelaar</t>
  </si>
  <si>
    <t>411 - 664</t>
  </si>
  <si>
    <t>544 - 641</t>
  </si>
  <si>
    <t>PP Shaw</t>
  </si>
  <si>
    <t>PR Stirling</t>
  </si>
  <si>
    <t>564 - 651</t>
  </si>
  <si>
    <t>516 - 656</t>
  </si>
  <si>
    <t>514 - 535</t>
  </si>
  <si>
    <t>536 - 612</t>
  </si>
  <si>
    <t>553 - 566</t>
  </si>
  <si>
    <t>631 - 661</t>
  </si>
  <si>
    <t>534 - 662</t>
  </si>
  <si>
    <t>663 - 663</t>
  </si>
  <si>
    <t>PVD Chameera</t>
  </si>
  <si>
    <t>454 - 524</t>
  </si>
  <si>
    <t>546 - 653</t>
  </si>
  <si>
    <t>PWA Mulder</t>
  </si>
  <si>
    <t>531 - 643</t>
  </si>
  <si>
    <t>PWH de Silva</t>
  </si>
  <si>
    <t>561 - 646</t>
  </si>
  <si>
    <t>511 - 544</t>
  </si>
  <si>
    <t>545 - 643</t>
  </si>
  <si>
    <t>524 - 642</t>
  </si>
  <si>
    <t>645 - 665</t>
  </si>
  <si>
    <t>462 - 552</t>
  </si>
  <si>
    <t>Parvez Hossain Emon</t>
  </si>
  <si>
    <t>Q de Kock</t>
  </si>
  <si>
    <t>553 - 641</t>
  </si>
  <si>
    <t>431 - 433</t>
  </si>
  <si>
    <t>456 - 625</t>
  </si>
  <si>
    <t>626 - 643</t>
  </si>
  <si>
    <t>455 - 613</t>
  </si>
  <si>
    <t>614 - 634</t>
  </si>
  <si>
    <t>464 - 465</t>
  </si>
  <si>
    <t>466 - 466</t>
  </si>
  <si>
    <t>511 - 536</t>
  </si>
  <si>
    <t>433 - 446</t>
  </si>
  <si>
    <t>654 - 654</t>
  </si>
  <si>
    <t>Qais Ahmad</t>
  </si>
  <si>
    <t>R Ashwin</t>
  </si>
  <si>
    <t>426 - 434</t>
  </si>
  <si>
    <t>453 - 626</t>
  </si>
  <si>
    <t>R Klein</t>
  </si>
  <si>
    <t>R Mutumbami</t>
  </si>
  <si>
    <t>512 - 644</t>
  </si>
  <si>
    <t>524 - 554</t>
  </si>
  <si>
    <t>555 - 635</t>
  </si>
  <si>
    <t>521 - 536</t>
  </si>
  <si>
    <t>541 - 616</t>
  </si>
  <si>
    <t>621 - 626</t>
  </si>
  <si>
    <t>631 - 656</t>
  </si>
  <si>
    <t>R Ngarava</t>
  </si>
  <si>
    <t>535 - 556</t>
  </si>
  <si>
    <t>561 - 666</t>
  </si>
  <si>
    <t>R Powell</t>
  </si>
  <si>
    <t>515 - 534</t>
  </si>
  <si>
    <t>535 - 565</t>
  </si>
  <si>
    <t>532 - 651</t>
  </si>
  <si>
    <t>416 - 426</t>
  </si>
  <si>
    <t>431 - 462</t>
  </si>
  <si>
    <t>625 - 651</t>
  </si>
  <si>
    <t>532 - 634</t>
  </si>
  <si>
    <t>R Rampaul</t>
  </si>
  <si>
    <t>R Ravindra</t>
  </si>
  <si>
    <t>534 - 644</t>
  </si>
  <si>
    <t>556 - 612</t>
  </si>
  <si>
    <t>562 - 564</t>
  </si>
  <si>
    <t>565 - 611</t>
  </si>
  <si>
    <t>R Shepherd</t>
  </si>
  <si>
    <t>543 - 551</t>
  </si>
  <si>
    <t>464 - 524</t>
  </si>
  <si>
    <t>635 - 646</t>
  </si>
  <si>
    <t>621 - 636</t>
  </si>
  <si>
    <t>R Trumpelmann</t>
  </si>
  <si>
    <t>552 - 653</t>
  </si>
  <si>
    <t>512 - 636</t>
  </si>
  <si>
    <t>RA Jadeja</t>
  </si>
  <si>
    <t>422 - 422</t>
  </si>
  <si>
    <t>456 - 522</t>
  </si>
  <si>
    <t>536 - 663</t>
  </si>
  <si>
    <t>RA Reifer</t>
  </si>
  <si>
    <t>433 - 623</t>
  </si>
  <si>
    <t>454 - 643</t>
  </si>
  <si>
    <t>RD Berrington</t>
  </si>
  <si>
    <t>631 - 633</t>
  </si>
  <si>
    <t>465 - 465</t>
  </si>
  <si>
    <t>466 - 511</t>
  </si>
  <si>
    <t>533 - 636</t>
  </si>
  <si>
    <t>425 - 435</t>
  </si>
  <si>
    <t>464 - 613</t>
  </si>
  <si>
    <t>625 - 664</t>
  </si>
  <si>
    <t>526 - 653</t>
  </si>
  <si>
    <t>RD Chahar</t>
  </si>
  <si>
    <t>RD Gaikwad</t>
  </si>
  <si>
    <t>424 - 453</t>
  </si>
  <si>
    <t>454 - 645</t>
  </si>
  <si>
    <t>RE van der Merwe</t>
  </si>
  <si>
    <t>RG Sharma</t>
  </si>
  <si>
    <t>541 - 565</t>
  </si>
  <si>
    <t>441 - 513</t>
  </si>
  <si>
    <t>514 - 641</t>
  </si>
  <si>
    <t>526 - 561</t>
  </si>
  <si>
    <t>461 - 512</t>
  </si>
  <si>
    <t>RJ Gleeson</t>
  </si>
  <si>
    <t>RJW Topley</t>
  </si>
  <si>
    <t>RL Chase</t>
  </si>
  <si>
    <t>613 - 626</t>
  </si>
  <si>
    <t>531 - 624</t>
  </si>
  <si>
    <t>RN ten Doeschate</t>
  </si>
  <si>
    <t>RP Burl</t>
  </si>
  <si>
    <t>554 - 652</t>
  </si>
  <si>
    <t>531 - 631</t>
  </si>
  <si>
    <t>545 - 551</t>
  </si>
  <si>
    <t>516 - 535</t>
  </si>
  <si>
    <t>546 - 636</t>
  </si>
  <si>
    <t>641 - 656</t>
  </si>
  <si>
    <t>RR Hendricks</t>
  </si>
  <si>
    <t>514 - 551</t>
  </si>
  <si>
    <t>431 - 431</t>
  </si>
  <si>
    <t>432 - 432</t>
  </si>
  <si>
    <t>433 - 464</t>
  </si>
  <si>
    <t>465 - 632</t>
  </si>
  <si>
    <t>513 - 535</t>
  </si>
  <si>
    <t>536 - 654</t>
  </si>
  <si>
    <t>464 - 654</t>
  </si>
  <si>
    <t>RR Pant</t>
  </si>
  <si>
    <t>444 - 464</t>
  </si>
  <si>
    <t>554 - 631</t>
  </si>
  <si>
    <t>521 - 522</t>
  </si>
  <si>
    <t>RR Rossouw</t>
  </si>
  <si>
    <t>421 - 451</t>
  </si>
  <si>
    <t>452 - 532</t>
  </si>
  <si>
    <t>446 - 612</t>
  </si>
  <si>
    <t>465 - 523</t>
  </si>
  <si>
    <t>524 - 651</t>
  </si>
  <si>
    <t>RTM Mendis</t>
  </si>
  <si>
    <t>RW Chakabva</t>
  </si>
  <si>
    <t>454 - 461</t>
  </si>
  <si>
    <t>462 - 531</t>
  </si>
  <si>
    <t>532 - 642</t>
  </si>
  <si>
    <t>513 - 625</t>
  </si>
  <si>
    <t>434 - 512</t>
  </si>
  <si>
    <t>455 - 521</t>
  </si>
  <si>
    <t>412 - 426</t>
  </si>
  <si>
    <t>461 - 636</t>
  </si>
  <si>
    <t>Rahmanullah Gurbaz</t>
  </si>
  <si>
    <t>546 - 611</t>
  </si>
  <si>
    <t>515 - 626</t>
  </si>
  <si>
    <t>543 - 564</t>
  </si>
  <si>
    <t>565 - 655</t>
  </si>
  <si>
    <t>552 - 554</t>
  </si>
  <si>
    <t>Rashid Khan</t>
  </si>
  <si>
    <t>632 - 635</t>
  </si>
  <si>
    <t>562 - 566</t>
  </si>
  <si>
    <t>611 - 644</t>
  </si>
  <si>
    <t>Ravi Bishnoi</t>
  </si>
  <si>
    <t>Rohan Mustafa</t>
  </si>
  <si>
    <t>421 - 435</t>
  </si>
  <si>
    <t>436 - 641</t>
  </si>
  <si>
    <t>561 - 654</t>
  </si>
  <si>
    <t>432 - 434</t>
  </si>
  <si>
    <t>435 - 634</t>
  </si>
  <si>
    <t>Rubel Hossain</t>
  </si>
  <si>
    <t>S Dhawan</t>
  </si>
  <si>
    <t>535 - 655</t>
  </si>
  <si>
    <t>535 - 563</t>
  </si>
  <si>
    <t>562 - 611</t>
  </si>
  <si>
    <t>S Mahmood</t>
  </si>
  <si>
    <t>614 - 653</t>
  </si>
  <si>
    <t>S Samarawickrama</t>
  </si>
  <si>
    <t>SA Abbott</t>
  </si>
  <si>
    <t>SA Edwards</t>
  </si>
  <si>
    <t>551 - 566</t>
  </si>
  <si>
    <t>542 - 632</t>
  </si>
  <si>
    <t>461 - 626</t>
  </si>
  <si>
    <t>631 - 651</t>
  </si>
  <si>
    <t>SA Yadav</t>
  </si>
  <si>
    <t>532 - 556</t>
  </si>
  <si>
    <t>561 - 642</t>
  </si>
  <si>
    <t>513 - 541</t>
  </si>
  <si>
    <t>542 - 652</t>
  </si>
  <si>
    <t>425 - 464</t>
  </si>
  <si>
    <t>535 - 636</t>
  </si>
  <si>
    <t>465 - 542</t>
  </si>
  <si>
    <t>463 - 526</t>
  </si>
  <si>
    <t>443 - 531</t>
  </si>
  <si>
    <t>SC Getkate</t>
  </si>
  <si>
    <t>524 - 665</t>
  </si>
  <si>
    <t>SC Williams</t>
  </si>
  <si>
    <t>465 - 541</t>
  </si>
  <si>
    <t>541 - 543</t>
  </si>
  <si>
    <t>544 - 554</t>
  </si>
  <si>
    <t>462 - 511</t>
  </si>
  <si>
    <t>SD Hope</t>
  </si>
  <si>
    <t>522 - 545</t>
  </si>
  <si>
    <t>414 - 444</t>
  </si>
  <si>
    <t>463 - 652</t>
  </si>
  <si>
    <t>SJ Baard</t>
  </si>
  <si>
    <t>542 - 555</t>
  </si>
  <si>
    <t>443 - 456</t>
  </si>
  <si>
    <t>461 - 661</t>
  </si>
  <si>
    <t>465 - 533</t>
  </si>
  <si>
    <t>523 - 523</t>
  </si>
  <si>
    <t>531 - 646</t>
  </si>
  <si>
    <t>SJ Myburgh</t>
  </si>
  <si>
    <t>466 - 535</t>
  </si>
  <si>
    <t>536 - 623</t>
  </si>
  <si>
    <t>561 - 621</t>
  </si>
  <si>
    <t>SM Curran</t>
  </si>
  <si>
    <t>514 - 525</t>
  </si>
  <si>
    <t>526 - 631</t>
  </si>
  <si>
    <t>522 - 533</t>
  </si>
  <si>
    <t>514 - 642</t>
  </si>
  <si>
    <t>SM Sharif</t>
  </si>
  <si>
    <t>SN Thakur</t>
  </si>
  <si>
    <t>533 - 611</t>
  </si>
  <si>
    <t>612 - 646</t>
  </si>
  <si>
    <t>SO Hetmyer</t>
  </si>
  <si>
    <t>522 - 661</t>
  </si>
  <si>
    <t>523 - 643</t>
  </si>
  <si>
    <t>555 - 644</t>
  </si>
  <si>
    <t>566 - 634</t>
  </si>
  <si>
    <t>551 - 661</t>
  </si>
  <si>
    <t>SPD Smith</t>
  </si>
  <si>
    <t>523 - 543</t>
  </si>
  <si>
    <t>544 - 645</t>
  </si>
  <si>
    <t>453 - 454</t>
  </si>
  <si>
    <t>554 - 634</t>
  </si>
  <si>
    <t>415 - 643</t>
  </si>
  <si>
    <t>SS Cottrell</t>
  </si>
  <si>
    <t>SS Iyer</t>
  </si>
  <si>
    <t>424 - 426</t>
  </si>
  <si>
    <t>435 - 455</t>
  </si>
  <si>
    <t>525 - 645</t>
  </si>
  <si>
    <t>SSB Magala</t>
  </si>
  <si>
    <t>SSJ Brooks</t>
  </si>
  <si>
    <t>516 - 524</t>
  </si>
  <si>
    <t>545 - 632</t>
  </si>
  <si>
    <t>561 - 565</t>
  </si>
  <si>
    <t>566 - 612</t>
  </si>
  <si>
    <t>613 - 652</t>
  </si>
  <si>
    <t>566 - 566</t>
  </si>
  <si>
    <t>SV Samson</t>
  </si>
  <si>
    <t>521 - 552</t>
  </si>
  <si>
    <t>553 - 655</t>
  </si>
  <si>
    <t>511 - 633</t>
  </si>
  <si>
    <t>525 - 663</t>
  </si>
  <si>
    <t>SW Billings</t>
  </si>
  <si>
    <t>611 - 662</t>
  </si>
  <si>
    <t>454 - 534</t>
  </si>
  <si>
    <t>535 - 615</t>
  </si>
  <si>
    <t>616 - 656</t>
  </si>
  <si>
    <t>511 - 621</t>
  </si>
  <si>
    <t>Sabbir Rahman</t>
  </si>
  <si>
    <t>532 - 545</t>
  </si>
  <si>
    <t>546 - 633</t>
  </si>
  <si>
    <t>Saif Hassan</t>
  </si>
  <si>
    <t>563 - 634</t>
  </si>
  <si>
    <t>Sarfraz Ahmed</t>
  </si>
  <si>
    <t>566 - 653</t>
  </si>
  <si>
    <t>Shadab Khan</t>
  </si>
  <si>
    <t>546 - 555</t>
  </si>
  <si>
    <t>556 - 662</t>
  </si>
  <si>
    <t>453 - 515</t>
  </si>
  <si>
    <t>446 - 531</t>
  </si>
  <si>
    <t>Shaheen Shah Afridi</t>
  </si>
  <si>
    <t>Shahnawaz Dhani</t>
  </si>
  <si>
    <t>Shakib Al Hasan</t>
  </si>
  <si>
    <t>515 - 543</t>
  </si>
  <si>
    <t>544 - 654</t>
  </si>
  <si>
    <t>455 - 515</t>
  </si>
  <si>
    <t>516 - 641</t>
  </si>
  <si>
    <t>456 - 512</t>
  </si>
  <si>
    <t>533 - 545</t>
  </si>
  <si>
    <t>461 - 461</t>
  </si>
  <si>
    <t>516 - 644</t>
  </si>
  <si>
    <t>Shamim Hossain</t>
  </si>
  <si>
    <t>563 - 632</t>
  </si>
  <si>
    <t>465 - 555</t>
  </si>
  <si>
    <t>626 - 635</t>
  </si>
  <si>
    <t>565 - 654</t>
  </si>
  <si>
    <t>Shan Masood</t>
  </si>
  <si>
    <t>452 - 512</t>
  </si>
  <si>
    <t>421 - 423</t>
  </si>
  <si>
    <t>442 - 565</t>
  </si>
  <si>
    <t>443 - 566</t>
  </si>
  <si>
    <t>611 - 634</t>
  </si>
  <si>
    <t>Sharafuddin Ashraf</t>
  </si>
  <si>
    <t>Shariz Ahmad</t>
  </si>
  <si>
    <t>Sharjeel Khan</t>
  </si>
  <si>
    <t>613 - 615</t>
  </si>
  <si>
    <t>616 - 641</t>
  </si>
  <si>
    <t>Shoaib Malik</t>
  </si>
  <si>
    <t>516 - 666</t>
  </si>
  <si>
    <t>462 - 644</t>
  </si>
  <si>
    <t>524 - 612</t>
  </si>
  <si>
    <t>Shoriful Islam</t>
  </si>
  <si>
    <t>553 - 621</t>
  </si>
  <si>
    <t>622 - 641</t>
  </si>
  <si>
    <t>Sikandar Raza</t>
  </si>
  <si>
    <t>646 - 664</t>
  </si>
  <si>
    <t>431 - 451</t>
  </si>
  <si>
    <t>512 - 615</t>
  </si>
  <si>
    <t>616 - 633</t>
  </si>
  <si>
    <t>545 - 613</t>
  </si>
  <si>
    <t>525 - 535</t>
  </si>
  <si>
    <t>536 - 653</t>
  </si>
  <si>
    <t>Simi Singh</t>
  </si>
  <si>
    <t>542 - 545</t>
  </si>
  <si>
    <t>546 - 556</t>
  </si>
  <si>
    <t>413 - 442</t>
  </si>
  <si>
    <t>452 - 644</t>
  </si>
  <si>
    <t>Sohaib Maqsood</t>
  </si>
  <si>
    <t>511 - 526</t>
  </si>
  <si>
    <t>521 - 653</t>
  </si>
  <si>
    <t>Soumya Sarkar</t>
  </si>
  <si>
    <t>552 - 552</t>
  </si>
  <si>
    <t>514 - 532</t>
  </si>
  <si>
    <t>562 - 643</t>
  </si>
  <si>
    <t>615 - 626</t>
  </si>
  <si>
    <t>641 - 655</t>
  </si>
  <si>
    <t>456 - 523</t>
  </si>
  <si>
    <t>Sultan Ahmed (2)</t>
  </si>
  <si>
    <t>T Banton</t>
  </si>
  <si>
    <t>441 - 464</t>
  </si>
  <si>
    <t>516 - 544</t>
  </si>
  <si>
    <t>T Bavuma</t>
  </si>
  <si>
    <t>553 - 563</t>
  </si>
  <si>
    <t>564 - 564</t>
  </si>
  <si>
    <t>565 - 616</t>
  </si>
  <si>
    <t>621 - 661</t>
  </si>
  <si>
    <t>535 - 643</t>
  </si>
  <si>
    <t>465 - 516</t>
  </si>
  <si>
    <t>534 - 546</t>
  </si>
  <si>
    <t>551 - 654</t>
  </si>
  <si>
    <t>425 - 426</t>
  </si>
  <si>
    <t>452 - 654</t>
  </si>
  <si>
    <t>T Marumani</t>
  </si>
  <si>
    <t>554 - 564</t>
  </si>
  <si>
    <t>524 - 625</t>
  </si>
  <si>
    <t>T Munyonga</t>
  </si>
  <si>
    <t>532 - 533</t>
  </si>
  <si>
    <t>T Shamsi</t>
  </si>
  <si>
    <t>T Stubbs</t>
  </si>
  <si>
    <t>433 - 466</t>
  </si>
  <si>
    <t>435 - 453</t>
  </si>
  <si>
    <t>534 - 635</t>
  </si>
  <si>
    <t>636 - 654</t>
  </si>
  <si>
    <t>412 - 511</t>
  </si>
  <si>
    <t>T van der Gugten</t>
  </si>
  <si>
    <t>TA Blundell</t>
  </si>
  <si>
    <t>555 - 615</t>
  </si>
  <si>
    <t>524 - 556</t>
  </si>
  <si>
    <t>TA Boult</t>
  </si>
  <si>
    <t>464 - 666</t>
  </si>
  <si>
    <t>TG Southee</t>
  </si>
  <si>
    <t>556 - 614</t>
  </si>
  <si>
    <t>462 - 524</t>
  </si>
  <si>
    <t>TH David</t>
  </si>
  <si>
    <t>512 - 543</t>
  </si>
  <si>
    <t>544 - 644</t>
  </si>
  <si>
    <t>442 - 522</t>
  </si>
  <si>
    <t>626 - 653</t>
  </si>
  <si>
    <t>TJG Pringle</t>
  </si>
  <si>
    <t>523 - 623</t>
  </si>
  <si>
    <t>TK Curran</t>
  </si>
  <si>
    <t>TK Musakanda</t>
  </si>
  <si>
    <t>516 - 551</t>
  </si>
  <si>
    <t>532 - 656</t>
  </si>
  <si>
    <t>TL Chatara</t>
  </si>
  <si>
    <t>524 - 662</t>
  </si>
  <si>
    <t>TL Seifert</t>
  </si>
  <si>
    <t>622 - 652</t>
  </si>
  <si>
    <t>561 - 661</t>
  </si>
  <si>
    <t>451 - 511</t>
  </si>
  <si>
    <t>512 - 656</t>
  </si>
  <si>
    <t>TLW Cooper</t>
  </si>
  <si>
    <t>614 - 655</t>
  </si>
  <si>
    <t>553 - 555</t>
  </si>
  <si>
    <t>TM Head</t>
  </si>
  <si>
    <t>413 - 426</t>
  </si>
  <si>
    <t>TS Kamunhukamwe</t>
  </si>
  <si>
    <t>621 - 656</t>
  </si>
  <si>
    <t>566 - 656</t>
  </si>
  <si>
    <t>432 - 456</t>
  </si>
  <si>
    <t>461 - 624</t>
  </si>
  <si>
    <t>TS Mills</t>
  </si>
  <si>
    <t>TWM Latham</t>
  </si>
  <si>
    <t>514 - 655</t>
  </si>
  <si>
    <t>513 - 613</t>
  </si>
  <si>
    <t>622 - 663</t>
  </si>
  <si>
    <t>Taskin Ahmed</t>
  </si>
  <si>
    <t>552 - 561</t>
  </si>
  <si>
    <t>645 - 651</t>
  </si>
  <si>
    <t>UT Yadav</t>
  </si>
  <si>
    <t>Usman Ghani</t>
  </si>
  <si>
    <t>562 - 616</t>
  </si>
  <si>
    <t>621 - 655</t>
  </si>
  <si>
    <t>545 - 644</t>
  </si>
  <si>
    <t>463 - 514</t>
  </si>
  <si>
    <t>Usman Qadir</t>
  </si>
  <si>
    <t>531 - 641</t>
  </si>
  <si>
    <t>642 - 645</t>
  </si>
  <si>
    <t>V Aravind</t>
  </si>
  <si>
    <t>613 - 614</t>
  </si>
  <si>
    <t>615 - 621</t>
  </si>
  <si>
    <t>622 - 633</t>
  </si>
  <si>
    <t>422 - 444</t>
  </si>
  <si>
    <t>453 - 553</t>
  </si>
  <si>
    <t>632 - 662</t>
  </si>
  <si>
    <t>534 - 646</t>
  </si>
  <si>
    <t>V Kohli</t>
  </si>
  <si>
    <t>536 - 561</t>
  </si>
  <si>
    <t>436 - 454</t>
  </si>
  <si>
    <t>455 - 636</t>
  </si>
  <si>
    <t>511 - 546</t>
  </si>
  <si>
    <t>551 - 633</t>
  </si>
  <si>
    <t>634 - 643</t>
  </si>
  <si>
    <t>555 - 663</t>
  </si>
  <si>
    <t>436 - 442</t>
  </si>
  <si>
    <t>453 - 652</t>
  </si>
  <si>
    <t>VM Nyauchi</t>
  </si>
  <si>
    <t>VR Iyer</t>
  </si>
  <si>
    <t>461 - 535</t>
  </si>
  <si>
    <t>536 - 656</t>
  </si>
  <si>
    <t>422 - 431</t>
  </si>
  <si>
    <t>445 - 514</t>
  </si>
  <si>
    <t>616 - 653</t>
  </si>
  <si>
    <t>Vikramjit Singh</t>
  </si>
  <si>
    <t>566 - 645</t>
  </si>
  <si>
    <t>W Madhevere</t>
  </si>
  <si>
    <t>454 - 455</t>
  </si>
  <si>
    <t>513 - 644</t>
  </si>
  <si>
    <t>416 - 432</t>
  </si>
  <si>
    <t>442 - 525</t>
  </si>
  <si>
    <t>526 - 644</t>
  </si>
  <si>
    <t>536 - 644</t>
  </si>
  <si>
    <t>444 - 445</t>
  </si>
  <si>
    <t>463 - 643</t>
  </si>
  <si>
    <t>W McClintock</t>
  </si>
  <si>
    <t>WA Young</t>
  </si>
  <si>
    <t>414 - 433</t>
  </si>
  <si>
    <t>562 - 664</t>
  </si>
  <si>
    <t>444 - 542</t>
  </si>
  <si>
    <t>WD Parnell</t>
  </si>
  <si>
    <t>426 - 666</t>
  </si>
  <si>
    <t>WG Jacks</t>
  </si>
  <si>
    <t>462 - 631</t>
  </si>
  <si>
    <t>WIA Fernando</t>
  </si>
  <si>
    <t>565 - 566</t>
  </si>
  <si>
    <t>611 - 623</t>
  </si>
  <si>
    <t>453 - 635</t>
  </si>
  <si>
    <t>512 - 625</t>
  </si>
  <si>
    <t>542 - 656</t>
  </si>
  <si>
    <t>WJ Lubbe</t>
  </si>
  <si>
    <t>WP Masakadza</t>
  </si>
  <si>
    <t>Waseem Muhammad</t>
  </si>
  <si>
    <t>636 - 665</t>
  </si>
  <si>
    <t>536 - 562</t>
  </si>
  <si>
    <t>563 - 661</t>
  </si>
  <si>
    <t>Washington Sundar</t>
  </si>
  <si>
    <t>Y Cariah</t>
  </si>
  <si>
    <t>Yasir Ali Chowdhury</t>
  </si>
  <si>
    <t>512 - 542</t>
  </si>
  <si>
    <t>543 - 645</t>
  </si>
  <si>
    <t>ZE Green</t>
  </si>
  <si>
    <t>631 - 654</t>
  </si>
  <si>
    <t>523 - 551</t>
  </si>
  <si>
    <t>552 - 662</t>
  </si>
  <si>
    <t>535 - 644</t>
  </si>
  <si>
    <t>Zahoor Khan</t>
  </si>
  <si>
    <t>Zawar Farid</t>
  </si>
  <si>
    <t>452 - 463</t>
  </si>
  <si>
    <t>464 - 541</t>
  </si>
  <si>
    <t>vs pace</t>
  </si>
  <si>
    <t>vs spin</t>
  </si>
  <si>
    <t>PP</t>
  </si>
  <si>
    <t>MO</t>
  </si>
  <si>
    <t>DO</t>
  </si>
  <si>
    <t>•</t>
  </si>
  <si>
    <t>W</t>
  </si>
  <si>
    <t>E</t>
  </si>
  <si>
    <t>SR</t>
  </si>
  <si>
    <t>BF</t>
  </si>
  <si>
    <t>AVG</t>
  </si>
  <si>
    <t>bowling_apps</t>
  </si>
  <si>
    <t>overs</t>
  </si>
  <si>
    <t>wickets</t>
  </si>
  <si>
    <t>bowling_sr</t>
  </si>
  <si>
    <t>bowling_avg</t>
  </si>
  <si>
    <t>economy</t>
  </si>
  <si>
    <t>PP0</t>
  </si>
  <si>
    <t>PPW</t>
  </si>
  <si>
    <t>PP6</t>
  </si>
  <si>
    <t>PP4</t>
  </si>
  <si>
    <t>PP1</t>
  </si>
  <si>
    <t>PPE</t>
  </si>
  <si>
    <t>PP2</t>
  </si>
  <si>
    <t>PP3</t>
  </si>
  <si>
    <t>PP5</t>
  </si>
  <si>
    <t>MO0</t>
  </si>
  <si>
    <t>MOW</t>
  </si>
  <si>
    <t>MO6</t>
  </si>
  <si>
    <t>MO4</t>
  </si>
  <si>
    <t>MO1</t>
  </si>
  <si>
    <t>MOE</t>
  </si>
  <si>
    <t>MO2</t>
  </si>
  <si>
    <t>MO3</t>
  </si>
  <si>
    <t>MO5</t>
  </si>
  <si>
    <t>DO0</t>
  </si>
  <si>
    <t>DOW</t>
  </si>
  <si>
    <t>DO6</t>
  </si>
  <si>
    <t>DO4</t>
  </si>
  <si>
    <t>DO1</t>
  </si>
  <si>
    <t>DOE</t>
  </si>
  <si>
    <t>DO2</t>
  </si>
  <si>
    <t>DO3</t>
  </si>
  <si>
    <t>DO5</t>
  </si>
  <si>
    <t>overstr</t>
  </si>
  <si>
    <t>Spin</t>
  </si>
  <si>
    <t>111 - 162</t>
  </si>
  <si>
    <t>163 - 212</t>
  </si>
  <si>
    <t>213 - 235</t>
  </si>
  <si>
    <t>236 - 263</t>
  </si>
  <si>
    <t>264 - 352</t>
  </si>
  <si>
    <t>353 - 356</t>
  </si>
  <si>
    <t>361 - 366</t>
  </si>
  <si>
    <t>111 - 165</t>
  </si>
  <si>
    <t>166 - 166</t>
  </si>
  <si>
    <t>211 - 216</t>
  </si>
  <si>
    <t>221 - 222</t>
  </si>
  <si>
    <t>223 - 346</t>
  </si>
  <si>
    <t>351 - 352</t>
  </si>
  <si>
    <t>353 - 366</t>
  </si>
  <si>
    <t>111 - 115</t>
  </si>
  <si>
    <t>116 - 125</t>
  </si>
  <si>
    <t>126 - 215</t>
  </si>
  <si>
    <t>216 - 225</t>
  </si>
  <si>
    <t>226 - 336</t>
  </si>
  <si>
    <t>341 - 346</t>
  </si>
  <si>
    <t>351 - 366</t>
  </si>
  <si>
    <t>'2/2/0</t>
  </si>
  <si>
    <t>111 - 254</t>
  </si>
  <si>
    <t>255 - 265</t>
  </si>
  <si>
    <t>266 - 343</t>
  </si>
  <si>
    <t>344 - 355</t>
  </si>
  <si>
    <t>356 - 366</t>
  </si>
  <si>
    <t>111 - 225</t>
  </si>
  <si>
    <t>226 - 233</t>
  </si>
  <si>
    <t>234 - 252</t>
  </si>
  <si>
    <t>253 - 354</t>
  </si>
  <si>
    <t>355 - 362</t>
  </si>
  <si>
    <t>363 - 366</t>
  </si>
  <si>
    <t>111 - 223</t>
  </si>
  <si>
    <t>224 - 251</t>
  </si>
  <si>
    <t>252 - 366</t>
  </si>
  <si>
    <t>'1/1/0</t>
  </si>
  <si>
    <t>Pace</t>
  </si>
  <si>
    <t>224 - 232</t>
  </si>
  <si>
    <t>233 - 241</t>
  </si>
  <si>
    <t>242 - 263</t>
  </si>
  <si>
    <t>264 - 343</t>
  </si>
  <si>
    <t>344 - 356</t>
  </si>
  <si>
    <t>361 - 365</t>
  </si>
  <si>
    <t>366 - 366</t>
  </si>
  <si>
    <t>111 - 252</t>
  </si>
  <si>
    <t>253 - 255</t>
  </si>
  <si>
    <t>256 - 263</t>
  </si>
  <si>
    <t>264 - 314</t>
  </si>
  <si>
    <t>315 - 356</t>
  </si>
  <si>
    <t>361 - 364</t>
  </si>
  <si>
    <t>365 - 366</t>
  </si>
  <si>
    <t>111 - 156</t>
  </si>
  <si>
    <t>161 - 222</t>
  </si>
  <si>
    <t>223 - 231</t>
  </si>
  <si>
    <t>232 - 245</t>
  </si>
  <si>
    <t>246 - 351</t>
  </si>
  <si>
    <t>352 - 361</t>
  </si>
  <si>
    <t>362 - 366</t>
  </si>
  <si>
    <t>'1/1/1</t>
  </si>
  <si>
    <t>111 - 134</t>
  </si>
  <si>
    <t>135 - 152</t>
  </si>
  <si>
    <t>153 - 164</t>
  </si>
  <si>
    <t>165 - 234</t>
  </si>
  <si>
    <t>235 - 352</t>
  </si>
  <si>
    <t>353 - 363</t>
  </si>
  <si>
    <t>364 - 366</t>
  </si>
  <si>
    <t>163 - 211</t>
  </si>
  <si>
    <t>212 - 222</t>
  </si>
  <si>
    <t>232 - 353</t>
  </si>
  <si>
    <t>354 - 356</t>
  </si>
  <si>
    <t>226 - 241</t>
  </si>
  <si>
    <t>242 - 253</t>
  </si>
  <si>
    <t>254 - 353</t>
  </si>
  <si>
    <t>354 - 361</t>
  </si>
  <si>
    <t>'0/3/0</t>
  </si>
  <si>
    <t>111 - 253</t>
  </si>
  <si>
    <t>254 - 256</t>
  </si>
  <si>
    <t>261 - 264</t>
  </si>
  <si>
    <t>265 - 313</t>
  </si>
  <si>
    <t>314 - 354</t>
  </si>
  <si>
    <t>355 - 361</t>
  </si>
  <si>
    <t>111 - 214</t>
  </si>
  <si>
    <t>215 - 222</t>
  </si>
  <si>
    <t>223 - 225</t>
  </si>
  <si>
    <t>234 - 351</t>
  </si>
  <si>
    <t>352 - 354</t>
  </si>
  <si>
    <t>355 - 365</t>
  </si>
  <si>
    <t>111 - 132</t>
  </si>
  <si>
    <t>133 - 143</t>
  </si>
  <si>
    <t>144 - 154</t>
  </si>
  <si>
    <t>155 - 334</t>
  </si>
  <si>
    <t>335 - 345</t>
  </si>
  <si>
    <t>346 - 366</t>
  </si>
  <si>
    <t>'1/3/0</t>
  </si>
  <si>
    <t>111 - 212</t>
  </si>
  <si>
    <t>213 - 215</t>
  </si>
  <si>
    <t>216 - 224</t>
  </si>
  <si>
    <t>225 - 253</t>
  </si>
  <si>
    <t>254 - 335</t>
  </si>
  <si>
    <t>336 - 356</t>
  </si>
  <si>
    <t>111 - 161</t>
  </si>
  <si>
    <t>162 - 165</t>
  </si>
  <si>
    <t>166 - 216</t>
  </si>
  <si>
    <t>221 - 234</t>
  </si>
  <si>
    <t>235 - 362</t>
  </si>
  <si>
    <t>111 - 125</t>
  </si>
  <si>
    <t>126 - 132</t>
  </si>
  <si>
    <t>133 - 212</t>
  </si>
  <si>
    <t>213 - 242</t>
  </si>
  <si>
    <t>243 - 333</t>
  </si>
  <si>
    <t>334 - 355</t>
  </si>
  <si>
    <t>'2/1/1</t>
  </si>
  <si>
    <t>111 - 154</t>
  </si>
  <si>
    <t>335 - 366</t>
  </si>
  <si>
    <t>'1/0/0</t>
  </si>
  <si>
    <t>111 - 135</t>
  </si>
  <si>
    <t>136 - 145</t>
  </si>
  <si>
    <t>146 - 165</t>
  </si>
  <si>
    <t>166 - 236</t>
  </si>
  <si>
    <t>241 - 351</t>
  </si>
  <si>
    <t>362 - 364</t>
  </si>
  <si>
    <t>111 - 145</t>
  </si>
  <si>
    <t>146 - 156</t>
  </si>
  <si>
    <t>161 - 164</t>
  </si>
  <si>
    <t>165 - 226</t>
  </si>
  <si>
    <t>231 - 344</t>
  </si>
  <si>
    <t>345 - 346</t>
  </si>
  <si>
    <t>135 - 141</t>
  </si>
  <si>
    <t>142 - 151</t>
  </si>
  <si>
    <t>152 - 222</t>
  </si>
  <si>
    <t>223 - 322</t>
  </si>
  <si>
    <t>323 - 334</t>
  </si>
  <si>
    <t>'1/2/0</t>
  </si>
  <si>
    <t>111 - 234</t>
  </si>
  <si>
    <t>235 - 241</t>
  </si>
  <si>
    <t>242 - 251</t>
  </si>
  <si>
    <t>252 - 322</t>
  </si>
  <si>
    <t>323 - 354</t>
  </si>
  <si>
    <t>355 - 364</t>
  </si>
  <si>
    <t>111 - 164</t>
  </si>
  <si>
    <t>165 - 214</t>
  </si>
  <si>
    <t>215 - 221</t>
  </si>
  <si>
    <t>222 - 235</t>
  </si>
  <si>
    <t>236 - 341</t>
  </si>
  <si>
    <t>342 - 352</t>
  </si>
  <si>
    <t>353 - 365</t>
  </si>
  <si>
    <t>161 - 162</t>
  </si>
  <si>
    <t>213 - 236</t>
  </si>
  <si>
    <t>241 - 352</t>
  </si>
  <si>
    <t>111 - 213</t>
  </si>
  <si>
    <t>214 - 223</t>
  </si>
  <si>
    <t>233 - 252</t>
  </si>
  <si>
    <t>355 - 356</t>
  </si>
  <si>
    <t>166 - 213</t>
  </si>
  <si>
    <t>214 - 221</t>
  </si>
  <si>
    <t>222 - 231</t>
  </si>
  <si>
    <t>232 - 352</t>
  </si>
  <si>
    <t>111 - 114</t>
  </si>
  <si>
    <t>115 - 311</t>
  </si>
  <si>
    <t>312 - 341</t>
  </si>
  <si>
    <t>342 - 366</t>
  </si>
  <si>
    <t>111 - 233</t>
  </si>
  <si>
    <t>234 - 236</t>
  </si>
  <si>
    <t>241 - 243</t>
  </si>
  <si>
    <t>244 - 246</t>
  </si>
  <si>
    <t>251 - 343</t>
  </si>
  <si>
    <t>344 - 363</t>
  </si>
  <si>
    <t>111 - 116</t>
  </si>
  <si>
    <t>121 - 261</t>
  </si>
  <si>
    <t>262 - 366</t>
  </si>
  <si>
    <t>111 - 323</t>
  </si>
  <si>
    <t>324 - 366</t>
  </si>
  <si>
    <t>'2/0/0</t>
  </si>
  <si>
    <t>111 - 354</t>
  </si>
  <si>
    <t>165 - 216</t>
  </si>
  <si>
    <t>221 - 232</t>
  </si>
  <si>
    <t>242 - 345</t>
  </si>
  <si>
    <t>346 - 361</t>
  </si>
  <si>
    <t>111 - 153</t>
  </si>
  <si>
    <t>154 - 214</t>
  </si>
  <si>
    <t>215 - 223</t>
  </si>
  <si>
    <t>224 - 235</t>
  </si>
  <si>
    <t>236 - 336</t>
  </si>
  <si>
    <t>341 - 354</t>
  </si>
  <si>
    <t>355 - 366</t>
  </si>
  <si>
    <t>'0/2/2</t>
  </si>
  <si>
    <t>234 - 235</t>
  </si>
  <si>
    <t>236 - 251</t>
  </si>
  <si>
    <t>252 - 265</t>
  </si>
  <si>
    <t>266 - 346</t>
  </si>
  <si>
    <t>351 - 362</t>
  </si>
  <si>
    <t>161 - 166</t>
  </si>
  <si>
    <t>211 - 222</t>
  </si>
  <si>
    <t>226 - 352</t>
  </si>
  <si>
    <t>353 - 361</t>
  </si>
  <si>
    <t>111 - 366</t>
  </si>
  <si>
    <t>111 - 224</t>
  </si>
  <si>
    <t>225 - 241</t>
  </si>
  <si>
    <t>242 - 261</t>
  </si>
  <si>
    <t>262 - 321</t>
  </si>
  <si>
    <t>322 - 363</t>
  </si>
  <si>
    <t>111 - 142</t>
  </si>
  <si>
    <t>143 - 153</t>
  </si>
  <si>
    <t>154 - 161</t>
  </si>
  <si>
    <t>162 - 222</t>
  </si>
  <si>
    <t>223 - 331</t>
  </si>
  <si>
    <t>332 - 352</t>
  </si>
  <si>
    <t>111 - 113</t>
  </si>
  <si>
    <t>114 - 151</t>
  </si>
  <si>
    <t>152 - 163</t>
  </si>
  <si>
    <t>164 - 316</t>
  </si>
  <si>
    <t>321 - 346</t>
  </si>
  <si>
    <t>'1/2/1</t>
  </si>
  <si>
    <t>111 - 143</t>
  </si>
  <si>
    <t>144 - 151</t>
  </si>
  <si>
    <t>152 - 211</t>
  </si>
  <si>
    <t>212 - 236</t>
  </si>
  <si>
    <t>241 - 333</t>
  </si>
  <si>
    <t>334 - 341</t>
  </si>
  <si>
    <t>342 - 362</t>
  </si>
  <si>
    <t>111 - 121</t>
  </si>
  <si>
    <t>122 - 142</t>
  </si>
  <si>
    <t>143 - 214</t>
  </si>
  <si>
    <t>215 - 344</t>
  </si>
  <si>
    <t>345 - 366</t>
  </si>
  <si>
    <t>234 - 244</t>
  </si>
  <si>
    <t>245 - 266</t>
  </si>
  <si>
    <t>311 - 332</t>
  </si>
  <si>
    <t>333 - 343</t>
  </si>
  <si>
    <t>344 - 366</t>
  </si>
  <si>
    <t>115 - 135</t>
  </si>
  <si>
    <t>136 - 213</t>
  </si>
  <si>
    <t>214 - 353</t>
  </si>
  <si>
    <t>111 - 133</t>
  </si>
  <si>
    <t>134 - 134</t>
  </si>
  <si>
    <t>135 - 151</t>
  </si>
  <si>
    <t>152 - 154</t>
  </si>
  <si>
    <t>155 - 353</t>
  </si>
  <si>
    <t>111 - 136</t>
  </si>
  <si>
    <t>141 - 166</t>
  </si>
  <si>
    <t>211 - 266</t>
  </si>
  <si>
    <t>311 - 336</t>
  </si>
  <si>
    <t>341 - 366</t>
  </si>
  <si>
    <t>111 - 216</t>
  </si>
  <si>
    <t>221 - 242</t>
  </si>
  <si>
    <t>243 - 246</t>
  </si>
  <si>
    <t>251 - 316</t>
  </si>
  <si>
    <t>321 - 354</t>
  </si>
  <si>
    <t>355 - 355</t>
  </si>
  <si>
    <t>111 - 211</t>
  </si>
  <si>
    <t>212 - 215</t>
  </si>
  <si>
    <t>216 - 226</t>
  </si>
  <si>
    <t>231 - 243</t>
  </si>
  <si>
    <t>244 - 354</t>
  </si>
  <si>
    <t>111 - 221</t>
  </si>
  <si>
    <t>222 - 224</t>
  </si>
  <si>
    <t>242 - 244</t>
  </si>
  <si>
    <t>245 - 346</t>
  </si>
  <si>
    <t>351 - 363</t>
  </si>
  <si>
    <t>111 - 152</t>
  </si>
  <si>
    <t>153 - 165</t>
  </si>
  <si>
    <t>166 - 222</t>
  </si>
  <si>
    <t>223 - 246</t>
  </si>
  <si>
    <t>251 - 336</t>
  </si>
  <si>
    <t>341 - 352</t>
  </si>
  <si>
    <t>111 - 151</t>
  </si>
  <si>
    <t>152 - 162</t>
  </si>
  <si>
    <t>163 - 166</t>
  </si>
  <si>
    <t>211 - 223</t>
  </si>
  <si>
    <t>224 - 346</t>
  </si>
  <si>
    <t>351 - 354</t>
  </si>
  <si>
    <t>165 - 222</t>
  </si>
  <si>
    <t>223 - 224</t>
  </si>
  <si>
    <t>225 - 335</t>
  </si>
  <si>
    <t>233 - 236</t>
  </si>
  <si>
    <t>241 - 255</t>
  </si>
  <si>
    <t>256 - 352</t>
  </si>
  <si>
    <t>152 - 161</t>
  </si>
  <si>
    <t>162 - 212</t>
  </si>
  <si>
    <t>213 - 223</t>
  </si>
  <si>
    <t>224 - 351</t>
  </si>
  <si>
    <t>352 - 353</t>
  </si>
  <si>
    <t>354 - 365</t>
  </si>
  <si>
    <t>144 - 161</t>
  </si>
  <si>
    <t>162 - 224</t>
  </si>
  <si>
    <t>225 - 234</t>
  </si>
  <si>
    <t>353 - 354</t>
  </si>
  <si>
    <t>111 - 332</t>
  </si>
  <si>
    <t>333 - 341</t>
  </si>
  <si>
    <t>342 - 343</t>
  </si>
  <si>
    <t>344 - 362</t>
  </si>
  <si>
    <t>363 - 364</t>
  </si>
  <si>
    <t>365 - 365</t>
  </si>
  <si>
    <t>254 - 261</t>
  </si>
  <si>
    <t>262 - 263</t>
  </si>
  <si>
    <t>264 - 311</t>
  </si>
  <si>
    <t>312 - 362</t>
  </si>
  <si>
    <t>111 - 363</t>
  </si>
  <si>
    <t>364 - 364</t>
  </si>
  <si>
    <t>122 - 132</t>
  </si>
  <si>
    <t>133 - 226</t>
  </si>
  <si>
    <t>231 - 345</t>
  </si>
  <si>
    <t>346 - 355</t>
  </si>
  <si>
    <t>111 - 356</t>
  </si>
  <si>
    <t>361 - 362</t>
  </si>
  <si>
    <t>'0/2/1</t>
  </si>
  <si>
    <t>155 - 163</t>
  </si>
  <si>
    <t>164 - 253</t>
  </si>
  <si>
    <t>254 - 361</t>
  </si>
  <si>
    <t>111 - 226</t>
  </si>
  <si>
    <t>231 - 241</t>
  </si>
  <si>
    <t>245 - 356</t>
  </si>
  <si>
    <t>361 - 363</t>
  </si>
  <si>
    <t>212 - 213</t>
  </si>
  <si>
    <t>214 - 222</t>
  </si>
  <si>
    <t>223 - 245</t>
  </si>
  <si>
    <t>246 - 346</t>
  </si>
  <si>
    <t>215 - 226</t>
  </si>
  <si>
    <t>231 - 242</t>
  </si>
  <si>
    <t>243 - 253</t>
  </si>
  <si>
    <t>254 - 355</t>
  </si>
  <si>
    <t>'0/1/0</t>
  </si>
  <si>
    <t>111 - 131</t>
  </si>
  <si>
    <t>132 - 133</t>
  </si>
  <si>
    <t>134 - 141</t>
  </si>
  <si>
    <t>152 - 341</t>
  </si>
  <si>
    <t>342 - 344</t>
  </si>
  <si>
    <t>345 - 364</t>
  </si>
  <si>
    <t>Akif Raja</t>
  </si>
  <si>
    <t>135 - 161</t>
  </si>
  <si>
    <t>162 - 243</t>
  </si>
  <si>
    <t>244 - 361</t>
  </si>
  <si>
    <t>'2/0/1</t>
  </si>
  <si>
    <t>111 - 144</t>
  </si>
  <si>
    <t>145 - 153</t>
  </si>
  <si>
    <t>154 - 155</t>
  </si>
  <si>
    <t>156 - 212</t>
  </si>
  <si>
    <t>213 - 351</t>
  </si>
  <si>
    <t>352 - 355</t>
  </si>
  <si>
    <t>Amir Hamza</t>
  </si>
  <si>
    <t>152 - 232</t>
  </si>
  <si>
    <t>233 - 354</t>
  </si>
  <si>
    <t>255 - 343</t>
  </si>
  <si>
    <t>111 - 263</t>
  </si>
  <si>
    <t>312 - 315</t>
  </si>
  <si>
    <t>316 - 366</t>
  </si>
  <si>
    <t>111 - 231</t>
  </si>
  <si>
    <t>232 - 236</t>
  </si>
  <si>
    <t>244 - 266</t>
  </si>
  <si>
    <t>311 - 346</t>
  </si>
  <si>
    <t>363 - 365</t>
  </si>
  <si>
    <t>154 - 156</t>
  </si>
  <si>
    <t>161 - 211</t>
  </si>
  <si>
    <t>212 - 225</t>
  </si>
  <si>
    <t>226 - 334</t>
  </si>
  <si>
    <t>335 - 352</t>
  </si>
  <si>
    <t>145 - 164</t>
  </si>
  <si>
    <t>165 - 213</t>
  </si>
  <si>
    <t>214 - 232</t>
  </si>
  <si>
    <t>233 - 336</t>
  </si>
  <si>
    <t>341 - 351</t>
  </si>
  <si>
    <t>352 - 365</t>
  </si>
  <si>
    <t>212 - 224</t>
  </si>
  <si>
    <t>225 - 246</t>
  </si>
  <si>
    <t>251 - 361</t>
  </si>
  <si>
    <t>111 - 146</t>
  </si>
  <si>
    <t>151 - 163</t>
  </si>
  <si>
    <t>164 - 335</t>
  </si>
  <si>
    <t>336 - 366</t>
  </si>
  <si>
    <t>'2/1/0</t>
  </si>
  <si>
    <t>111 - 241</t>
  </si>
  <si>
    <t>242 - 252</t>
  </si>
  <si>
    <t>253 - 254</t>
  </si>
  <si>
    <t>255 - 321</t>
  </si>
  <si>
    <t>322 - 346</t>
  </si>
  <si>
    <t>351 - 361</t>
  </si>
  <si>
    <t>362 - 365</t>
  </si>
  <si>
    <t>231 - 233</t>
  </si>
  <si>
    <t>245 - 261</t>
  </si>
  <si>
    <t>262 - 344</t>
  </si>
  <si>
    <t>345 - 355</t>
  </si>
  <si>
    <t>356 - 365</t>
  </si>
  <si>
    <t>145 - 212</t>
  </si>
  <si>
    <t>213 - 311</t>
  </si>
  <si>
    <t>312 - 342</t>
  </si>
  <si>
    <t>343 - 366</t>
  </si>
  <si>
    <t>151 - 154</t>
  </si>
  <si>
    <t>164 - 246</t>
  </si>
  <si>
    <t>251 - 341</t>
  </si>
  <si>
    <t>342 - 364</t>
  </si>
  <si>
    <t>155 - 162</t>
  </si>
  <si>
    <t>163 - 213</t>
  </si>
  <si>
    <t>233 - 351</t>
  </si>
  <si>
    <t>165 - 232</t>
  </si>
  <si>
    <t>233 - 246</t>
  </si>
  <si>
    <t>251 - 342</t>
  </si>
  <si>
    <t>343 - 363</t>
  </si>
  <si>
    <t>221 - 224</t>
  </si>
  <si>
    <t>225 - 251</t>
  </si>
  <si>
    <t>252 - 321</t>
  </si>
  <si>
    <t>322 - 343</t>
  </si>
  <si>
    <t>154 - 164</t>
  </si>
  <si>
    <t>165 - 333</t>
  </si>
  <si>
    <t>334 - 351</t>
  </si>
  <si>
    <t>352 - 362</t>
  </si>
  <si>
    <t>111 - 333</t>
  </si>
  <si>
    <t>334 - 344</t>
  </si>
  <si>
    <t>241 - 242</t>
  </si>
  <si>
    <t>243 - 312</t>
  </si>
  <si>
    <t>313 - 355</t>
  </si>
  <si>
    <t>356 - 361</t>
  </si>
  <si>
    <t>111 - 126</t>
  </si>
  <si>
    <t>131 - 135</t>
  </si>
  <si>
    <t>136 - 142</t>
  </si>
  <si>
    <t>143 - 166</t>
  </si>
  <si>
    <t>211 - 343</t>
  </si>
  <si>
    <t>111 - 166</t>
  </si>
  <si>
    <t>211 - 231</t>
  </si>
  <si>
    <t>232 - 234</t>
  </si>
  <si>
    <t>235 - 262</t>
  </si>
  <si>
    <t>263 - 352</t>
  </si>
  <si>
    <t>255 - 263</t>
  </si>
  <si>
    <t>264 - 265</t>
  </si>
  <si>
    <t>266 - 324</t>
  </si>
  <si>
    <t>325 - 352</t>
  </si>
  <si>
    <t>212 - 216</t>
  </si>
  <si>
    <t>221 - 223</t>
  </si>
  <si>
    <t>224 - 236</t>
  </si>
  <si>
    <t>241 - 346</t>
  </si>
  <si>
    <t>351 - 353</t>
  </si>
  <si>
    <t>354 - 366</t>
  </si>
  <si>
    <t>134 - 151</t>
  </si>
  <si>
    <t>164 - 224</t>
  </si>
  <si>
    <t>225 - 326</t>
  </si>
  <si>
    <t>331 - 352</t>
  </si>
  <si>
    <t>145 - 145</t>
  </si>
  <si>
    <t>212 - 332</t>
  </si>
  <si>
    <t>333 - 346</t>
  </si>
  <si>
    <t>'0/2/0</t>
  </si>
  <si>
    <t>214 - 241</t>
  </si>
  <si>
    <t>242 - 346</t>
  </si>
  <si>
    <t>351 - 355</t>
  </si>
  <si>
    <t>111 - 246</t>
  </si>
  <si>
    <t>251 - 251</t>
  </si>
  <si>
    <t>252 - 254</t>
  </si>
  <si>
    <t>255 - 255</t>
  </si>
  <si>
    <t>151 - 162</t>
  </si>
  <si>
    <t>163 - 221</t>
  </si>
  <si>
    <t>236 - 331</t>
  </si>
  <si>
    <t>332 - 345</t>
  </si>
  <si>
    <t>B Shikongo</t>
  </si>
  <si>
    <t>151 - 211</t>
  </si>
  <si>
    <t>212 - 232</t>
  </si>
  <si>
    <t>233 - 242</t>
  </si>
  <si>
    <t>243 - 263</t>
  </si>
  <si>
    <t>264 - 324</t>
  </si>
  <si>
    <t>325 - 366</t>
  </si>
  <si>
    <t>111 - 122</t>
  </si>
  <si>
    <t>123 - 133</t>
  </si>
  <si>
    <t>134 - 162</t>
  </si>
  <si>
    <t>163 - 346</t>
  </si>
  <si>
    <t>153 - 154</t>
  </si>
  <si>
    <t>155 - 156</t>
  </si>
  <si>
    <t>223 - 352</t>
  </si>
  <si>
    <t>166 - 254</t>
  </si>
  <si>
    <t>232 - 343</t>
  </si>
  <si>
    <t>111 - 141</t>
  </si>
  <si>
    <t>142 - 146</t>
  </si>
  <si>
    <t>151 - 156</t>
  </si>
  <si>
    <t>161 - 215</t>
  </si>
  <si>
    <t>216 - 344</t>
  </si>
  <si>
    <t>345 - 354</t>
  </si>
  <si>
    <t>225 - 235</t>
  </si>
  <si>
    <t>236 - 244</t>
  </si>
  <si>
    <t>215 - 233</t>
  </si>
  <si>
    <t>244 - 353</t>
  </si>
  <si>
    <t>254 - 314</t>
  </si>
  <si>
    <t>315 - 324</t>
  </si>
  <si>
    <t>111 - 314</t>
  </si>
  <si>
    <t>315 - 326</t>
  </si>
  <si>
    <t>331 - 334</t>
  </si>
  <si>
    <t>335 - 342</t>
  </si>
  <si>
    <t>251 - 262</t>
  </si>
  <si>
    <t>263 - 346</t>
  </si>
  <si>
    <t>212 - 214</t>
  </si>
  <si>
    <t>222 - 255</t>
  </si>
  <si>
    <t>353 - 355</t>
  </si>
  <si>
    <t>111 - 123</t>
  </si>
  <si>
    <t>124 - 141</t>
  </si>
  <si>
    <t>151 - 213</t>
  </si>
  <si>
    <t>214 - 361</t>
  </si>
  <si>
    <t>153 - 155</t>
  </si>
  <si>
    <t>156 - 166</t>
  </si>
  <si>
    <t>211 - 234</t>
  </si>
  <si>
    <t>121 - 134</t>
  </si>
  <si>
    <t>162 - 343</t>
  </si>
  <si>
    <t>344 - 352</t>
  </si>
  <si>
    <t>216 - 221</t>
  </si>
  <si>
    <t>222 - 243</t>
  </si>
  <si>
    <t>244 - 345</t>
  </si>
  <si>
    <t>346 - 354</t>
  </si>
  <si>
    <t>151 - 244</t>
  </si>
  <si>
    <t>245 - 254</t>
  </si>
  <si>
    <t>255 - 264</t>
  </si>
  <si>
    <t>265 - 342</t>
  </si>
  <si>
    <t>343 - 351</t>
  </si>
  <si>
    <t>352 - 366</t>
  </si>
  <si>
    <t>126 - 163</t>
  </si>
  <si>
    <t>164 - 314</t>
  </si>
  <si>
    <t>315 - 366</t>
  </si>
  <si>
    <t>141 - 236</t>
  </si>
  <si>
    <t>241 - 336</t>
  </si>
  <si>
    <t>111 - 222</t>
  </si>
  <si>
    <t>226 - 231</t>
  </si>
  <si>
    <t>232 - 264</t>
  </si>
  <si>
    <t>265 - 354</t>
  </si>
  <si>
    <t>141 - 142</t>
  </si>
  <si>
    <t>143 - 154</t>
  </si>
  <si>
    <t>155 - 211</t>
  </si>
  <si>
    <t>212 - 344</t>
  </si>
  <si>
    <t>141 - 143</t>
  </si>
  <si>
    <t>144 - 145</t>
  </si>
  <si>
    <t>146 - 212</t>
  </si>
  <si>
    <t>213 - 314</t>
  </si>
  <si>
    <t>315 - 336</t>
  </si>
  <si>
    <t>223 - 226</t>
  </si>
  <si>
    <t>244 - 355</t>
  </si>
  <si>
    <t>356 - 356</t>
  </si>
  <si>
    <t>111 - 163</t>
  </si>
  <si>
    <t>164 - 213</t>
  </si>
  <si>
    <t>214 - 216</t>
  </si>
  <si>
    <t>221 - 225</t>
  </si>
  <si>
    <t>226 - 354</t>
  </si>
  <si>
    <t>111 - 251</t>
  </si>
  <si>
    <t>252 - 264</t>
  </si>
  <si>
    <t>265 - 325</t>
  </si>
  <si>
    <t>326 - 352</t>
  </si>
  <si>
    <t>353 - 362</t>
  </si>
  <si>
    <t>212 - 223</t>
  </si>
  <si>
    <t>224 - 242</t>
  </si>
  <si>
    <t>243 - 344</t>
  </si>
  <si>
    <t>355 - 363</t>
  </si>
  <si>
    <t>143 - 146</t>
  </si>
  <si>
    <t>151 - 165</t>
  </si>
  <si>
    <t>166 - 244</t>
  </si>
  <si>
    <t>245 - 343</t>
  </si>
  <si>
    <t>344 - 353</t>
  </si>
  <si>
    <t>211 - 213</t>
  </si>
  <si>
    <t>214 - 243</t>
  </si>
  <si>
    <t>244 - 335</t>
  </si>
  <si>
    <t>336 - 353</t>
  </si>
  <si>
    <t>243 - 351</t>
  </si>
  <si>
    <t>121 - 156</t>
  </si>
  <si>
    <t>161 - 223</t>
  </si>
  <si>
    <t>224 - 241</t>
  </si>
  <si>
    <t>242 - 352</t>
  </si>
  <si>
    <t>BV Sears</t>
  </si>
  <si>
    <t>264 - 354</t>
  </si>
  <si>
    <t>111 - 155</t>
  </si>
  <si>
    <t>213 - 214</t>
  </si>
  <si>
    <t>215 - 241</t>
  </si>
  <si>
    <t>242 - 354</t>
  </si>
  <si>
    <t>165 - 211</t>
  </si>
  <si>
    <t>226 - 344</t>
  </si>
  <si>
    <t>345 - 362</t>
  </si>
  <si>
    <t>212 - 233</t>
  </si>
  <si>
    <t>234 - 242</t>
  </si>
  <si>
    <t>243 - 255</t>
  </si>
  <si>
    <t>256 - 335</t>
  </si>
  <si>
    <t>224 - 234</t>
  </si>
  <si>
    <t>235 - 236</t>
  </si>
  <si>
    <t>241 - 251</t>
  </si>
  <si>
    <t>252 - 336</t>
  </si>
  <si>
    <t>341 - 344</t>
  </si>
  <si>
    <t>235 - 246</t>
  </si>
  <si>
    <t>251 - 314</t>
  </si>
  <si>
    <t>111 - 245</t>
  </si>
  <si>
    <t>246 - 261</t>
  </si>
  <si>
    <t>264 - 335</t>
  </si>
  <si>
    <t>164 - 166</t>
  </si>
  <si>
    <t>211 - 226</t>
  </si>
  <si>
    <t>231 - 343</t>
  </si>
  <si>
    <t>155 - 166</t>
  </si>
  <si>
    <t>223 - 234</t>
  </si>
  <si>
    <t>235 - 326</t>
  </si>
  <si>
    <t>331 - 366</t>
  </si>
  <si>
    <t>255 - 261</t>
  </si>
  <si>
    <t>262 - 264</t>
  </si>
  <si>
    <t>265 - 324</t>
  </si>
  <si>
    <t>211 - 236</t>
  </si>
  <si>
    <t>111 - 236</t>
  </si>
  <si>
    <t>241 - 246</t>
  </si>
  <si>
    <t>251 - 333</t>
  </si>
  <si>
    <t>334 - 343</t>
  </si>
  <si>
    <t>213 - 216</t>
  </si>
  <si>
    <t>235 - 351</t>
  </si>
  <si>
    <t>134 - 265</t>
  </si>
  <si>
    <t>266 - 335</t>
  </si>
  <si>
    <t>211 - 212</t>
  </si>
  <si>
    <t>213 - 243</t>
  </si>
  <si>
    <t>244 - 351</t>
  </si>
  <si>
    <t>211 - 341</t>
  </si>
  <si>
    <t>342 - 346</t>
  </si>
  <si>
    <t>126 - 136</t>
  </si>
  <si>
    <t>141 - 153</t>
  </si>
  <si>
    <t>215 - 316</t>
  </si>
  <si>
    <t>321 - 345</t>
  </si>
  <si>
    <t>346 - 362</t>
  </si>
  <si>
    <t>C Olphert</t>
  </si>
  <si>
    <t>143 - 155</t>
  </si>
  <si>
    <t>156 - 225</t>
  </si>
  <si>
    <t>226 - 323</t>
  </si>
  <si>
    <t>324 - 356</t>
  </si>
  <si>
    <t>225 - 323</t>
  </si>
  <si>
    <t>324 - 353</t>
  </si>
  <si>
    <t>126 - 144</t>
  </si>
  <si>
    <t>145 - 255</t>
  </si>
  <si>
    <t>256 - 314</t>
  </si>
  <si>
    <t>'2/0/2</t>
  </si>
  <si>
    <t>224 - 361</t>
  </si>
  <si>
    <t>164 - 244</t>
  </si>
  <si>
    <t>245 - 325</t>
  </si>
  <si>
    <t>326 - 366</t>
  </si>
  <si>
    <t>222 - 226</t>
  </si>
  <si>
    <t>231 - 235</t>
  </si>
  <si>
    <t>236 - 256</t>
  </si>
  <si>
    <t>261 - 345</t>
  </si>
  <si>
    <t>123 - 126</t>
  </si>
  <si>
    <t>131 - 143</t>
  </si>
  <si>
    <t>144 - 333</t>
  </si>
  <si>
    <t>211 - 221</t>
  </si>
  <si>
    <t>244 - 344</t>
  </si>
  <si>
    <t>155 - 164</t>
  </si>
  <si>
    <t>165 - 233</t>
  </si>
  <si>
    <t>234 - 315</t>
  </si>
  <si>
    <t>316 - 363</t>
  </si>
  <si>
    <t>121 - 155</t>
  </si>
  <si>
    <t>156 - 312</t>
  </si>
  <si>
    <t>313 - 351</t>
  </si>
  <si>
    <t>146 - 164</t>
  </si>
  <si>
    <t>226 - 232</t>
  </si>
  <si>
    <t>166 - 214</t>
  </si>
  <si>
    <t>231 - 341</t>
  </si>
  <si>
    <t>342 - 355</t>
  </si>
  <si>
    <t>135 - 146</t>
  </si>
  <si>
    <t>166 - 243</t>
  </si>
  <si>
    <t>244 - 341</t>
  </si>
  <si>
    <t>342 - 363</t>
  </si>
  <si>
    <t>111 - 315</t>
  </si>
  <si>
    <t>316 - 323</t>
  </si>
  <si>
    <t>324 - 325</t>
  </si>
  <si>
    <t>326 - 336</t>
  </si>
  <si>
    <t>341 - 353</t>
  </si>
  <si>
    <t>241 - 245</t>
  </si>
  <si>
    <t>246 - 344</t>
  </si>
  <si>
    <t>345 - 351</t>
  </si>
  <si>
    <t>162 - 211</t>
  </si>
  <si>
    <t>212 - 323</t>
  </si>
  <si>
    <t>324 - 361</t>
  </si>
  <si>
    <t>224 - 336</t>
  </si>
  <si>
    <t>134 - 161</t>
  </si>
  <si>
    <t>162 - 366</t>
  </si>
  <si>
    <t>CJ Dala</t>
  </si>
  <si>
    <t>146 - 231</t>
  </si>
  <si>
    <t>232 - 325</t>
  </si>
  <si>
    <t>326 - 354</t>
  </si>
  <si>
    <t>225 - 231</t>
  </si>
  <si>
    <t>232 - 261</t>
  </si>
  <si>
    <t>262 - 353</t>
  </si>
  <si>
    <t>212 - 226</t>
  </si>
  <si>
    <t>344 - 354</t>
  </si>
  <si>
    <t>146 - 155</t>
  </si>
  <si>
    <t>156 - 215</t>
  </si>
  <si>
    <t>216 - 234</t>
  </si>
  <si>
    <t>235 - 336</t>
  </si>
  <si>
    <t>266 - 355</t>
  </si>
  <si>
    <t>234 - 245</t>
  </si>
  <si>
    <t>246 - 253</t>
  </si>
  <si>
    <t>254 - 343</t>
  </si>
  <si>
    <t>344 - 351</t>
  </si>
  <si>
    <t>162 - 166</t>
  </si>
  <si>
    <t>222 - 342</t>
  </si>
  <si>
    <t>343 - 346</t>
  </si>
  <si>
    <t>124 - 166</t>
  </si>
  <si>
    <t>224 - 253</t>
  </si>
  <si>
    <t>254 - 266</t>
  </si>
  <si>
    <t>311 - 366</t>
  </si>
  <si>
    <t>266 - 351</t>
  </si>
  <si>
    <t>352 - 356</t>
  </si>
  <si>
    <t>232 - 242</t>
  </si>
  <si>
    <t>132 - 144</t>
  </si>
  <si>
    <t>145 - 223</t>
  </si>
  <si>
    <t>224 - 245</t>
  </si>
  <si>
    <t>246 - 345</t>
  </si>
  <si>
    <t>111 - 242</t>
  </si>
  <si>
    <t>243 - 324</t>
  </si>
  <si>
    <t>325 - 356</t>
  </si>
  <si>
    <t>111 - 261</t>
  </si>
  <si>
    <t>262 - 312</t>
  </si>
  <si>
    <t>313 - 362</t>
  </si>
  <si>
    <t>363 - 363</t>
  </si>
  <si>
    <t>143 - 144</t>
  </si>
  <si>
    <t>145 - 155</t>
  </si>
  <si>
    <t>156 - 164</t>
  </si>
  <si>
    <t>165 - 353</t>
  </si>
  <si>
    <t>354 - 362</t>
  </si>
  <si>
    <t>154 - 166</t>
  </si>
  <si>
    <t>211 - 336</t>
  </si>
  <si>
    <t>235 - 251</t>
  </si>
  <si>
    <t>252 - 324</t>
  </si>
  <si>
    <t>325 - 355</t>
  </si>
  <si>
    <t>142 - 154</t>
  </si>
  <si>
    <t>155 - 345</t>
  </si>
  <si>
    <t>142 - 166</t>
  </si>
  <si>
    <t>236 - 333</t>
  </si>
  <si>
    <t>152 - 225</t>
  </si>
  <si>
    <t>226 - 315</t>
  </si>
  <si>
    <t>316 - 332</t>
  </si>
  <si>
    <t>333 - 362</t>
  </si>
  <si>
    <t>213 - 222</t>
  </si>
  <si>
    <t>223 - 251</t>
  </si>
  <si>
    <t>252 - 362</t>
  </si>
  <si>
    <t>156 - 163</t>
  </si>
  <si>
    <t>164 - 215</t>
  </si>
  <si>
    <t>216 - 353</t>
  </si>
  <si>
    <t>354 - 363</t>
  </si>
  <si>
    <t>111 - 124</t>
  </si>
  <si>
    <t>125 - 151</t>
  </si>
  <si>
    <t>163 - 225</t>
  </si>
  <si>
    <t>226 - 332</t>
  </si>
  <si>
    <t>333 - 351</t>
  </si>
  <si>
    <t>111 - 215</t>
  </si>
  <si>
    <t>216 - 223</t>
  </si>
  <si>
    <t>224 - 225</t>
  </si>
  <si>
    <t>226 - 251</t>
  </si>
  <si>
    <t>252 - 345</t>
  </si>
  <si>
    <t>223 - 343</t>
  </si>
  <si>
    <t>344 - 345</t>
  </si>
  <si>
    <t>146 - 162</t>
  </si>
  <si>
    <t>163 - 165</t>
  </si>
  <si>
    <t>166 - 231</t>
  </si>
  <si>
    <t>232 - 335</t>
  </si>
  <si>
    <t>336 - 343</t>
  </si>
  <si>
    <t>344 - 365</t>
  </si>
  <si>
    <t>141 - 366</t>
  </si>
  <si>
    <t>333 - 366</t>
  </si>
  <si>
    <t>111 - 256</t>
  </si>
  <si>
    <t>261 - 314</t>
  </si>
  <si>
    <t>315 - 351</t>
  </si>
  <si>
    <t>135 - 136</t>
  </si>
  <si>
    <t>141 - 211</t>
  </si>
  <si>
    <t>212 - 345</t>
  </si>
  <si>
    <t>346 - 351</t>
  </si>
  <si>
    <t>213 - 225</t>
  </si>
  <si>
    <t>226 - 351</t>
  </si>
  <si>
    <t>131 - 142</t>
  </si>
  <si>
    <t>215 - 325</t>
  </si>
  <si>
    <t>326 - 346</t>
  </si>
  <si>
    <t>162 - 252</t>
  </si>
  <si>
    <t>253 - 343</t>
  </si>
  <si>
    <t>162 - 215</t>
  </si>
  <si>
    <t>216 - 345</t>
  </si>
  <si>
    <t>346 - 363</t>
  </si>
  <si>
    <t>143 - 145</t>
  </si>
  <si>
    <t>146 - 151</t>
  </si>
  <si>
    <t>152 - 164</t>
  </si>
  <si>
    <t>165 - 335</t>
  </si>
  <si>
    <t>336 - 355</t>
  </si>
  <si>
    <t>132 - 156</t>
  </si>
  <si>
    <t>215 - 335</t>
  </si>
  <si>
    <t>336 - 351</t>
  </si>
  <si>
    <t>221 - 226</t>
  </si>
  <si>
    <t>236 - 245</t>
  </si>
  <si>
    <t>215 - 343</t>
  </si>
  <si>
    <t>'0/1/1</t>
  </si>
  <si>
    <t>121 - 212</t>
  </si>
  <si>
    <t>213 - 325</t>
  </si>
  <si>
    <t>326 - 345</t>
  </si>
  <si>
    <t>245 - 255</t>
  </si>
  <si>
    <t>256 - 333</t>
  </si>
  <si>
    <t>153 - 161</t>
  </si>
  <si>
    <t>211 - 232</t>
  </si>
  <si>
    <t>233 - 332</t>
  </si>
  <si>
    <t>333 - 352</t>
  </si>
  <si>
    <t>123 - 125</t>
  </si>
  <si>
    <t>126 - 131</t>
  </si>
  <si>
    <t>132 - 151</t>
  </si>
  <si>
    <t>152 - 324</t>
  </si>
  <si>
    <t>325 - 344</t>
  </si>
  <si>
    <t>114 - 134</t>
  </si>
  <si>
    <t>164 - 326</t>
  </si>
  <si>
    <t>331 - 345</t>
  </si>
  <si>
    <t>242 - 245</t>
  </si>
  <si>
    <t>254 - 322</t>
  </si>
  <si>
    <t>323 - 356</t>
  </si>
  <si>
    <t>151 - 164</t>
  </si>
  <si>
    <t>165 - 224</t>
  </si>
  <si>
    <t>154 - 165</t>
  </si>
  <si>
    <t>166 - 226</t>
  </si>
  <si>
    <t>211 - 362</t>
  </si>
  <si>
    <t>214 - 215</t>
  </si>
  <si>
    <t>222 - 345</t>
  </si>
  <si>
    <t>224 - 231</t>
  </si>
  <si>
    <t>232 - 252</t>
  </si>
  <si>
    <t>253 - 344</t>
  </si>
  <si>
    <t>345 - 353</t>
  </si>
  <si>
    <t>164 - 235</t>
  </si>
  <si>
    <t>236 - 352</t>
  </si>
  <si>
    <t>125 - 142</t>
  </si>
  <si>
    <t>211 - 224</t>
  </si>
  <si>
    <t>225 - 313</t>
  </si>
  <si>
    <t>314 - 341</t>
  </si>
  <si>
    <t>253 - 315</t>
  </si>
  <si>
    <t>243 - 244</t>
  </si>
  <si>
    <t>245 - 342</t>
  </si>
  <si>
    <t>343 - 355</t>
  </si>
  <si>
    <t>161 - 165</t>
  </si>
  <si>
    <t>166 - 223</t>
  </si>
  <si>
    <t>224 - 326</t>
  </si>
  <si>
    <t>331 - 361</t>
  </si>
  <si>
    <t>164 - 211</t>
  </si>
  <si>
    <t>244 - 326</t>
  </si>
  <si>
    <t>346 - 365</t>
  </si>
  <si>
    <t>114 - 132</t>
  </si>
  <si>
    <t>133 - 152</t>
  </si>
  <si>
    <t>153 - 331</t>
  </si>
  <si>
    <t>124 - 136</t>
  </si>
  <si>
    <t>154 - 353</t>
  </si>
  <si>
    <t>143 - 321</t>
  </si>
  <si>
    <t>322 - 366</t>
  </si>
  <si>
    <t>241 - 366</t>
  </si>
  <si>
    <t>Ebadat Hossain</t>
  </si>
  <si>
    <t>111 - 244</t>
  </si>
  <si>
    <t>245 - 262</t>
  </si>
  <si>
    <t>263 - 316</t>
  </si>
  <si>
    <t>321 - 352</t>
  </si>
  <si>
    <t>114 - 123</t>
  </si>
  <si>
    <t>124 - 135</t>
  </si>
  <si>
    <t>146 - 312</t>
  </si>
  <si>
    <t>313 - 344</t>
  </si>
  <si>
    <t>136 - 164</t>
  </si>
  <si>
    <t>215 - 312</t>
  </si>
  <si>
    <t>313 - 366</t>
  </si>
  <si>
    <t>334 - 366</t>
  </si>
  <si>
    <t>162 - 231</t>
  </si>
  <si>
    <t>232 - 326</t>
  </si>
  <si>
    <t>331 - 346</t>
  </si>
  <si>
    <t>222 - 233</t>
  </si>
  <si>
    <t>236 - 312</t>
  </si>
  <si>
    <t>356 - 362</t>
  </si>
  <si>
    <t>144 - 146</t>
  </si>
  <si>
    <t>166 - 352</t>
  </si>
  <si>
    <t>166 - 215</t>
  </si>
  <si>
    <t>226 - 245</t>
  </si>
  <si>
    <t>246 - 356</t>
  </si>
  <si>
    <t>162 - 164</t>
  </si>
  <si>
    <t>165 - 166</t>
  </si>
  <si>
    <t>233 - 323</t>
  </si>
  <si>
    <t>324 - 341</t>
  </si>
  <si>
    <t>144 - 226</t>
  </si>
  <si>
    <t>231 - 355</t>
  </si>
  <si>
    <t>266 - 366</t>
  </si>
  <si>
    <t>266 - 316</t>
  </si>
  <si>
    <t>212 - 221</t>
  </si>
  <si>
    <t>222 - 321</t>
  </si>
  <si>
    <t>322 - 331</t>
  </si>
  <si>
    <t>332 - 363</t>
  </si>
  <si>
    <t>236 - 246</t>
  </si>
  <si>
    <t>251 - 261</t>
  </si>
  <si>
    <t>262 - 333</t>
  </si>
  <si>
    <t>246 - 251</t>
  </si>
  <si>
    <t>252 - 253</t>
  </si>
  <si>
    <t>254 - 315</t>
  </si>
  <si>
    <t>316 - 355</t>
  </si>
  <si>
    <t>124 - 133</t>
  </si>
  <si>
    <t>135 - 164</t>
  </si>
  <si>
    <t>165 - 342</t>
  </si>
  <si>
    <t>343 - 344</t>
  </si>
  <si>
    <t>131 - 242</t>
  </si>
  <si>
    <t>256 - 341</t>
  </si>
  <si>
    <t>342 - 353</t>
  </si>
  <si>
    <t>135 - 154</t>
  </si>
  <si>
    <t>155 - 161</t>
  </si>
  <si>
    <t>162 - 241</t>
  </si>
  <si>
    <t>351 - 356</t>
  </si>
  <si>
    <t>144 - 162</t>
  </si>
  <si>
    <t>362 - 363</t>
  </si>
  <si>
    <t>131 - 146</t>
  </si>
  <si>
    <t>151 - 225</t>
  </si>
  <si>
    <t>226 - 335</t>
  </si>
  <si>
    <t>Fazalhaq Farooqi</t>
  </si>
  <si>
    <t>242 - 246</t>
  </si>
  <si>
    <t>251 - 252</t>
  </si>
  <si>
    <t>253 - 266</t>
  </si>
  <si>
    <t>311 - 352</t>
  </si>
  <si>
    <t>154 - 162</t>
  </si>
  <si>
    <t>163 - 222</t>
  </si>
  <si>
    <t>223 - 341</t>
  </si>
  <si>
    <t>G Motie</t>
  </si>
  <si>
    <t>215 - 224</t>
  </si>
  <si>
    <t>225 - 255</t>
  </si>
  <si>
    <t>256 - 356</t>
  </si>
  <si>
    <t>111 - 316</t>
  </si>
  <si>
    <t>321 - 366</t>
  </si>
  <si>
    <t>'3/1/0</t>
  </si>
  <si>
    <t>GA Stuurman</t>
  </si>
  <si>
    <t>141 - 266</t>
  </si>
  <si>
    <t>115 - 143</t>
  </si>
  <si>
    <t>144 - 212</t>
  </si>
  <si>
    <t>312 - 366</t>
  </si>
  <si>
    <t>155 - 226</t>
  </si>
  <si>
    <t>231 - 366</t>
  </si>
  <si>
    <t>146 - 153</t>
  </si>
  <si>
    <t>156 - 222</t>
  </si>
  <si>
    <t>223 - 342</t>
  </si>
  <si>
    <t>356 - 364</t>
  </si>
  <si>
    <t>111 - 235</t>
  </si>
  <si>
    <t>262 - 311</t>
  </si>
  <si>
    <t>232 - 356</t>
  </si>
  <si>
    <t>136 - 136</t>
  </si>
  <si>
    <t>141 - 154</t>
  </si>
  <si>
    <t>155 - 333</t>
  </si>
  <si>
    <t>334 - 346</t>
  </si>
  <si>
    <t>145 - 162</t>
  </si>
  <si>
    <t>163 - 233</t>
  </si>
  <si>
    <t>234 - 321</t>
  </si>
  <si>
    <t>322 - 335</t>
  </si>
  <si>
    <t>124 - 155</t>
  </si>
  <si>
    <t>156 - 366</t>
  </si>
  <si>
    <t>134 - 234</t>
  </si>
  <si>
    <t>235 - 265</t>
  </si>
  <si>
    <t>243 - 265</t>
  </si>
  <si>
    <t>134 - 315</t>
  </si>
  <si>
    <t>316 - 343</t>
  </si>
  <si>
    <t>125 - 162</t>
  </si>
  <si>
    <t>163 - 236</t>
  </si>
  <si>
    <t>135 - 142</t>
  </si>
  <si>
    <t>212 - 346</t>
  </si>
  <si>
    <t>214 - 356</t>
  </si>
  <si>
    <t>145 - 154</t>
  </si>
  <si>
    <t>163 - 232</t>
  </si>
  <si>
    <t>132 - 134</t>
  </si>
  <si>
    <t>135 - 144</t>
  </si>
  <si>
    <t>154 - 342</t>
  </si>
  <si>
    <t>343 - 352</t>
  </si>
  <si>
    <t>211 - 366</t>
  </si>
  <si>
    <t>321 - 343</t>
  </si>
  <si>
    <t>344 - 361</t>
  </si>
  <si>
    <t>243 - 332</t>
  </si>
  <si>
    <t>123 - 134</t>
  </si>
  <si>
    <t>135 - 215</t>
  </si>
  <si>
    <t>216 - 256</t>
  </si>
  <si>
    <t>261 - 354</t>
  </si>
  <si>
    <t>134 - 136</t>
  </si>
  <si>
    <t>141 - 164</t>
  </si>
  <si>
    <t>165 - 352</t>
  </si>
  <si>
    <t>164 - 226</t>
  </si>
  <si>
    <t>161 - 163</t>
  </si>
  <si>
    <t>164 - 221</t>
  </si>
  <si>
    <t>222 - 251</t>
  </si>
  <si>
    <t>252 - 335</t>
  </si>
  <si>
    <t>336 - 354</t>
  </si>
  <si>
    <t>223 - 236</t>
  </si>
  <si>
    <t>124 - 132</t>
  </si>
  <si>
    <t>133 - 144</t>
  </si>
  <si>
    <t>145 - 163</t>
  </si>
  <si>
    <t>331 - 342</t>
  </si>
  <si>
    <t>HK Bennett</t>
  </si>
  <si>
    <t>156 - 161</t>
  </si>
  <si>
    <t>162 - 232</t>
  </si>
  <si>
    <t>233 - 341</t>
  </si>
  <si>
    <t>115 - 131</t>
  </si>
  <si>
    <t>145 - 324</t>
  </si>
  <si>
    <t>325 - 353</t>
  </si>
  <si>
    <t>154 - 315</t>
  </si>
  <si>
    <t>222 - 223</t>
  </si>
  <si>
    <t>224 - 243</t>
  </si>
  <si>
    <t>141 - 336</t>
  </si>
  <si>
    <t>231 - 334</t>
  </si>
  <si>
    <t>136 - 146</t>
  </si>
  <si>
    <t>151 - 155</t>
  </si>
  <si>
    <t>213 - 346</t>
  </si>
  <si>
    <t>154 - 211</t>
  </si>
  <si>
    <t>166 - 242</t>
  </si>
  <si>
    <t>345 - 361</t>
  </si>
  <si>
    <t>231 - 244</t>
  </si>
  <si>
    <t>156 - 223</t>
  </si>
  <si>
    <t>241 - 343</t>
  </si>
  <si>
    <t>Hamid Hassan</t>
  </si>
  <si>
    <t>111 - 311</t>
  </si>
  <si>
    <t>312 - 314</t>
  </si>
  <si>
    <t>324 - 331</t>
  </si>
  <si>
    <t>332 - 333</t>
  </si>
  <si>
    <t>334 - 364</t>
  </si>
  <si>
    <t>211 - 254</t>
  </si>
  <si>
    <t>255 - 332</t>
  </si>
  <si>
    <t>315 - 322</t>
  </si>
  <si>
    <t>323 - 326</t>
  </si>
  <si>
    <t>331 - 362</t>
  </si>
  <si>
    <t>134 - 144</t>
  </si>
  <si>
    <t>145 - 222</t>
  </si>
  <si>
    <t>232 - 346</t>
  </si>
  <si>
    <t>212 - 243</t>
  </si>
  <si>
    <t>244 - 346</t>
  </si>
  <si>
    <t>225 - 344</t>
  </si>
  <si>
    <t>163 - 216</t>
  </si>
  <si>
    <t>225 - 244</t>
  </si>
  <si>
    <t>245 - 336</t>
  </si>
  <si>
    <t>222 - 252</t>
  </si>
  <si>
    <t>253 - 342</t>
  </si>
  <si>
    <t>343 - 361</t>
  </si>
  <si>
    <t>236 - 342</t>
  </si>
  <si>
    <t>164 - 223</t>
  </si>
  <si>
    <t>235 - 333</t>
  </si>
  <si>
    <t>334 - 336</t>
  </si>
  <si>
    <t>225 - 261</t>
  </si>
  <si>
    <t>262 - 346</t>
  </si>
  <si>
    <t>231 - 246</t>
  </si>
  <si>
    <t>143 - 165</t>
  </si>
  <si>
    <t>166 - 263</t>
  </si>
  <si>
    <t>264 - 312</t>
  </si>
  <si>
    <t>313 - 361</t>
  </si>
  <si>
    <t>153 - 156</t>
  </si>
  <si>
    <t>161 - 226</t>
  </si>
  <si>
    <t>231 - 336</t>
  </si>
  <si>
    <t>341 - 362</t>
  </si>
  <si>
    <t>163 - 224</t>
  </si>
  <si>
    <t>225 - 342</t>
  </si>
  <si>
    <t>134 - 146</t>
  </si>
  <si>
    <t>151 - 234</t>
  </si>
  <si>
    <t>266 - 322</t>
  </si>
  <si>
    <t>323 - 366</t>
  </si>
  <si>
    <t>121 - 152</t>
  </si>
  <si>
    <t>153 - 224</t>
  </si>
  <si>
    <t>225 - 242</t>
  </si>
  <si>
    <t>243 - 352</t>
  </si>
  <si>
    <t>165 - 221</t>
  </si>
  <si>
    <t>222 - 344</t>
  </si>
  <si>
    <t>224 - 252</t>
  </si>
  <si>
    <t>253 - 341</t>
  </si>
  <si>
    <t>342 - 351</t>
  </si>
  <si>
    <t>352 - 364</t>
  </si>
  <si>
    <t>142 - 143</t>
  </si>
  <si>
    <t>161 - 354</t>
  </si>
  <si>
    <t>246 - 264</t>
  </si>
  <si>
    <t>265 - 361</t>
  </si>
  <si>
    <t>111 - 232</t>
  </si>
  <si>
    <t>251 - 254</t>
  </si>
  <si>
    <t>255 - 354</t>
  </si>
  <si>
    <t>111 - 255</t>
  </si>
  <si>
    <t>264 - 264</t>
  </si>
  <si>
    <t>265 - 323</t>
  </si>
  <si>
    <t>324 - 351</t>
  </si>
  <si>
    <t>126 - 145</t>
  </si>
  <si>
    <t>146 - 154</t>
  </si>
  <si>
    <t>155 - 224</t>
  </si>
  <si>
    <t>225 - 334</t>
  </si>
  <si>
    <t>335 - 353</t>
  </si>
  <si>
    <t>231 - 234</t>
  </si>
  <si>
    <t>235 - 235</t>
  </si>
  <si>
    <t>356 - 363</t>
  </si>
  <si>
    <t>243 - 252</t>
  </si>
  <si>
    <t>253 - 345</t>
  </si>
  <si>
    <t>265 - 311</t>
  </si>
  <si>
    <t>312 - 321</t>
  </si>
  <si>
    <t>322 - 355</t>
  </si>
  <si>
    <t>225 - 226</t>
  </si>
  <si>
    <t>262 - 345</t>
  </si>
  <si>
    <t>346 - 353</t>
  </si>
  <si>
    <t>145 - 152</t>
  </si>
  <si>
    <t>153 - 223</t>
  </si>
  <si>
    <t>224 - 355</t>
  </si>
  <si>
    <t>211 - 241</t>
  </si>
  <si>
    <t>242 - 341</t>
  </si>
  <si>
    <t>246 - 252</t>
  </si>
  <si>
    <t>246 - 343</t>
  </si>
  <si>
    <t>141 - 163</t>
  </si>
  <si>
    <t>211 - 242</t>
  </si>
  <si>
    <t>345 - 356</t>
  </si>
  <si>
    <t>141 - 151</t>
  </si>
  <si>
    <t>152 - 165</t>
  </si>
  <si>
    <t>166 - 341</t>
  </si>
  <si>
    <t>345 - 365</t>
  </si>
  <si>
    <t>225 - 233</t>
  </si>
  <si>
    <t>243 - 316</t>
  </si>
  <si>
    <t>321 - 361</t>
  </si>
  <si>
    <t>161 - 161</t>
  </si>
  <si>
    <t>165 - 225</t>
  </si>
  <si>
    <t>226 - 343</t>
  </si>
  <si>
    <t>344 - 346</t>
  </si>
  <si>
    <t>242 - 355</t>
  </si>
  <si>
    <t>121 - 124</t>
  </si>
  <si>
    <t>152 - 314</t>
  </si>
  <si>
    <t>315 - 333</t>
  </si>
  <si>
    <t>136 - 143</t>
  </si>
  <si>
    <t>152 - 251</t>
  </si>
  <si>
    <t>252 - 342</t>
  </si>
  <si>
    <t>JJ Bumrah</t>
  </si>
  <si>
    <t>253 - 261</t>
  </si>
  <si>
    <t>265 - 315</t>
  </si>
  <si>
    <t>316 - 351</t>
  </si>
  <si>
    <t>111 - 243</t>
  </si>
  <si>
    <t>244 - 251</t>
  </si>
  <si>
    <t>252 - 263</t>
  </si>
  <si>
    <t>264 - 353</t>
  </si>
  <si>
    <t>211 - 214</t>
  </si>
  <si>
    <t>223 - 242</t>
  </si>
  <si>
    <t>243 - 342</t>
  </si>
  <si>
    <t>343 - 354</t>
  </si>
  <si>
    <t>243 - 254</t>
  </si>
  <si>
    <t>255 - 345</t>
  </si>
  <si>
    <t>346 - 352</t>
  </si>
  <si>
    <t>165 - 212</t>
  </si>
  <si>
    <t>354 - 355</t>
  </si>
  <si>
    <t>131 - 133</t>
  </si>
  <si>
    <t>213 - 312</t>
  </si>
  <si>
    <t>313 - 326</t>
  </si>
  <si>
    <t>331 - 364</t>
  </si>
  <si>
    <t>JK Masara</t>
  </si>
  <si>
    <t>121 - 366</t>
  </si>
  <si>
    <t>224 - 226</t>
  </si>
  <si>
    <t>153 - 162</t>
  </si>
  <si>
    <t>222 - 343</t>
  </si>
  <si>
    <t>164 - 231</t>
  </si>
  <si>
    <t>151 - 152</t>
  </si>
  <si>
    <t>156 - 214</t>
  </si>
  <si>
    <t>345 - 352</t>
  </si>
  <si>
    <t>236 - 261</t>
  </si>
  <si>
    <t>222 - 346</t>
  </si>
  <si>
    <t>131 - 152</t>
  </si>
  <si>
    <t>153 - 211</t>
  </si>
  <si>
    <t>231 - 325</t>
  </si>
  <si>
    <t>326 - 351</t>
  </si>
  <si>
    <t>164 - 236</t>
  </si>
  <si>
    <t>241 - 265</t>
  </si>
  <si>
    <t>266 - 342</t>
  </si>
  <si>
    <t>134 - 164</t>
  </si>
  <si>
    <t>165 - 366</t>
  </si>
  <si>
    <t>256 - 312</t>
  </si>
  <si>
    <t>232 - 251</t>
  </si>
  <si>
    <t>252 - 344</t>
  </si>
  <si>
    <t>221 - 363</t>
  </si>
  <si>
    <t>222 - 225</t>
  </si>
  <si>
    <t>226 - 226</t>
  </si>
  <si>
    <t>231 - 251</t>
  </si>
  <si>
    <t>214 - 224</t>
  </si>
  <si>
    <t>143 - 156</t>
  </si>
  <si>
    <t>161 - 221</t>
  </si>
  <si>
    <t>222 - 324</t>
  </si>
  <si>
    <t>325 - 331</t>
  </si>
  <si>
    <t>141 - 145</t>
  </si>
  <si>
    <t>221 - 366</t>
  </si>
  <si>
    <t>251 - 311</t>
  </si>
  <si>
    <t>312 - 353</t>
  </si>
  <si>
    <t>225 - 245</t>
  </si>
  <si>
    <t>246 - 352</t>
  </si>
  <si>
    <t>211 - 225</t>
  </si>
  <si>
    <t>226 - 252</t>
  </si>
  <si>
    <t>253 - 353</t>
  </si>
  <si>
    <t>354 - 364</t>
  </si>
  <si>
    <t>122 - 125</t>
  </si>
  <si>
    <t>132 - 153</t>
  </si>
  <si>
    <t>154 - 334</t>
  </si>
  <si>
    <t>335 - 336</t>
  </si>
  <si>
    <t>121 - 132</t>
  </si>
  <si>
    <t>133 - 145</t>
  </si>
  <si>
    <t>146 - 351</t>
  </si>
  <si>
    <t>224 - 246</t>
  </si>
  <si>
    <t>224 - 335</t>
  </si>
  <si>
    <t>336 - 346</t>
  </si>
  <si>
    <t>114 - 166</t>
  </si>
  <si>
    <t>243 - 356</t>
  </si>
  <si>
    <t>236 - 345</t>
  </si>
  <si>
    <t>156 - 165</t>
  </si>
  <si>
    <t>253 - 265</t>
  </si>
  <si>
    <t>336 - 361</t>
  </si>
  <si>
    <t>144 - 153</t>
  </si>
  <si>
    <t>154 - 331</t>
  </si>
  <si>
    <t>332 - 351</t>
  </si>
  <si>
    <t>234 - 255</t>
  </si>
  <si>
    <t>256 - 344</t>
  </si>
  <si>
    <t>124 - 231</t>
  </si>
  <si>
    <t>232 - 366</t>
  </si>
  <si>
    <t>'0/0/1</t>
  </si>
  <si>
    <t>252 - 312</t>
  </si>
  <si>
    <t>155 - 354</t>
  </si>
  <si>
    <t>311 - 353</t>
  </si>
  <si>
    <t>133 - 142</t>
  </si>
  <si>
    <t>143 - 226</t>
  </si>
  <si>
    <t>231 - 323</t>
  </si>
  <si>
    <t>155 - 262</t>
  </si>
  <si>
    <t>263 - 366</t>
  </si>
  <si>
    <t>165 - 215</t>
  </si>
  <si>
    <t>226 - 345</t>
  </si>
  <si>
    <t>236 - 354</t>
  </si>
  <si>
    <t>156 - 241</t>
  </si>
  <si>
    <t>242 - 324</t>
  </si>
  <si>
    <t>353 - 364</t>
  </si>
  <si>
    <t>153 - 163</t>
  </si>
  <si>
    <t>252 - 353</t>
  </si>
  <si>
    <t>152 - 155</t>
  </si>
  <si>
    <t>156 - 211</t>
  </si>
  <si>
    <t>212 - 234</t>
  </si>
  <si>
    <t>235 - 353</t>
  </si>
  <si>
    <t>354 - 354</t>
  </si>
  <si>
    <t>154 - 215</t>
  </si>
  <si>
    <t>162 - 162</t>
  </si>
  <si>
    <t>221 - 345</t>
  </si>
  <si>
    <t>346 - 356</t>
  </si>
  <si>
    <t>251 - 253</t>
  </si>
  <si>
    <t>254 - 345</t>
  </si>
  <si>
    <t>251 - 346</t>
  </si>
  <si>
    <t>124 - 313</t>
  </si>
  <si>
    <t>314 - 366</t>
  </si>
  <si>
    <t>125 - 152</t>
  </si>
  <si>
    <t>153 - 313</t>
  </si>
  <si>
    <t>221 - 244</t>
  </si>
  <si>
    <t>245 - 354</t>
  </si>
  <si>
    <t>232 - 232</t>
  </si>
  <si>
    <t>'0/4/0</t>
  </si>
  <si>
    <t>143 - 231</t>
  </si>
  <si>
    <t>236 - 255</t>
  </si>
  <si>
    <t>256 - 342</t>
  </si>
  <si>
    <t>343 - 356</t>
  </si>
  <si>
    <t>136 - 153</t>
  </si>
  <si>
    <t>154 - 212</t>
  </si>
  <si>
    <t>213 - 333</t>
  </si>
  <si>
    <t>334 - 356</t>
  </si>
  <si>
    <t>215 - 234</t>
  </si>
  <si>
    <t>235 - 256</t>
  </si>
  <si>
    <t>261 - 312</t>
  </si>
  <si>
    <t>313 - 352</t>
  </si>
  <si>
    <t>266 - 332</t>
  </si>
  <si>
    <t>143 - 366</t>
  </si>
  <si>
    <t>121 - 136</t>
  </si>
  <si>
    <t>141 - 216</t>
  </si>
  <si>
    <t>221 - 356</t>
  </si>
  <si>
    <t>L Wood</t>
  </si>
  <si>
    <t>231 - 346</t>
  </si>
  <si>
    <t>121 - 133</t>
  </si>
  <si>
    <t>165 - 265</t>
  </si>
  <si>
    <t>165 - 322</t>
  </si>
  <si>
    <t>323 - 351</t>
  </si>
  <si>
    <t>'2/1/2</t>
  </si>
  <si>
    <t>222 - 244</t>
  </si>
  <si>
    <t>164 - 165</t>
  </si>
  <si>
    <t>214 - 351</t>
  </si>
  <si>
    <t>141 - 212</t>
  </si>
  <si>
    <t>213 - 343</t>
  </si>
  <si>
    <t>156 - 216</t>
  </si>
  <si>
    <t>135 - 155</t>
  </si>
  <si>
    <t>215 - 245</t>
  </si>
  <si>
    <t>235 - 244</t>
  </si>
  <si>
    <t>245 - 252</t>
  </si>
  <si>
    <t>253 - 264</t>
  </si>
  <si>
    <t>231 - 232</t>
  </si>
  <si>
    <t>241 - 342</t>
  </si>
  <si>
    <t>343 - 353</t>
  </si>
  <si>
    <t>214 - 226</t>
  </si>
  <si>
    <t>261 - 344</t>
  </si>
  <si>
    <t>212 - 242</t>
  </si>
  <si>
    <t>243 - 345</t>
  </si>
  <si>
    <t>132 - 142</t>
  </si>
  <si>
    <t>145 - 161</t>
  </si>
  <si>
    <t>162 - 331</t>
  </si>
  <si>
    <t>346 - 364</t>
  </si>
  <si>
    <t>142 - 155</t>
  </si>
  <si>
    <t>214 - 312</t>
  </si>
  <si>
    <t>313 - 333</t>
  </si>
  <si>
    <t>334 - 365</t>
  </si>
  <si>
    <t>156 - 263</t>
  </si>
  <si>
    <t>264 - 366</t>
  </si>
  <si>
    <t>'0/0/0</t>
  </si>
  <si>
    <t>213 - 231</t>
  </si>
  <si>
    <t>232 - 344</t>
  </si>
  <si>
    <t>154 - 223</t>
  </si>
  <si>
    <t>241 - 253</t>
  </si>
  <si>
    <t>254 - 366</t>
  </si>
  <si>
    <t>226 - 234</t>
  </si>
  <si>
    <t>235 - 254</t>
  </si>
  <si>
    <t>255 - 335</t>
  </si>
  <si>
    <t>244 - 252</t>
  </si>
  <si>
    <t>255 - 311</t>
  </si>
  <si>
    <t>312 - 355</t>
  </si>
  <si>
    <t>143 - 162</t>
  </si>
  <si>
    <t>163 - 254</t>
  </si>
  <si>
    <t>255 - 334</t>
  </si>
  <si>
    <t>M Faraz Akram</t>
  </si>
  <si>
    <t>231 - 352</t>
  </si>
  <si>
    <t>153 - 216</t>
  </si>
  <si>
    <t>221 - 313</t>
  </si>
  <si>
    <t>154 - 163</t>
  </si>
  <si>
    <t>245 - 335</t>
  </si>
  <si>
    <t>252 - 315</t>
  </si>
  <si>
    <t>225 - 254</t>
  </si>
  <si>
    <t>255 - 366</t>
  </si>
  <si>
    <t>164 - 216</t>
  </si>
  <si>
    <t>221 - 342</t>
  </si>
  <si>
    <t>214 - 344</t>
  </si>
  <si>
    <t>232 - 345</t>
  </si>
  <si>
    <t>123 - 163</t>
  </si>
  <si>
    <t>164 - 313</t>
  </si>
  <si>
    <t>256 - 366</t>
  </si>
  <si>
    <t>234 - 335</t>
  </si>
  <si>
    <t>336 - 345</t>
  </si>
  <si>
    <t>261 - 262</t>
  </si>
  <si>
    <t>263 - 266</t>
  </si>
  <si>
    <t>311 - 324</t>
  </si>
  <si>
    <t>325 - 343</t>
  </si>
  <si>
    <t>166 - 212</t>
  </si>
  <si>
    <t>213 - 234</t>
  </si>
  <si>
    <t>232 - 244</t>
  </si>
  <si>
    <t>245 - 332</t>
  </si>
  <si>
    <t>233 - 261</t>
  </si>
  <si>
    <t>345 - 363</t>
  </si>
  <si>
    <t>226 - 243</t>
  </si>
  <si>
    <t>163 - 214</t>
  </si>
  <si>
    <t>231 - 252</t>
  </si>
  <si>
    <t>253 - 331</t>
  </si>
  <si>
    <t>332 - 341</t>
  </si>
  <si>
    <t>224 - 342</t>
  </si>
  <si>
    <t>234 - 241</t>
  </si>
  <si>
    <t>246 - 366</t>
  </si>
  <si>
    <t>135 - 213</t>
  </si>
  <si>
    <t>214 - 331</t>
  </si>
  <si>
    <t>332 - 366</t>
  </si>
  <si>
    <t>161 - 214</t>
  </si>
  <si>
    <t>215 - 332</t>
  </si>
  <si>
    <t>116 - 126</t>
  </si>
  <si>
    <t>131 - 141</t>
  </si>
  <si>
    <t>142 - 161</t>
  </si>
  <si>
    <t>162 - 262</t>
  </si>
  <si>
    <t>263 - 333</t>
  </si>
  <si>
    <t>223 - 223</t>
  </si>
  <si>
    <t>236 - 355</t>
  </si>
  <si>
    <t>161 - 334</t>
  </si>
  <si>
    <t>314 - 364</t>
  </si>
  <si>
    <t>162 - 214</t>
  </si>
  <si>
    <t>215 - 323</t>
  </si>
  <si>
    <t>254 - 262</t>
  </si>
  <si>
    <t>263 - 263</t>
  </si>
  <si>
    <t>264 - 323</t>
  </si>
  <si>
    <t>324 - 363</t>
  </si>
  <si>
    <t>225 - 346</t>
  </si>
  <si>
    <t>123 - 145</t>
  </si>
  <si>
    <t>146 - 161</t>
  </si>
  <si>
    <t>332 - 343</t>
  </si>
  <si>
    <t>224 - 233</t>
  </si>
  <si>
    <t>253 - 256</t>
  </si>
  <si>
    <t>261 - 341</t>
  </si>
  <si>
    <t>MJG Rippon</t>
  </si>
  <si>
    <t>241 - 254</t>
  </si>
  <si>
    <t>255 - 312</t>
  </si>
  <si>
    <t>166 - 232</t>
  </si>
  <si>
    <t>233 - 254</t>
  </si>
  <si>
    <t>'0/3/1</t>
  </si>
  <si>
    <t>246 - 312</t>
  </si>
  <si>
    <t>313 - 363</t>
  </si>
  <si>
    <t>364 - 365</t>
  </si>
  <si>
    <t>212 - 343</t>
  </si>
  <si>
    <t>142 - 221</t>
  </si>
  <si>
    <t>262 - 336</t>
  </si>
  <si>
    <t>341 - 356</t>
  </si>
  <si>
    <t>255 - 262</t>
  </si>
  <si>
    <t>263 - 313</t>
  </si>
  <si>
    <t>132 - 141</t>
  </si>
  <si>
    <t>142 - 152</t>
  </si>
  <si>
    <t>114 - 126</t>
  </si>
  <si>
    <t>131 - 151</t>
  </si>
  <si>
    <t>152 - 233</t>
  </si>
  <si>
    <t>316 - 362</t>
  </si>
  <si>
    <t>156 - 162</t>
  </si>
  <si>
    <t>163 - 223</t>
  </si>
  <si>
    <t>123 - 142</t>
  </si>
  <si>
    <t>163 - 226</t>
  </si>
  <si>
    <t>231 - 331</t>
  </si>
  <si>
    <t>332 - 346</t>
  </si>
  <si>
    <t>223 - 333</t>
  </si>
  <si>
    <t>226 - 244</t>
  </si>
  <si>
    <t>245 - 344</t>
  </si>
  <si>
    <t>264 - 266</t>
  </si>
  <si>
    <t>311 - 323</t>
  </si>
  <si>
    <t>324 - 354</t>
  </si>
  <si>
    <t>211 - 215</t>
  </si>
  <si>
    <t>216 - 222</t>
  </si>
  <si>
    <t>141 - 146</t>
  </si>
  <si>
    <t>161 - 345</t>
  </si>
  <si>
    <t>115 - 116</t>
  </si>
  <si>
    <t>121 - 126</t>
  </si>
  <si>
    <t>153 - 324</t>
  </si>
  <si>
    <t>325 - 336</t>
  </si>
  <si>
    <t>243 - 341</t>
  </si>
  <si>
    <t>311 - 321</t>
  </si>
  <si>
    <t>322 - 354</t>
  </si>
  <si>
    <t>221 - 231</t>
  </si>
  <si>
    <t>115 - 124</t>
  </si>
  <si>
    <t>125 - 153</t>
  </si>
  <si>
    <t>216 - 334</t>
  </si>
  <si>
    <t>335 - 356</t>
  </si>
  <si>
    <t>225 - 232</t>
  </si>
  <si>
    <t>225 - 315</t>
  </si>
  <si>
    <t>211 - 351</t>
  </si>
  <si>
    <t>323 - 336</t>
  </si>
  <si>
    <t>341 - 364</t>
  </si>
  <si>
    <t>164 - 212</t>
  </si>
  <si>
    <t>222 - 352</t>
  </si>
  <si>
    <t>156 - 213</t>
  </si>
  <si>
    <t>214 - 245</t>
  </si>
  <si>
    <t>226 - 261</t>
  </si>
  <si>
    <t>262 - 351</t>
  </si>
  <si>
    <t>212 - 325</t>
  </si>
  <si>
    <t>326 - 344</t>
  </si>
  <si>
    <t>232 - 255</t>
  </si>
  <si>
    <t>256 - 343</t>
  </si>
  <si>
    <t>211 - 233</t>
  </si>
  <si>
    <t>234 - 353</t>
  </si>
  <si>
    <t>162 - 221</t>
  </si>
  <si>
    <t>226 - 236</t>
  </si>
  <si>
    <t>241 - 262</t>
  </si>
  <si>
    <t>263 - 361</t>
  </si>
  <si>
    <t>136 - 144</t>
  </si>
  <si>
    <t>213 - 353</t>
  </si>
  <si>
    <t>151 - 166</t>
  </si>
  <si>
    <t>211 - 346</t>
  </si>
  <si>
    <t>233 - 335</t>
  </si>
  <si>
    <t>143 - 164</t>
  </si>
  <si>
    <t>165 - 343</t>
  </si>
  <si>
    <t>132 - 136</t>
  </si>
  <si>
    <t>141 - 152</t>
  </si>
  <si>
    <t>153 - 225</t>
  </si>
  <si>
    <t>226 - 326</t>
  </si>
  <si>
    <t>331 - 341</t>
  </si>
  <si>
    <t>162 - 213</t>
  </si>
  <si>
    <t>221 - 254</t>
  </si>
  <si>
    <t>234 - 336</t>
  </si>
  <si>
    <t>136 - 156</t>
  </si>
  <si>
    <t>161 - 212</t>
  </si>
  <si>
    <t>213 - 226</t>
  </si>
  <si>
    <t>231 - 342</t>
  </si>
  <si>
    <t>Mohammed Shami</t>
  </si>
  <si>
    <t>252 - 311</t>
  </si>
  <si>
    <t>312 - 352</t>
  </si>
  <si>
    <t>222 - 356</t>
  </si>
  <si>
    <t>235 - 324</t>
  </si>
  <si>
    <t>325 - 332</t>
  </si>
  <si>
    <t>333 - 355</t>
  </si>
  <si>
    <t>236 - 242</t>
  </si>
  <si>
    <t>243 - 245</t>
  </si>
  <si>
    <t>246 - 256</t>
  </si>
  <si>
    <t>261 - 363</t>
  </si>
  <si>
    <t>165 - 312</t>
  </si>
  <si>
    <t>163 - 234</t>
  </si>
  <si>
    <t>235 - 322</t>
  </si>
  <si>
    <t>323 - 346</t>
  </si>
  <si>
    <t>223 - 243</t>
  </si>
  <si>
    <t>251 - 315</t>
  </si>
  <si>
    <t>316 - 341</t>
  </si>
  <si>
    <t>224 - 315</t>
  </si>
  <si>
    <t>236 - 243</t>
  </si>
  <si>
    <t>244 - 255</t>
  </si>
  <si>
    <t>256 - 353</t>
  </si>
  <si>
    <t>225 - 236</t>
  </si>
  <si>
    <t>244 - 253</t>
  </si>
  <si>
    <t>254 - 352</t>
  </si>
  <si>
    <t>253 - 313</t>
  </si>
  <si>
    <t>314 - 334</t>
  </si>
  <si>
    <t>251 - 266</t>
  </si>
  <si>
    <t>164 - 214</t>
  </si>
  <si>
    <t>224 - 244</t>
  </si>
  <si>
    <t>N Pradeep</t>
  </si>
  <si>
    <t>124 - 153</t>
  </si>
  <si>
    <t>154 - 266</t>
  </si>
  <si>
    <t>212 - 245</t>
  </si>
  <si>
    <t>246 - 331</t>
  </si>
  <si>
    <t>135 - 264</t>
  </si>
  <si>
    <t>265 - 332</t>
  </si>
  <si>
    <t>'1/0/1</t>
  </si>
  <si>
    <t>156 - 221</t>
  </si>
  <si>
    <t>222 - 354</t>
  </si>
  <si>
    <t>143 - 161</t>
  </si>
  <si>
    <t>162 - 335</t>
  </si>
  <si>
    <t>163 - 243</t>
  </si>
  <si>
    <t>244 - 263</t>
  </si>
  <si>
    <t>'1/1/2</t>
  </si>
  <si>
    <t>241 - 256</t>
  </si>
  <si>
    <t>261 - 346</t>
  </si>
  <si>
    <t>243 - 343</t>
  </si>
  <si>
    <t>235 - 252</t>
  </si>
  <si>
    <t>264 - 315</t>
  </si>
  <si>
    <t>316 - 356</t>
  </si>
  <si>
    <t>361 - 361</t>
  </si>
  <si>
    <t>213 - 224</t>
  </si>
  <si>
    <t>225 - 353</t>
  </si>
  <si>
    <t>242 - 256</t>
  </si>
  <si>
    <t>222 - 253</t>
  </si>
  <si>
    <t>126 - 141</t>
  </si>
  <si>
    <t>142 - 144</t>
  </si>
  <si>
    <t>145 - 216</t>
  </si>
  <si>
    <t>221 - 341</t>
  </si>
  <si>
    <t>333 - 342</t>
  </si>
  <si>
    <t>115 - 122</t>
  </si>
  <si>
    <t>123 - 162</t>
  </si>
  <si>
    <t>163 - 326</t>
  </si>
  <si>
    <t>133 - 136</t>
  </si>
  <si>
    <t>141 - 323</t>
  </si>
  <si>
    <t>324 - 345</t>
  </si>
  <si>
    <t>243 - 311</t>
  </si>
  <si>
    <t>312 - 351</t>
  </si>
  <si>
    <t>215 - 232</t>
  </si>
  <si>
    <t>233 - 313</t>
  </si>
  <si>
    <t>314 - 343</t>
  </si>
  <si>
    <t>121 - 125</t>
  </si>
  <si>
    <t>126 - 221</t>
  </si>
  <si>
    <t>163 - 215</t>
  </si>
  <si>
    <t>245 - 334</t>
  </si>
  <si>
    <t>241 - 344</t>
  </si>
  <si>
    <t>223 - 335</t>
  </si>
  <si>
    <t>166 - 225</t>
  </si>
  <si>
    <t>252 - 334</t>
  </si>
  <si>
    <t>335 - 354</t>
  </si>
  <si>
    <t>144 - 152</t>
  </si>
  <si>
    <t>225 - 336</t>
  </si>
  <si>
    <t>136 - 155</t>
  </si>
  <si>
    <t>166 - 233</t>
  </si>
  <si>
    <t>114 - 131</t>
  </si>
  <si>
    <t>132 - 215</t>
  </si>
  <si>
    <t>216 - 335</t>
  </si>
  <si>
    <t>153 - 334</t>
  </si>
  <si>
    <t>156 - 334</t>
  </si>
  <si>
    <t>135 - 145</t>
  </si>
  <si>
    <t>146 - 222</t>
  </si>
  <si>
    <t>223 - 366</t>
  </si>
  <si>
    <t>116 - 121</t>
  </si>
  <si>
    <t>122 - 131</t>
  </si>
  <si>
    <t>154 - 324</t>
  </si>
  <si>
    <t>325 - 326</t>
  </si>
  <si>
    <t>244 - 343</t>
  </si>
  <si>
    <t>234 - 332</t>
  </si>
  <si>
    <t>343 - 364</t>
  </si>
  <si>
    <t>111 - 313</t>
  </si>
  <si>
    <t>314 - 324</t>
  </si>
  <si>
    <t>223 - 345</t>
  </si>
  <si>
    <t>111 - 262</t>
  </si>
  <si>
    <t>263 - 336</t>
  </si>
  <si>
    <t>263 - 323</t>
  </si>
  <si>
    <t>233 - 235</t>
  </si>
  <si>
    <t>252 - 343</t>
  </si>
  <si>
    <t>155 - 221</t>
  </si>
  <si>
    <t>222 - 325</t>
  </si>
  <si>
    <t>136 - 151</t>
  </si>
  <si>
    <t>133 - 154</t>
  </si>
  <si>
    <t>256 - 265</t>
  </si>
  <si>
    <t>266 - 315</t>
  </si>
  <si>
    <t>155 - 215</t>
  </si>
  <si>
    <t>216 - 244</t>
  </si>
  <si>
    <t>245 - 363</t>
  </si>
  <si>
    <t>125 - 324</t>
  </si>
  <si>
    <t>325 - 334</t>
  </si>
  <si>
    <t>342 - 354</t>
  </si>
  <si>
    <t>231 - 333</t>
  </si>
  <si>
    <t>334 - 345</t>
  </si>
  <si>
    <t>164 - 341</t>
  </si>
  <si>
    <t>151 - 341</t>
  </si>
  <si>
    <t>153 - 214</t>
  </si>
  <si>
    <t>222 - 246</t>
  </si>
  <si>
    <t>251 - 345</t>
  </si>
  <si>
    <t>353 - 353</t>
  </si>
  <si>
    <t>135 - 166</t>
  </si>
  <si>
    <t>211 - 333</t>
  </si>
  <si>
    <t>226 - 341</t>
  </si>
  <si>
    <t>133 - 146</t>
  </si>
  <si>
    <t>151 - 222</t>
  </si>
  <si>
    <t>223 - 334</t>
  </si>
  <si>
    <t>255 - 315</t>
  </si>
  <si>
    <t>316 - 353</t>
  </si>
  <si>
    <t>223 - 244</t>
  </si>
  <si>
    <t>245 - 333</t>
  </si>
  <si>
    <t>334 - 352</t>
  </si>
  <si>
    <t>215 - 354</t>
  </si>
  <si>
    <t>215 - 216</t>
  </si>
  <si>
    <t>223 - 241</t>
  </si>
  <si>
    <t>242 - 342</t>
  </si>
  <si>
    <t>142 - 212</t>
  </si>
  <si>
    <t>213 - 335</t>
  </si>
  <si>
    <t>125 - 245</t>
  </si>
  <si>
    <t>246 - 334</t>
  </si>
  <si>
    <t>111 - 266</t>
  </si>
  <si>
    <t>311 - 314</t>
  </si>
  <si>
    <t>315 - 315</t>
  </si>
  <si>
    <t>316 - 321</t>
  </si>
  <si>
    <t>322 - 362</t>
  </si>
  <si>
    <t>144 - 156</t>
  </si>
  <si>
    <t>161 - 236</t>
  </si>
  <si>
    <t>345 - 345</t>
  </si>
  <si>
    <t>341 - 355</t>
  </si>
  <si>
    <t>152 - 213</t>
  </si>
  <si>
    <t>214 - 322</t>
  </si>
  <si>
    <t>253 - 253</t>
  </si>
  <si>
    <t>311 - 345</t>
  </si>
  <si>
    <t>216 - 232</t>
  </si>
  <si>
    <t>233 - 345</t>
  </si>
  <si>
    <t>166 - 224</t>
  </si>
  <si>
    <t>254 - 334</t>
  </si>
  <si>
    <t>335 - 344</t>
  </si>
  <si>
    <t>321 - 325</t>
  </si>
  <si>
    <t>326 - 334</t>
  </si>
  <si>
    <t>213 - 221</t>
  </si>
  <si>
    <t>222 - 234</t>
  </si>
  <si>
    <t>235 - 354</t>
  </si>
  <si>
    <t>115 - 125</t>
  </si>
  <si>
    <t>145 - 332</t>
  </si>
  <si>
    <t>143 - 151</t>
  </si>
  <si>
    <t>152 - 156</t>
  </si>
  <si>
    <t>161 - 213</t>
  </si>
  <si>
    <t>214 - 342</t>
  </si>
  <si>
    <t>216 - 351</t>
  </si>
  <si>
    <t>156 - 231</t>
  </si>
  <si>
    <t>134 - 214</t>
  </si>
  <si>
    <t>233 - 233</t>
  </si>
  <si>
    <t>234 - 261</t>
  </si>
  <si>
    <t>125 - 145</t>
  </si>
  <si>
    <t>146 - 325</t>
  </si>
  <si>
    <t>326 - 343</t>
  </si>
  <si>
    <t>344 - 364</t>
  </si>
  <si>
    <t>222 - 331</t>
  </si>
  <si>
    <t>332 - 342</t>
  </si>
  <si>
    <t>234 - 253</t>
  </si>
  <si>
    <t>254 - 354</t>
  </si>
  <si>
    <t>222 - 232</t>
  </si>
  <si>
    <t>233 - 361</t>
  </si>
  <si>
    <t>166 - 211</t>
  </si>
  <si>
    <t>225 - 355</t>
  </si>
  <si>
    <t>224 - 353</t>
  </si>
  <si>
    <t>RP Meredith</t>
  </si>
  <si>
    <t>232 - 241</t>
  </si>
  <si>
    <t>321 - 353</t>
  </si>
  <si>
    <t>145 - 156</t>
  </si>
  <si>
    <t>165 - 241</t>
  </si>
  <si>
    <t>242 - 344</t>
  </si>
  <si>
    <t>124 - 262</t>
  </si>
  <si>
    <t>263 - 334</t>
  </si>
  <si>
    <t>215 - 345</t>
  </si>
  <si>
    <t>234 - 346</t>
  </si>
  <si>
    <t>114 - 156</t>
  </si>
  <si>
    <t>221 - 233</t>
  </si>
  <si>
    <t>234 - 246</t>
  </si>
  <si>
    <t>226 - 235</t>
  </si>
  <si>
    <t>254 - 342</t>
  </si>
  <si>
    <t>145 - 213</t>
  </si>
  <si>
    <t>214 - 332</t>
  </si>
  <si>
    <t>125 - 143</t>
  </si>
  <si>
    <t>144 - 245</t>
  </si>
  <si>
    <t>246 - 361</t>
  </si>
  <si>
    <t>142 - 162</t>
  </si>
  <si>
    <t>326 - 335</t>
  </si>
  <si>
    <t>336 - 363</t>
  </si>
  <si>
    <t>233 - 256</t>
  </si>
  <si>
    <t>122 - 134</t>
  </si>
  <si>
    <t>333 - 353</t>
  </si>
  <si>
    <t>S Sandeep Warrier</t>
  </si>
  <si>
    <t>242 - 316</t>
  </si>
  <si>
    <t>321 - 332</t>
  </si>
  <si>
    <t>215 - 236</t>
  </si>
  <si>
    <t>161 - 233</t>
  </si>
  <si>
    <t>234 - 344</t>
  </si>
  <si>
    <t>235 - 345</t>
  </si>
  <si>
    <t>235 - 366</t>
  </si>
  <si>
    <t>SC Kuggeleijn</t>
  </si>
  <si>
    <t>145 - 351</t>
  </si>
  <si>
    <t>164 - 232</t>
  </si>
  <si>
    <t>165 - 165</t>
  </si>
  <si>
    <t>216 - 346</t>
  </si>
  <si>
    <t>225 - 341</t>
  </si>
  <si>
    <t>166 - 336</t>
  </si>
  <si>
    <t>214 - 315</t>
  </si>
  <si>
    <t>316 - 334</t>
  </si>
  <si>
    <t>234 - 234</t>
  </si>
  <si>
    <t>235 - 253</t>
  </si>
  <si>
    <t>254 - 344</t>
  </si>
  <si>
    <t>122 - 141</t>
  </si>
  <si>
    <t>142 - 156</t>
  </si>
  <si>
    <t>SM Sharma</t>
  </si>
  <si>
    <t>153 - 233</t>
  </si>
  <si>
    <t>234 - 331</t>
  </si>
  <si>
    <t>332 - 344</t>
  </si>
  <si>
    <t>231 - 254</t>
  </si>
  <si>
    <t>336 - 352</t>
  </si>
  <si>
    <t>252 - 313</t>
  </si>
  <si>
    <t>314 - 342</t>
  </si>
  <si>
    <t>131 - 134</t>
  </si>
  <si>
    <t>135 - 225</t>
  </si>
  <si>
    <t>162 - 216</t>
  </si>
  <si>
    <t>221 - 312</t>
  </si>
  <si>
    <t>166 - 221</t>
  </si>
  <si>
    <t>Sabir Ali</t>
  </si>
  <si>
    <t>262 - 342</t>
  </si>
  <si>
    <t>'3/0/0</t>
  </si>
  <si>
    <t>242 - 254</t>
  </si>
  <si>
    <t>255 - 336</t>
  </si>
  <si>
    <t>256 - 315</t>
  </si>
  <si>
    <t>316 - 352</t>
  </si>
  <si>
    <t>243 - 334</t>
  </si>
  <si>
    <t>146 - 152</t>
  </si>
  <si>
    <t>162 - 235</t>
  </si>
  <si>
    <t>255 - 356</t>
  </si>
  <si>
    <t>231 - 351</t>
  </si>
  <si>
    <t>146 - 211</t>
  </si>
  <si>
    <t>212 - 322</t>
  </si>
  <si>
    <t>323 - 335</t>
  </si>
  <si>
    <t>151 - 335</t>
  </si>
  <si>
    <t>255 - 324</t>
  </si>
  <si>
    <t>262 - 354</t>
  </si>
  <si>
    <t>111 - 111</t>
  </si>
  <si>
    <t>112 - 124</t>
  </si>
  <si>
    <t>125 - 141</t>
  </si>
  <si>
    <t>142 - 164</t>
  </si>
  <si>
    <t>Shohidul Islam</t>
  </si>
  <si>
    <t>165 - 223</t>
  </si>
  <si>
    <t>144 - 242</t>
  </si>
  <si>
    <t>254 - 346</t>
  </si>
  <si>
    <t>222 - 256</t>
  </si>
  <si>
    <t>261 - 362</t>
  </si>
  <si>
    <t>224 - 366</t>
  </si>
  <si>
    <t>156 - 156</t>
  </si>
  <si>
    <t>132 - 152</t>
  </si>
  <si>
    <t>153 - 314</t>
  </si>
  <si>
    <t>315 - 335</t>
  </si>
  <si>
    <t>142 - 145</t>
  </si>
  <si>
    <t>146 - 163</t>
  </si>
  <si>
    <t>164 - 346</t>
  </si>
  <si>
    <t>155 - 244</t>
  </si>
  <si>
    <t>245 - 352</t>
  </si>
  <si>
    <t>321 - 334</t>
  </si>
  <si>
    <t>T Lungameni</t>
  </si>
  <si>
    <t>162 - 324</t>
  </si>
  <si>
    <t>122 - 133</t>
  </si>
  <si>
    <t>134 - 212</t>
  </si>
  <si>
    <t>213 - 263</t>
  </si>
  <si>
    <t>264 - 342</t>
  </si>
  <si>
    <t>T Natarajan</t>
  </si>
  <si>
    <t>216 - 236</t>
  </si>
  <si>
    <t>343 - 345</t>
  </si>
  <si>
    <t>134 - 251</t>
  </si>
  <si>
    <t>214 - 233</t>
  </si>
  <si>
    <t>332 - 356</t>
  </si>
  <si>
    <t>133 - 151</t>
  </si>
  <si>
    <t>334 - 363</t>
  </si>
  <si>
    <t>'0/1/2</t>
  </si>
  <si>
    <t>261 - 263</t>
  </si>
  <si>
    <t>266 - 326</t>
  </si>
  <si>
    <t>331 - 354</t>
  </si>
  <si>
    <t>216 - 241</t>
  </si>
  <si>
    <t>234 - 341</t>
  </si>
  <si>
    <t>TD Astle</t>
  </si>
  <si>
    <t>134 - 153</t>
  </si>
  <si>
    <t>154 - 213</t>
  </si>
  <si>
    <t>214 - 325</t>
  </si>
  <si>
    <t>235 - 261</t>
  </si>
  <si>
    <t>214 - 225</t>
  </si>
  <si>
    <t>236 - 252</t>
  </si>
  <si>
    <t>136 - 152</t>
  </si>
  <si>
    <t>222 - 334</t>
  </si>
  <si>
    <t>265 - 266</t>
  </si>
  <si>
    <t>311 - 341</t>
  </si>
  <si>
    <t>214 - 352</t>
  </si>
  <si>
    <t>125 - 211</t>
  </si>
  <si>
    <t>212 - 362</t>
  </si>
  <si>
    <t>142 - 231</t>
  </si>
  <si>
    <t>111 - 353</t>
  </si>
  <si>
    <t>362 - 362</t>
  </si>
  <si>
    <t>256 - 351</t>
  </si>
  <si>
    <t>236 - 363</t>
  </si>
  <si>
    <t>TL Chivanga</t>
  </si>
  <si>
    <t>135 - 156</t>
  </si>
  <si>
    <t>323 - 362</t>
  </si>
  <si>
    <t>164 - 353</t>
  </si>
  <si>
    <t>145 - 366</t>
  </si>
  <si>
    <t>245 - 366</t>
  </si>
  <si>
    <t>264 - 332</t>
  </si>
  <si>
    <t>333 - 356</t>
  </si>
  <si>
    <t>233 - 342</t>
  </si>
  <si>
    <t>112 - 155</t>
  </si>
  <si>
    <t>241 - 332</t>
  </si>
  <si>
    <t>333 - 345</t>
  </si>
  <si>
    <t>315 - 346</t>
  </si>
  <si>
    <t>165 - 231</t>
  </si>
  <si>
    <t>232 - 336</t>
  </si>
  <si>
    <t>166 - 235</t>
  </si>
  <si>
    <t>236 - 334</t>
  </si>
  <si>
    <t>335 - 351</t>
  </si>
  <si>
    <t>242 - 366</t>
  </si>
  <si>
    <t>232 - 263</t>
  </si>
  <si>
    <t>Umran Malik</t>
  </si>
  <si>
    <t>136 - 216</t>
  </si>
  <si>
    <t>253 - 333</t>
  </si>
  <si>
    <t>245 - 341</t>
  </si>
  <si>
    <t>245 - 322</t>
  </si>
  <si>
    <t>154 - 336</t>
  </si>
  <si>
    <t>143 - 334</t>
  </si>
  <si>
    <t>232 - 233</t>
  </si>
  <si>
    <t>234 - 243</t>
  </si>
  <si>
    <t>215 - 225</t>
  </si>
  <si>
    <t>235 - 242</t>
  </si>
  <si>
    <t>115 - 213</t>
  </si>
  <si>
    <t>214 - 341</t>
  </si>
  <si>
    <t>262 - 323</t>
  </si>
  <si>
    <t>324 - 352</t>
  </si>
  <si>
    <t>233 - 262</t>
  </si>
  <si>
    <t>263 - 356</t>
  </si>
  <si>
    <t>315 - 355</t>
  </si>
  <si>
    <t>222 - 353</t>
  </si>
  <si>
    <t>161 - 216</t>
  </si>
  <si>
    <t>221 - 236</t>
  </si>
  <si>
    <t>155 - 213</t>
  </si>
  <si>
    <t>214 - 311</t>
  </si>
  <si>
    <t>142 - 163</t>
  </si>
  <si>
    <t>242 - 351</t>
  </si>
  <si>
    <t>243 - 251</t>
  </si>
  <si>
    <t>252 - 262</t>
  </si>
  <si>
    <t>263 - 354</t>
  </si>
  <si>
    <t>YS Chahal</t>
  </si>
  <si>
    <t>234 - 361</t>
  </si>
  <si>
    <t>223 - 235</t>
  </si>
  <si>
    <t>236 - 353</t>
  </si>
  <si>
    <t>151 - 266</t>
  </si>
  <si>
    <t>Zahid Mahmood</t>
  </si>
  <si>
    <t>216 - 233</t>
  </si>
  <si>
    <t>244 - 244</t>
  </si>
  <si>
    <t>245 - 251</t>
  </si>
  <si>
    <t>314 - 355</t>
  </si>
  <si>
    <t>241 - 244</t>
  </si>
  <si>
    <t>245 - 245</t>
  </si>
  <si>
    <t>252 - 352</t>
  </si>
  <si>
    <t>165 - 355</t>
  </si>
  <si>
    <t>112 - 115</t>
  </si>
  <si>
    <t>116 - 131</t>
  </si>
  <si>
    <t>132 - 325</t>
  </si>
  <si>
    <t>326 - 341</t>
  </si>
  <si>
    <t>US</t>
  </si>
  <si>
    <t>APP</t>
  </si>
  <si>
    <t>OV</t>
  </si>
  <si>
    <t>ECON</t>
  </si>
  <si>
    <t>1nb</t>
  </si>
  <si>
    <t>1w</t>
  </si>
  <si>
    <t>5w</t>
  </si>
  <si>
    <t>2w</t>
  </si>
  <si>
    <t>1b</t>
  </si>
  <si>
    <t>4b</t>
  </si>
  <si>
    <t>1lb</t>
  </si>
  <si>
    <t>4lb</t>
  </si>
  <si>
    <t>2lb</t>
  </si>
  <si>
    <t>111-135</t>
  </si>
  <si>
    <t>136-456</t>
  </si>
  <si>
    <t>461-463</t>
  </si>
  <si>
    <t>464-511</t>
  </si>
  <si>
    <t xml:space="preserve">512-522 </t>
  </si>
  <si>
    <t xml:space="preserve">523-524 </t>
  </si>
  <si>
    <t>525-652</t>
  </si>
  <si>
    <t>653-662</t>
  </si>
  <si>
    <t>663-665</t>
  </si>
  <si>
    <t>111-124</t>
  </si>
  <si>
    <t>125-431</t>
  </si>
  <si>
    <t>432-446</t>
  </si>
  <si>
    <t>451-454</t>
  </si>
  <si>
    <t xml:space="preserve">455-466 </t>
  </si>
  <si>
    <t xml:space="preserve">511-512 </t>
  </si>
  <si>
    <t xml:space="preserve">513-522 </t>
  </si>
  <si>
    <t>523-655</t>
  </si>
  <si>
    <t>656-662</t>
  </si>
  <si>
    <t>663-664</t>
  </si>
  <si>
    <t>2b</t>
  </si>
  <si>
    <t>bowled</t>
  </si>
  <si>
    <t>caught</t>
  </si>
  <si>
    <t>caught &amp; bowled</t>
  </si>
  <si>
    <t>lbw</t>
  </si>
  <si>
    <t>run out</t>
  </si>
  <si>
    <t>stumped</t>
  </si>
  <si>
    <t>111-215</t>
  </si>
  <si>
    <t>216-613</t>
  </si>
  <si>
    <t>614-622</t>
  </si>
  <si>
    <t>623-642</t>
  </si>
  <si>
    <t>644-666</t>
  </si>
  <si>
    <t>111-221</t>
  </si>
  <si>
    <t>222-531</t>
  </si>
  <si>
    <t>532-544</t>
  </si>
  <si>
    <t>545-626</t>
  </si>
  <si>
    <t>631-645</t>
  </si>
  <si>
    <t>646-666</t>
  </si>
  <si>
    <t>retired hurt</t>
  </si>
  <si>
    <t>643-665</t>
  </si>
  <si>
    <t>666-666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</si>
</sst>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FC272F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D71B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14" fontId="0" fillId="2" borderId="5" xfId="0" applyNumberFormat="1" applyFill="1" applyBorder="1" applyAlignment="1">
      <alignment horizontal="center"/>
    </xf>
    <xf numFmtId="0" fontId="1" fillId="2" borderId="16" xfId="0" applyFont="1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1" fillId="2" borderId="2" xfId="0" applyFont="1" applyFill="1" applyBorder="1"/>
    <xf numFmtId="0" fontId="1" fillId="2" borderId="3" xfId="0" applyFont="1" applyFill="1" applyBorder="1"/>
    <xf numFmtId="0" fontId="0" fillId="2" borderId="8" xfId="0" applyFill="1" applyBorder="1"/>
    <xf numFmtId="0" fontId="0" fillId="2" borderId="9" xfId="0" applyFill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5" xfId="0" applyBorder="1" applyAlignment="1">
      <alignment horizontal="center"/>
    </xf>
    <xf numFmtId="0" fontId="1" fillId="0" borderId="27" xfId="0" applyFont="1" applyBorder="1" applyAlignment="1">
      <alignment horizontal="center"/>
    </xf>
    <xf numFmtId="14" fontId="0" fillId="0" borderId="27" xfId="0" applyNumberFormat="1" applyBorder="1" applyAlignment="1">
      <alignment horizontal="left"/>
    </xf>
    <xf numFmtId="0" fontId="0" fillId="0" borderId="27" xfId="0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4" fontId="0" fillId="0" borderId="28" xfId="0" applyNumberFormat="1" applyBorder="1" applyAlignment="1">
      <alignment horizontal="center"/>
    </xf>
    <xf numFmtId="0" fontId="0" fillId="0" borderId="29" xfId="0" applyBorder="1"/>
    <xf numFmtId="0" fontId="1" fillId="0" borderId="14" xfId="0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0" fillId="0" borderId="8" xfId="0" applyBorder="1"/>
    <xf numFmtId="0" fontId="0" fillId="0" borderId="28" xfId="0" applyBorder="1"/>
    <xf numFmtId="0" fontId="1" fillId="0" borderId="33" xfId="0" applyFont="1" applyBorder="1" applyAlignment="1">
      <alignment horizontal="right"/>
    </xf>
    <xf numFmtId="0" fontId="1" fillId="0" borderId="34" xfId="0" applyFont="1" applyBorder="1" applyAlignment="1">
      <alignment horizontal="right"/>
    </xf>
    <xf numFmtId="0" fontId="0" fillId="0" borderId="35" xfId="0" applyBorder="1"/>
    <xf numFmtId="0" fontId="1" fillId="0" borderId="19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32" xfId="0" applyFont="1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1" fillId="2" borderId="19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31" xfId="0" applyBorder="1" applyAlignment="1">
      <alignment horizontal="center"/>
    </xf>
  </cellXfs>
  <cellStyles count="1">
    <cellStyle name="Normalny" xfId="0" builtinId="0"/>
  </cellStyles>
  <dxfs count="0"/>
  <tableStyles count="0" defaultTableStyle="TableStyleMedium2" defaultPivotStyle="PivotStyleLight16"/>
  <colors>
    <mruColors>
      <color rgb="FFFC272F"/>
      <color rgb="FFFFD71B"/>
      <color rgb="FF9A1E38"/>
      <color rgb="FFE6CF00"/>
      <color rgb="FF43295D"/>
      <color rgb="FF354763"/>
      <color rgb="FFA0CF76"/>
      <color rgb="FFF6B672"/>
      <color rgb="FFCC0099"/>
      <color rgb="FF2937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 filterMode="1"/>
  <dimension ref="A1:BJ434"/>
  <sheetViews>
    <sheetView topLeftCell="AH1" workbookViewId="0">
      <selection activeCell="A44" sqref="A44:BJ427"/>
    </sheetView>
  </sheetViews>
  <sheetFormatPr defaultRowHeight="15" x14ac:dyDescent="0.25"/>
  <cols>
    <col min="2" max="2" width="22" bestFit="1" customWidth="1"/>
    <col min="3" max="3" width="20" bestFit="1" customWidth="1"/>
    <col min="4" max="4" width="7.42578125" bestFit="1" customWidth="1"/>
    <col min="5" max="5" width="10" bestFit="1" customWidth="1"/>
    <col min="6" max="6" width="9.85546875" bestFit="1" customWidth="1"/>
    <col min="7" max="7" width="11.28515625" bestFit="1" customWidth="1"/>
    <col min="8" max="60" width="8.5703125" bestFit="1" customWidth="1"/>
    <col min="61" max="61" width="6.85546875" bestFit="1" customWidth="1"/>
    <col min="62" max="62" width="11.85546875" bestFit="1" customWidth="1"/>
  </cols>
  <sheetData>
    <row r="1" spans="1:62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</row>
    <row r="2" spans="1:62" hidden="1" x14ac:dyDescent="0.25">
      <c r="A2">
        <v>0</v>
      </c>
      <c r="B2" t="s">
        <v>61</v>
      </c>
      <c r="C2" t="s">
        <v>62</v>
      </c>
      <c r="D2">
        <v>31</v>
      </c>
      <c r="E2">
        <v>473</v>
      </c>
      <c r="F2">
        <v>113.74</v>
      </c>
      <c r="G2">
        <v>16.809999999999999</v>
      </c>
      <c r="H2" t="s">
        <v>63</v>
      </c>
      <c r="I2" t="s">
        <v>64</v>
      </c>
      <c r="J2" t="s">
        <v>65</v>
      </c>
      <c r="K2" t="s">
        <v>66</v>
      </c>
      <c r="L2" t="s">
        <v>67</v>
      </c>
      <c r="M2" t="s">
        <v>68</v>
      </c>
      <c r="N2" t="s">
        <v>69</v>
      </c>
      <c r="O2" t="s">
        <v>70</v>
      </c>
      <c r="P2" t="s">
        <v>70</v>
      </c>
      <c r="Q2" t="s">
        <v>71</v>
      </c>
      <c r="R2" t="s">
        <v>72</v>
      </c>
      <c r="S2" t="s">
        <v>73</v>
      </c>
      <c r="T2" t="s">
        <v>74</v>
      </c>
      <c r="U2" t="s">
        <v>75</v>
      </c>
      <c r="V2" t="s">
        <v>70</v>
      </c>
      <c r="W2" t="s">
        <v>76</v>
      </c>
      <c r="X2" t="s">
        <v>70</v>
      </c>
      <c r="Y2" t="s">
        <v>70</v>
      </c>
      <c r="Z2" t="s">
        <v>77</v>
      </c>
      <c r="AA2" t="s">
        <v>78</v>
      </c>
      <c r="AB2" t="s">
        <v>70</v>
      </c>
      <c r="AC2" t="s">
        <v>70</v>
      </c>
      <c r="AD2" t="s">
        <v>79</v>
      </c>
      <c r="AE2" t="s">
        <v>70</v>
      </c>
      <c r="AF2" t="s">
        <v>80</v>
      </c>
      <c r="AG2" t="s">
        <v>70</v>
      </c>
      <c r="AH2" t="s">
        <v>70</v>
      </c>
      <c r="AI2" t="s">
        <v>81</v>
      </c>
      <c r="AJ2" t="s">
        <v>82</v>
      </c>
      <c r="AK2" t="s">
        <v>83</v>
      </c>
      <c r="AL2" t="s">
        <v>84</v>
      </c>
      <c r="AM2" t="s">
        <v>85</v>
      </c>
      <c r="AN2" t="s">
        <v>70</v>
      </c>
      <c r="AO2" t="s">
        <v>86</v>
      </c>
      <c r="AP2" t="s">
        <v>70</v>
      </c>
      <c r="AQ2" t="s">
        <v>70</v>
      </c>
      <c r="AR2" t="s">
        <v>77</v>
      </c>
      <c r="AS2" t="s">
        <v>87</v>
      </c>
      <c r="AT2" t="s">
        <v>88</v>
      </c>
      <c r="AU2" t="s">
        <v>89</v>
      </c>
      <c r="AV2" t="s">
        <v>90</v>
      </c>
      <c r="AW2" t="s">
        <v>91</v>
      </c>
      <c r="AX2" t="s">
        <v>92</v>
      </c>
      <c r="AY2" t="s">
        <v>70</v>
      </c>
      <c r="AZ2" t="s">
        <v>70</v>
      </c>
      <c r="BA2" t="s">
        <v>70</v>
      </c>
      <c r="BB2" t="s">
        <v>93</v>
      </c>
      <c r="BC2" t="s">
        <v>70</v>
      </c>
      <c r="BD2" t="s">
        <v>70</v>
      </c>
      <c r="BE2" t="s">
        <v>70</v>
      </c>
      <c r="BF2" t="s">
        <v>70</v>
      </c>
      <c r="BG2" t="s">
        <v>70</v>
      </c>
      <c r="BH2" t="s">
        <v>70</v>
      </c>
      <c r="BI2" t="s">
        <v>70</v>
      </c>
      <c r="BJ2" t="s">
        <v>94</v>
      </c>
    </row>
    <row r="3" spans="1:62" hidden="1" x14ac:dyDescent="0.25">
      <c r="A3">
        <v>1</v>
      </c>
      <c r="B3" t="s">
        <v>95</v>
      </c>
      <c r="C3" t="s">
        <v>96</v>
      </c>
      <c r="D3">
        <v>3</v>
      </c>
      <c r="E3">
        <v>14</v>
      </c>
      <c r="F3">
        <v>85.71</v>
      </c>
      <c r="G3" t="s">
        <v>70</v>
      </c>
      <c r="H3" t="s">
        <v>97</v>
      </c>
      <c r="I3" t="s">
        <v>70</v>
      </c>
      <c r="J3" t="s">
        <v>70</v>
      </c>
      <c r="K3" t="s">
        <v>70</v>
      </c>
      <c r="L3" t="s">
        <v>98</v>
      </c>
      <c r="M3" t="s">
        <v>99</v>
      </c>
      <c r="N3" t="s">
        <v>100</v>
      </c>
      <c r="O3" t="s">
        <v>69</v>
      </c>
      <c r="P3" t="s">
        <v>70</v>
      </c>
      <c r="Q3" t="s">
        <v>97</v>
      </c>
      <c r="R3" t="s">
        <v>70</v>
      </c>
      <c r="S3" t="s">
        <v>70</v>
      </c>
      <c r="T3" t="s">
        <v>70</v>
      </c>
      <c r="U3" t="s">
        <v>98</v>
      </c>
      <c r="V3" t="s">
        <v>99</v>
      </c>
      <c r="W3" t="s">
        <v>100</v>
      </c>
      <c r="X3" t="s">
        <v>69</v>
      </c>
      <c r="Y3" t="s">
        <v>70</v>
      </c>
      <c r="Z3" t="s">
        <v>97</v>
      </c>
      <c r="AA3" t="s">
        <v>70</v>
      </c>
      <c r="AB3" t="s">
        <v>70</v>
      </c>
      <c r="AC3" t="s">
        <v>70</v>
      </c>
      <c r="AD3" t="s">
        <v>98</v>
      </c>
      <c r="AE3" t="s">
        <v>99</v>
      </c>
      <c r="AF3" t="s">
        <v>100</v>
      </c>
      <c r="AG3" t="s">
        <v>69</v>
      </c>
      <c r="AH3" t="s">
        <v>70</v>
      </c>
      <c r="AI3" t="s">
        <v>97</v>
      </c>
      <c r="AJ3" t="s">
        <v>70</v>
      </c>
      <c r="AK3" t="s">
        <v>70</v>
      </c>
      <c r="AL3" t="s">
        <v>70</v>
      </c>
      <c r="AM3" t="s">
        <v>98</v>
      </c>
      <c r="AN3" t="s">
        <v>99</v>
      </c>
      <c r="AO3" t="s">
        <v>100</v>
      </c>
      <c r="AP3" t="s">
        <v>69</v>
      </c>
      <c r="AQ3" t="s">
        <v>70</v>
      </c>
      <c r="AR3" t="s">
        <v>97</v>
      </c>
      <c r="AS3" t="s">
        <v>70</v>
      </c>
      <c r="AT3" t="s">
        <v>70</v>
      </c>
      <c r="AU3" t="s">
        <v>70</v>
      </c>
      <c r="AV3" t="s">
        <v>98</v>
      </c>
      <c r="AW3" t="s">
        <v>99</v>
      </c>
      <c r="AX3" t="s">
        <v>100</v>
      </c>
      <c r="AY3" t="s">
        <v>69</v>
      </c>
      <c r="AZ3" t="s">
        <v>70</v>
      </c>
      <c r="BA3" t="s">
        <v>97</v>
      </c>
      <c r="BB3" t="s">
        <v>70</v>
      </c>
      <c r="BC3" t="s">
        <v>70</v>
      </c>
      <c r="BD3" t="s">
        <v>70</v>
      </c>
      <c r="BE3" t="s">
        <v>98</v>
      </c>
      <c r="BF3" t="s">
        <v>99</v>
      </c>
      <c r="BG3" t="s">
        <v>100</v>
      </c>
      <c r="BH3" t="s">
        <v>69</v>
      </c>
      <c r="BI3" t="s">
        <v>70</v>
      </c>
    </row>
    <row r="4" spans="1:62" hidden="1" x14ac:dyDescent="0.25">
      <c r="A4">
        <v>2</v>
      </c>
      <c r="B4" t="s">
        <v>101</v>
      </c>
      <c r="C4" t="s">
        <v>102</v>
      </c>
      <c r="D4">
        <v>2</v>
      </c>
      <c r="E4">
        <v>28</v>
      </c>
      <c r="F4">
        <v>82.14</v>
      </c>
      <c r="G4" t="s">
        <v>70</v>
      </c>
      <c r="H4" t="s">
        <v>93</v>
      </c>
      <c r="I4" t="s">
        <v>70</v>
      </c>
      <c r="J4" t="s">
        <v>70</v>
      </c>
      <c r="K4" t="s">
        <v>70</v>
      </c>
      <c r="L4" t="s">
        <v>70</v>
      </c>
      <c r="M4" t="s">
        <v>70</v>
      </c>
      <c r="N4" t="s">
        <v>70</v>
      </c>
      <c r="O4" t="s">
        <v>70</v>
      </c>
      <c r="P4" t="s">
        <v>70</v>
      </c>
      <c r="Q4" t="s">
        <v>93</v>
      </c>
      <c r="R4" t="s">
        <v>70</v>
      </c>
      <c r="S4" t="s">
        <v>70</v>
      </c>
      <c r="T4" t="s">
        <v>70</v>
      </c>
      <c r="U4" t="s">
        <v>70</v>
      </c>
      <c r="V4" t="s">
        <v>70</v>
      </c>
      <c r="W4" t="s">
        <v>70</v>
      </c>
      <c r="X4" t="s">
        <v>70</v>
      </c>
      <c r="Y4" t="s">
        <v>70</v>
      </c>
      <c r="Z4" t="s">
        <v>103</v>
      </c>
      <c r="AA4" t="s">
        <v>70</v>
      </c>
      <c r="AB4" t="s">
        <v>70</v>
      </c>
      <c r="AC4" t="s">
        <v>104</v>
      </c>
      <c r="AD4" t="s">
        <v>105</v>
      </c>
      <c r="AE4" t="s">
        <v>106</v>
      </c>
      <c r="AF4" t="s">
        <v>107</v>
      </c>
      <c r="AG4" t="s">
        <v>70</v>
      </c>
      <c r="AH4" t="s">
        <v>70</v>
      </c>
      <c r="AI4" t="s">
        <v>93</v>
      </c>
      <c r="AJ4" t="s">
        <v>70</v>
      </c>
      <c r="AK4" t="s">
        <v>70</v>
      </c>
      <c r="AL4" t="s">
        <v>70</v>
      </c>
      <c r="AM4" t="s">
        <v>70</v>
      </c>
      <c r="AN4" t="s">
        <v>70</v>
      </c>
      <c r="AO4" t="s">
        <v>70</v>
      </c>
      <c r="AP4" t="s">
        <v>70</v>
      </c>
      <c r="AQ4" t="s">
        <v>70</v>
      </c>
      <c r="AR4" t="s">
        <v>93</v>
      </c>
      <c r="AS4" t="s">
        <v>70</v>
      </c>
      <c r="AT4" t="s">
        <v>70</v>
      </c>
      <c r="AU4" t="s">
        <v>70</v>
      </c>
      <c r="AV4" t="s">
        <v>70</v>
      </c>
      <c r="AW4" t="s">
        <v>70</v>
      </c>
      <c r="AX4" t="s">
        <v>70</v>
      </c>
      <c r="AY4" t="s">
        <v>70</v>
      </c>
      <c r="AZ4" t="s">
        <v>70</v>
      </c>
      <c r="BA4" t="s">
        <v>93</v>
      </c>
      <c r="BB4" t="s">
        <v>70</v>
      </c>
      <c r="BC4" t="s">
        <v>70</v>
      </c>
      <c r="BD4" t="s">
        <v>70</v>
      </c>
      <c r="BE4" t="s">
        <v>70</v>
      </c>
      <c r="BF4" t="s">
        <v>70</v>
      </c>
      <c r="BG4" t="s">
        <v>70</v>
      </c>
      <c r="BH4" t="s">
        <v>70</v>
      </c>
      <c r="BI4" t="s">
        <v>70</v>
      </c>
    </row>
    <row r="5" spans="1:62" hidden="1" x14ac:dyDescent="0.25">
      <c r="A5">
        <v>3</v>
      </c>
      <c r="B5" t="s">
        <v>108</v>
      </c>
      <c r="C5" t="s">
        <v>109</v>
      </c>
      <c r="D5">
        <v>7</v>
      </c>
      <c r="E5">
        <v>21</v>
      </c>
      <c r="F5">
        <v>42.86</v>
      </c>
      <c r="G5">
        <v>3</v>
      </c>
      <c r="H5" t="s">
        <v>110</v>
      </c>
      <c r="I5" t="s">
        <v>111</v>
      </c>
      <c r="J5" t="s">
        <v>70</v>
      </c>
      <c r="K5" t="s">
        <v>70</v>
      </c>
      <c r="L5" t="s">
        <v>112</v>
      </c>
      <c r="M5" t="s">
        <v>70</v>
      </c>
      <c r="N5" t="s">
        <v>70</v>
      </c>
      <c r="O5" t="s">
        <v>70</v>
      </c>
      <c r="P5" t="s">
        <v>70</v>
      </c>
      <c r="Q5" t="s">
        <v>110</v>
      </c>
      <c r="R5" t="s">
        <v>111</v>
      </c>
      <c r="S5" t="s">
        <v>70</v>
      </c>
      <c r="T5" t="s">
        <v>70</v>
      </c>
      <c r="U5" t="s">
        <v>112</v>
      </c>
      <c r="V5" t="s">
        <v>70</v>
      </c>
      <c r="W5" t="s">
        <v>70</v>
      </c>
      <c r="X5" t="s">
        <v>70</v>
      </c>
      <c r="Y5" t="s">
        <v>70</v>
      </c>
      <c r="Z5" t="s">
        <v>113</v>
      </c>
      <c r="AA5" t="s">
        <v>114</v>
      </c>
      <c r="AB5" t="s">
        <v>70</v>
      </c>
      <c r="AC5" t="s">
        <v>70</v>
      </c>
      <c r="AD5" t="s">
        <v>115</v>
      </c>
      <c r="AE5" t="s">
        <v>116</v>
      </c>
      <c r="AF5" t="s">
        <v>107</v>
      </c>
      <c r="AG5" t="s">
        <v>70</v>
      </c>
      <c r="AH5" t="s">
        <v>70</v>
      </c>
      <c r="AI5" t="s">
        <v>110</v>
      </c>
      <c r="AJ5" t="s">
        <v>111</v>
      </c>
      <c r="AK5" t="s">
        <v>70</v>
      </c>
      <c r="AL5" t="s">
        <v>70</v>
      </c>
      <c r="AM5" t="s">
        <v>112</v>
      </c>
      <c r="AN5" t="s">
        <v>70</v>
      </c>
      <c r="AO5" t="s">
        <v>70</v>
      </c>
      <c r="AP5" t="s">
        <v>70</v>
      </c>
      <c r="AQ5" t="s">
        <v>70</v>
      </c>
      <c r="AR5" t="s">
        <v>110</v>
      </c>
      <c r="AS5" t="s">
        <v>111</v>
      </c>
      <c r="AT5" t="s">
        <v>70</v>
      </c>
      <c r="AU5" t="s">
        <v>70</v>
      </c>
      <c r="AV5" t="s">
        <v>112</v>
      </c>
      <c r="AW5" t="s">
        <v>70</v>
      </c>
      <c r="AX5" t="s">
        <v>70</v>
      </c>
      <c r="AY5" t="s">
        <v>70</v>
      </c>
      <c r="AZ5" t="s">
        <v>70</v>
      </c>
      <c r="BA5" t="s">
        <v>117</v>
      </c>
      <c r="BB5" t="s">
        <v>70</v>
      </c>
      <c r="BC5" t="s">
        <v>70</v>
      </c>
      <c r="BD5" t="s">
        <v>70</v>
      </c>
      <c r="BE5" t="s">
        <v>118</v>
      </c>
      <c r="BF5" t="s">
        <v>70</v>
      </c>
      <c r="BG5" t="s">
        <v>70</v>
      </c>
      <c r="BH5" t="s">
        <v>70</v>
      </c>
      <c r="BI5" t="s">
        <v>70</v>
      </c>
      <c r="BJ5" t="s">
        <v>119</v>
      </c>
    </row>
    <row r="6" spans="1:62" hidden="1" x14ac:dyDescent="0.25">
      <c r="A6">
        <v>4</v>
      </c>
      <c r="B6" t="s">
        <v>120</v>
      </c>
      <c r="C6" t="s">
        <v>121</v>
      </c>
      <c r="D6">
        <v>1</v>
      </c>
      <c r="E6">
        <v>4</v>
      </c>
      <c r="F6">
        <v>100</v>
      </c>
      <c r="G6">
        <v>4</v>
      </c>
      <c r="H6" t="s">
        <v>70</v>
      </c>
      <c r="I6" t="s">
        <v>70</v>
      </c>
      <c r="J6" t="s">
        <v>70</v>
      </c>
      <c r="K6" t="s">
        <v>70</v>
      </c>
      <c r="L6" t="s">
        <v>93</v>
      </c>
      <c r="M6" t="s">
        <v>70</v>
      </c>
      <c r="N6" t="s">
        <v>70</v>
      </c>
      <c r="O6" t="s">
        <v>70</v>
      </c>
      <c r="P6" t="s">
        <v>70</v>
      </c>
      <c r="Q6" t="s">
        <v>70</v>
      </c>
      <c r="R6" t="s">
        <v>70</v>
      </c>
      <c r="S6" t="s">
        <v>70</v>
      </c>
      <c r="T6" t="s">
        <v>70</v>
      </c>
      <c r="U6" t="s">
        <v>93</v>
      </c>
      <c r="V6" t="s">
        <v>70</v>
      </c>
      <c r="W6" t="s">
        <v>70</v>
      </c>
      <c r="X6" t="s">
        <v>70</v>
      </c>
      <c r="Y6" t="s">
        <v>70</v>
      </c>
      <c r="Z6" t="s">
        <v>70</v>
      </c>
      <c r="AA6" t="s">
        <v>122</v>
      </c>
      <c r="AB6" t="s">
        <v>70</v>
      </c>
      <c r="AC6" t="s">
        <v>70</v>
      </c>
      <c r="AD6" t="s">
        <v>123</v>
      </c>
      <c r="AE6" t="s">
        <v>70</v>
      </c>
      <c r="AF6" t="s">
        <v>124</v>
      </c>
      <c r="AG6" t="s">
        <v>70</v>
      </c>
      <c r="AH6" t="s">
        <v>70</v>
      </c>
      <c r="AI6" t="s">
        <v>70</v>
      </c>
      <c r="AJ6" t="s">
        <v>70</v>
      </c>
      <c r="AK6" t="s">
        <v>70</v>
      </c>
      <c r="AL6" t="s">
        <v>70</v>
      </c>
      <c r="AM6" t="s">
        <v>93</v>
      </c>
      <c r="AN6" t="s">
        <v>70</v>
      </c>
      <c r="AO6" t="s">
        <v>70</v>
      </c>
      <c r="AP6" t="s">
        <v>70</v>
      </c>
      <c r="AQ6" t="s">
        <v>70</v>
      </c>
      <c r="AR6" t="s">
        <v>70</v>
      </c>
      <c r="AS6" t="s">
        <v>70</v>
      </c>
      <c r="AT6" t="s">
        <v>70</v>
      </c>
      <c r="AU6" t="s">
        <v>70</v>
      </c>
      <c r="AV6" t="s">
        <v>93</v>
      </c>
      <c r="AW6" t="s">
        <v>70</v>
      </c>
      <c r="AX6" t="s">
        <v>70</v>
      </c>
      <c r="AY6" t="s">
        <v>70</v>
      </c>
      <c r="AZ6" t="s">
        <v>70</v>
      </c>
      <c r="BA6" t="s">
        <v>70</v>
      </c>
      <c r="BB6" t="s">
        <v>122</v>
      </c>
      <c r="BC6" t="s">
        <v>70</v>
      </c>
      <c r="BD6" t="s">
        <v>70</v>
      </c>
      <c r="BE6" t="s">
        <v>123</v>
      </c>
      <c r="BF6" t="s">
        <v>70</v>
      </c>
      <c r="BG6" t="s">
        <v>124</v>
      </c>
      <c r="BH6" t="s">
        <v>70</v>
      </c>
      <c r="BI6" t="s">
        <v>70</v>
      </c>
      <c r="BJ6" t="s">
        <v>125</v>
      </c>
    </row>
    <row r="7" spans="1:62" hidden="1" x14ac:dyDescent="0.25">
      <c r="A7">
        <v>5</v>
      </c>
      <c r="B7" t="s">
        <v>126</v>
      </c>
      <c r="C7" t="s">
        <v>127</v>
      </c>
      <c r="D7">
        <v>7</v>
      </c>
      <c r="E7">
        <v>28</v>
      </c>
      <c r="F7">
        <v>85.71</v>
      </c>
      <c r="G7">
        <v>6</v>
      </c>
      <c r="H7" t="s">
        <v>70</v>
      </c>
      <c r="I7" t="s">
        <v>70</v>
      </c>
      <c r="J7" t="s">
        <v>70</v>
      </c>
      <c r="K7" t="s">
        <v>70</v>
      </c>
      <c r="L7" t="s">
        <v>93</v>
      </c>
      <c r="M7" t="s">
        <v>70</v>
      </c>
      <c r="N7" t="s">
        <v>70</v>
      </c>
      <c r="O7" t="s">
        <v>70</v>
      </c>
      <c r="P7" t="s">
        <v>70</v>
      </c>
      <c r="Q7" t="s">
        <v>70</v>
      </c>
      <c r="R7" t="s">
        <v>70</v>
      </c>
      <c r="S7" t="s">
        <v>70</v>
      </c>
      <c r="T7" t="s">
        <v>70</v>
      </c>
      <c r="U7" t="s">
        <v>93</v>
      </c>
      <c r="V7" t="s">
        <v>70</v>
      </c>
      <c r="W7" t="s">
        <v>70</v>
      </c>
      <c r="X7" t="s">
        <v>70</v>
      </c>
      <c r="Y7" t="s">
        <v>70</v>
      </c>
      <c r="Z7" t="s">
        <v>128</v>
      </c>
      <c r="AA7" t="s">
        <v>129</v>
      </c>
      <c r="AB7" t="s">
        <v>70</v>
      </c>
      <c r="AC7" t="s">
        <v>130</v>
      </c>
      <c r="AD7" t="s">
        <v>131</v>
      </c>
      <c r="AE7" t="s">
        <v>132</v>
      </c>
      <c r="AF7" t="s">
        <v>69</v>
      </c>
      <c r="AG7" t="s">
        <v>70</v>
      </c>
      <c r="AH7" t="s">
        <v>70</v>
      </c>
      <c r="AI7" t="s">
        <v>133</v>
      </c>
      <c r="AJ7" t="s">
        <v>134</v>
      </c>
      <c r="AK7" t="s">
        <v>70</v>
      </c>
      <c r="AL7" t="s">
        <v>135</v>
      </c>
      <c r="AM7" t="s">
        <v>136</v>
      </c>
      <c r="AN7" t="s">
        <v>137</v>
      </c>
      <c r="AO7" t="s">
        <v>138</v>
      </c>
      <c r="AP7" t="s">
        <v>70</v>
      </c>
      <c r="AQ7" t="s">
        <v>70</v>
      </c>
      <c r="AR7" t="s">
        <v>133</v>
      </c>
      <c r="AS7" t="s">
        <v>134</v>
      </c>
      <c r="AT7" t="s">
        <v>70</v>
      </c>
      <c r="AU7" t="s">
        <v>135</v>
      </c>
      <c r="AV7" t="s">
        <v>136</v>
      </c>
      <c r="AW7" t="s">
        <v>137</v>
      </c>
      <c r="AX7" t="s">
        <v>138</v>
      </c>
      <c r="AY7" t="s">
        <v>70</v>
      </c>
      <c r="AZ7" t="s">
        <v>70</v>
      </c>
      <c r="BA7" t="s">
        <v>70</v>
      </c>
      <c r="BB7" t="s">
        <v>70</v>
      </c>
      <c r="BC7" t="s">
        <v>70</v>
      </c>
      <c r="BD7" t="s">
        <v>70</v>
      </c>
      <c r="BE7" t="s">
        <v>93</v>
      </c>
      <c r="BF7" t="s">
        <v>70</v>
      </c>
      <c r="BG7" t="s">
        <v>70</v>
      </c>
      <c r="BH7" t="s">
        <v>70</v>
      </c>
      <c r="BI7" t="s">
        <v>70</v>
      </c>
      <c r="BJ7" t="s">
        <v>119</v>
      </c>
    </row>
    <row r="8" spans="1:62" hidden="1" x14ac:dyDescent="0.25">
      <c r="A8">
        <v>6</v>
      </c>
      <c r="B8" t="s">
        <v>139</v>
      </c>
      <c r="C8" t="s">
        <v>127</v>
      </c>
      <c r="D8">
        <v>15</v>
      </c>
      <c r="E8">
        <v>140</v>
      </c>
      <c r="F8">
        <v>92.86</v>
      </c>
      <c r="G8">
        <v>10</v>
      </c>
      <c r="H8" t="s">
        <v>140</v>
      </c>
      <c r="I8" t="s">
        <v>70</v>
      </c>
      <c r="J8" t="s">
        <v>70</v>
      </c>
      <c r="K8" t="s">
        <v>141</v>
      </c>
      <c r="L8" t="s">
        <v>142</v>
      </c>
      <c r="M8" t="s">
        <v>143</v>
      </c>
      <c r="N8" t="s">
        <v>144</v>
      </c>
      <c r="O8" t="s">
        <v>70</v>
      </c>
      <c r="P8" t="s">
        <v>70</v>
      </c>
      <c r="Q8" t="s">
        <v>145</v>
      </c>
      <c r="R8" t="s">
        <v>146</v>
      </c>
      <c r="S8" t="s">
        <v>70</v>
      </c>
      <c r="T8" t="s">
        <v>147</v>
      </c>
      <c r="U8" t="s">
        <v>148</v>
      </c>
      <c r="V8" t="s">
        <v>149</v>
      </c>
      <c r="W8" t="s">
        <v>150</v>
      </c>
      <c r="X8" t="s">
        <v>70</v>
      </c>
      <c r="Y8" t="s">
        <v>70</v>
      </c>
      <c r="Z8" t="s">
        <v>151</v>
      </c>
      <c r="AA8" t="s">
        <v>152</v>
      </c>
      <c r="AB8" t="s">
        <v>153</v>
      </c>
      <c r="AC8" t="s">
        <v>154</v>
      </c>
      <c r="AD8" t="s">
        <v>155</v>
      </c>
      <c r="AE8" t="s">
        <v>156</v>
      </c>
      <c r="AF8" t="s">
        <v>69</v>
      </c>
      <c r="AG8" t="s">
        <v>70</v>
      </c>
      <c r="AH8" t="s">
        <v>70</v>
      </c>
      <c r="AI8" t="s">
        <v>157</v>
      </c>
      <c r="AJ8" t="s">
        <v>158</v>
      </c>
      <c r="AK8" t="s">
        <v>159</v>
      </c>
      <c r="AL8" t="s">
        <v>160</v>
      </c>
      <c r="AM8" t="s">
        <v>161</v>
      </c>
      <c r="AN8" t="s">
        <v>70</v>
      </c>
      <c r="AO8" t="s">
        <v>70</v>
      </c>
      <c r="AP8" t="s">
        <v>70</v>
      </c>
      <c r="AQ8" t="s">
        <v>70</v>
      </c>
      <c r="AR8" t="s">
        <v>77</v>
      </c>
      <c r="AS8" t="s">
        <v>162</v>
      </c>
      <c r="AT8" t="s">
        <v>163</v>
      </c>
      <c r="AU8" t="s">
        <v>164</v>
      </c>
      <c r="AV8" t="s">
        <v>165</v>
      </c>
      <c r="AW8" t="s">
        <v>68</v>
      </c>
      <c r="AX8" t="s">
        <v>69</v>
      </c>
      <c r="AY8" t="s">
        <v>70</v>
      </c>
      <c r="AZ8" t="s">
        <v>70</v>
      </c>
      <c r="BA8" t="s">
        <v>70</v>
      </c>
      <c r="BB8" t="s">
        <v>93</v>
      </c>
      <c r="BC8" t="s">
        <v>70</v>
      </c>
      <c r="BD8" t="s">
        <v>70</v>
      </c>
      <c r="BE8" t="s">
        <v>70</v>
      </c>
      <c r="BF8" t="s">
        <v>70</v>
      </c>
      <c r="BG8" t="s">
        <v>70</v>
      </c>
      <c r="BH8" t="s">
        <v>70</v>
      </c>
      <c r="BI8" t="s">
        <v>70</v>
      </c>
      <c r="BJ8" t="s">
        <v>119</v>
      </c>
    </row>
    <row r="9" spans="1:62" hidden="1" x14ac:dyDescent="0.25">
      <c r="A9">
        <v>7</v>
      </c>
      <c r="B9" t="s">
        <v>166</v>
      </c>
      <c r="C9" t="s">
        <v>167</v>
      </c>
      <c r="D9">
        <v>3</v>
      </c>
      <c r="E9">
        <v>7</v>
      </c>
      <c r="F9">
        <v>114.29</v>
      </c>
      <c r="G9">
        <v>2.67</v>
      </c>
      <c r="H9" t="s">
        <v>70</v>
      </c>
      <c r="I9" t="s">
        <v>93</v>
      </c>
      <c r="J9" t="s">
        <v>70</v>
      </c>
      <c r="K9" t="s">
        <v>70</v>
      </c>
      <c r="L9" t="s">
        <v>70</v>
      </c>
      <c r="M9" t="s">
        <v>70</v>
      </c>
      <c r="N9" t="s">
        <v>70</v>
      </c>
      <c r="O9" t="s">
        <v>70</v>
      </c>
      <c r="P9" t="s">
        <v>70</v>
      </c>
      <c r="Q9" t="s">
        <v>70</v>
      </c>
      <c r="R9" t="s">
        <v>93</v>
      </c>
      <c r="S9" t="s">
        <v>70</v>
      </c>
      <c r="T9" t="s">
        <v>70</v>
      </c>
      <c r="U9" t="s">
        <v>70</v>
      </c>
      <c r="V9" t="s">
        <v>70</v>
      </c>
      <c r="W9" t="s">
        <v>70</v>
      </c>
      <c r="X9" t="s">
        <v>70</v>
      </c>
      <c r="Y9" t="s">
        <v>70</v>
      </c>
      <c r="Z9" t="s">
        <v>70</v>
      </c>
      <c r="AA9" t="s">
        <v>93</v>
      </c>
      <c r="AB9" t="s">
        <v>70</v>
      </c>
      <c r="AC9" t="s">
        <v>70</v>
      </c>
      <c r="AD9" t="s">
        <v>70</v>
      </c>
      <c r="AE9" t="s">
        <v>70</v>
      </c>
      <c r="AF9" t="s">
        <v>70</v>
      </c>
      <c r="AG9" t="s">
        <v>70</v>
      </c>
      <c r="AH9" t="s">
        <v>70</v>
      </c>
      <c r="AI9" t="s">
        <v>168</v>
      </c>
      <c r="AJ9" t="s">
        <v>169</v>
      </c>
      <c r="AK9" t="s">
        <v>70</v>
      </c>
      <c r="AL9" t="s">
        <v>170</v>
      </c>
      <c r="AM9" t="s">
        <v>70</v>
      </c>
      <c r="AN9" t="s">
        <v>171</v>
      </c>
      <c r="AO9" t="s">
        <v>138</v>
      </c>
      <c r="AP9" t="s">
        <v>70</v>
      </c>
      <c r="AQ9" t="s">
        <v>70</v>
      </c>
      <c r="AR9" t="s">
        <v>168</v>
      </c>
      <c r="AS9" t="s">
        <v>169</v>
      </c>
      <c r="AT9" t="s">
        <v>70</v>
      </c>
      <c r="AU9" t="s">
        <v>170</v>
      </c>
      <c r="AV9" t="s">
        <v>70</v>
      </c>
      <c r="AW9" t="s">
        <v>171</v>
      </c>
      <c r="AX9" t="s">
        <v>138</v>
      </c>
      <c r="AY9" t="s">
        <v>70</v>
      </c>
      <c r="AZ9" t="s">
        <v>70</v>
      </c>
      <c r="BA9" t="s">
        <v>168</v>
      </c>
      <c r="BB9" t="s">
        <v>169</v>
      </c>
      <c r="BC9" t="s">
        <v>70</v>
      </c>
      <c r="BD9" t="s">
        <v>170</v>
      </c>
      <c r="BE9" t="s">
        <v>70</v>
      </c>
      <c r="BF9" t="s">
        <v>171</v>
      </c>
      <c r="BG9" t="s">
        <v>138</v>
      </c>
      <c r="BH9" t="s">
        <v>70</v>
      </c>
      <c r="BI9" t="s">
        <v>70</v>
      </c>
    </row>
    <row r="10" spans="1:62" hidden="1" x14ac:dyDescent="0.25">
      <c r="A10">
        <v>8</v>
      </c>
      <c r="B10" t="s">
        <v>172</v>
      </c>
      <c r="C10" t="s">
        <v>173</v>
      </c>
      <c r="D10">
        <v>9</v>
      </c>
      <c r="E10">
        <v>151</v>
      </c>
      <c r="F10">
        <v>144.37</v>
      </c>
      <c r="G10">
        <v>24.22</v>
      </c>
      <c r="H10" t="s">
        <v>63</v>
      </c>
      <c r="I10" t="s">
        <v>174</v>
      </c>
      <c r="J10" t="s">
        <v>175</v>
      </c>
      <c r="K10" t="s">
        <v>176</v>
      </c>
      <c r="L10" t="s">
        <v>177</v>
      </c>
      <c r="M10" t="s">
        <v>178</v>
      </c>
      <c r="N10" t="s">
        <v>179</v>
      </c>
      <c r="O10" t="s">
        <v>70</v>
      </c>
      <c r="P10" t="s">
        <v>70</v>
      </c>
      <c r="Q10" t="s">
        <v>180</v>
      </c>
      <c r="R10" t="s">
        <v>181</v>
      </c>
      <c r="S10" t="s">
        <v>182</v>
      </c>
      <c r="T10" t="s">
        <v>183</v>
      </c>
      <c r="U10" t="s">
        <v>184</v>
      </c>
      <c r="V10" t="s">
        <v>185</v>
      </c>
      <c r="W10" t="s">
        <v>150</v>
      </c>
      <c r="X10" t="s">
        <v>70</v>
      </c>
      <c r="Y10" t="s">
        <v>70</v>
      </c>
      <c r="Z10" t="s">
        <v>70</v>
      </c>
      <c r="AA10" t="s">
        <v>122</v>
      </c>
      <c r="AB10" t="s">
        <v>70</v>
      </c>
      <c r="AC10" t="s">
        <v>123</v>
      </c>
      <c r="AD10" t="s">
        <v>124</v>
      </c>
      <c r="AE10" t="s">
        <v>70</v>
      </c>
      <c r="AF10" t="s">
        <v>70</v>
      </c>
      <c r="AG10" t="s">
        <v>70</v>
      </c>
      <c r="AH10" t="s">
        <v>70</v>
      </c>
      <c r="AI10" t="s">
        <v>186</v>
      </c>
      <c r="AJ10" t="s">
        <v>187</v>
      </c>
      <c r="AK10" t="s">
        <v>70</v>
      </c>
      <c r="AL10" t="s">
        <v>188</v>
      </c>
      <c r="AM10" t="s">
        <v>189</v>
      </c>
      <c r="AN10" t="s">
        <v>70</v>
      </c>
      <c r="AO10" t="s">
        <v>190</v>
      </c>
      <c r="AP10" t="s">
        <v>92</v>
      </c>
      <c r="AQ10" t="s">
        <v>70</v>
      </c>
      <c r="AR10" t="s">
        <v>191</v>
      </c>
      <c r="AS10" t="s">
        <v>70</v>
      </c>
      <c r="AT10" t="s">
        <v>70</v>
      </c>
      <c r="AU10" t="s">
        <v>192</v>
      </c>
      <c r="AV10" t="s">
        <v>193</v>
      </c>
      <c r="AW10" t="s">
        <v>70</v>
      </c>
      <c r="AX10" t="s">
        <v>107</v>
      </c>
      <c r="AY10" t="s">
        <v>70</v>
      </c>
      <c r="AZ10" t="s">
        <v>70</v>
      </c>
      <c r="BA10" t="s">
        <v>70</v>
      </c>
      <c r="BB10" t="s">
        <v>122</v>
      </c>
      <c r="BC10" t="s">
        <v>70</v>
      </c>
      <c r="BD10" t="s">
        <v>123</v>
      </c>
      <c r="BE10" t="s">
        <v>124</v>
      </c>
      <c r="BF10" t="s">
        <v>70</v>
      </c>
      <c r="BG10" t="s">
        <v>70</v>
      </c>
      <c r="BH10" t="s">
        <v>70</v>
      </c>
      <c r="BI10" t="s">
        <v>70</v>
      </c>
      <c r="BJ10" t="s">
        <v>125</v>
      </c>
    </row>
    <row r="11" spans="1:62" hidden="1" x14ac:dyDescent="0.25">
      <c r="A11">
        <v>9</v>
      </c>
      <c r="B11" t="s">
        <v>194</v>
      </c>
      <c r="C11" t="s">
        <v>96</v>
      </c>
      <c r="D11">
        <v>3</v>
      </c>
      <c r="E11">
        <v>32</v>
      </c>
      <c r="F11">
        <v>90.62</v>
      </c>
      <c r="G11">
        <v>9.67</v>
      </c>
      <c r="H11" t="s">
        <v>195</v>
      </c>
      <c r="I11" t="s">
        <v>196</v>
      </c>
      <c r="J11" t="s">
        <v>70</v>
      </c>
      <c r="K11" t="s">
        <v>70</v>
      </c>
      <c r="L11" t="s">
        <v>197</v>
      </c>
      <c r="M11" t="s">
        <v>198</v>
      </c>
      <c r="N11" t="s">
        <v>76</v>
      </c>
      <c r="O11" t="s">
        <v>70</v>
      </c>
      <c r="P11" t="s">
        <v>70</v>
      </c>
      <c r="Q11" t="s">
        <v>195</v>
      </c>
      <c r="R11" t="s">
        <v>196</v>
      </c>
      <c r="S11" t="s">
        <v>70</v>
      </c>
      <c r="T11" t="s">
        <v>70</v>
      </c>
      <c r="U11" t="s">
        <v>197</v>
      </c>
      <c r="V11" t="s">
        <v>198</v>
      </c>
      <c r="W11" t="s">
        <v>76</v>
      </c>
      <c r="X11" t="s">
        <v>70</v>
      </c>
      <c r="Y11" t="s">
        <v>70</v>
      </c>
      <c r="Z11" t="s">
        <v>195</v>
      </c>
      <c r="AA11" t="s">
        <v>196</v>
      </c>
      <c r="AB11" t="s">
        <v>70</v>
      </c>
      <c r="AC11" t="s">
        <v>70</v>
      </c>
      <c r="AD11" t="s">
        <v>197</v>
      </c>
      <c r="AE11" t="s">
        <v>198</v>
      </c>
      <c r="AF11" t="s">
        <v>76</v>
      </c>
      <c r="AG11" t="s">
        <v>70</v>
      </c>
      <c r="AH11" t="s">
        <v>70</v>
      </c>
      <c r="AI11" t="s">
        <v>199</v>
      </c>
      <c r="AJ11" t="s">
        <v>70</v>
      </c>
      <c r="AK11" t="s">
        <v>70</v>
      </c>
      <c r="AL11" t="s">
        <v>200</v>
      </c>
      <c r="AM11" t="s">
        <v>201</v>
      </c>
      <c r="AN11" t="s">
        <v>70</v>
      </c>
      <c r="AO11" t="s">
        <v>144</v>
      </c>
      <c r="AP11" t="s">
        <v>70</v>
      </c>
      <c r="AQ11" t="s">
        <v>70</v>
      </c>
      <c r="AR11" t="s">
        <v>199</v>
      </c>
      <c r="AS11" t="s">
        <v>70</v>
      </c>
      <c r="AT11" t="s">
        <v>70</v>
      </c>
      <c r="AU11" t="s">
        <v>200</v>
      </c>
      <c r="AV11" t="s">
        <v>201</v>
      </c>
      <c r="AW11" t="s">
        <v>70</v>
      </c>
      <c r="AX11" t="s">
        <v>144</v>
      </c>
      <c r="AY11" t="s">
        <v>70</v>
      </c>
      <c r="AZ11" t="s">
        <v>70</v>
      </c>
      <c r="BA11" t="s">
        <v>199</v>
      </c>
      <c r="BB11" t="s">
        <v>70</v>
      </c>
      <c r="BC11" t="s">
        <v>70</v>
      </c>
      <c r="BD11" t="s">
        <v>200</v>
      </c>
      <c r="BE11" t="s">
        <v>201</v>
      </c>
      <c r="BF11" t="s">
        <v>70</v>
      </c>
      <c r="BG11" t="s">
        <v>144</v>
      </c>
      <c r="BH11" t="s">
        <v>70</v>
      </c>
      <c r="BI11" t="s">
        <v>70</v>
      </c>
    </row>
    <row r="12" spans="1:62" hidden="1" x14ac:dyDescent="0.25">
      <c r="A12">
        <v>10</v>
      </c>
      <c r="B12" t="s">
        <v>202</v>
      </c>
      <c r="C12" t="s">
        <v>203</v>
      </c>
      <c r="D12">
        <v>15</v>
      </c>
      <c r="E12">
        <v>117</v>
      </c>
      <c r="F12">
        <v>166.67</v>
      </c>
      <c r="G12">
        <v>19.5</v>
      </c>
      <c r="H12" t="s">
        <v>204</v>
      </c>
      <c r="I12" t="s">
        <v>205</v>
      </c>
      <c r="J12" t="s">
        <v>206</v>
      </c>
      <c r="K12" t="s">
        <v>70</v>
      </c>
      <c r="L12" t="s">
        <v>112</v>
      </c>
      <c r="M12" t="s">
        <v>70</v>
      </c>
      <c r="N12" t="s">
        <v>70</v>
      </c>
      <c r="O12" t="s">
        <v>70</v>
      </c>
      <c r="P12" t="s">
        <v>70</v>
      </c>
      <c r="Q12" t="s">
        <v>117</v>
      </c>
      <c r="R12" t="s">
        <v>207</v>
      </c>
      <c r="S12" t="s">
        <v>208</v>
      </c>
      <c r="T12" t="s">
        <v>209</v>
      </c>
      <c r="U12" t="s">
        <v>210</v>
      </c>
      <c r="V12" t="s">
        <v>211</v>
      </c>
      <c r="W12" t="s">
        <v>70</v>
      </c>
      <c r="X12" t="s">
        <v>70</v>
      </c>
      <c r="Y12" t="s">
        <v>70</v>
      </c>
      <c r="Z12" t="s">
        <v>122</v>
      </c>
      <c r="AA12" t="s">
        <v>212</v>
      </c>
      <c r="AB12" t="s">
        <v>213</v>
      </c>
      <c r="AC12" t="s">
        <v>214</v>
      </c>
      <c r="AD12" t="s">
        <v>215</v>
      </c>
      <c r="AE12" t="s">
        <v>100</v>
      </c>
      <c r="AF12" t="s">
        <v>69</v>
      </c>
      <c r="AG12" t="s">
        <v>70</v>
      </c>
      <c r="AH12" t="s">
        <v>70</v>
      </c>
      <c r="AI12" t="s">
        <v>204</v>
      </c>
      <c r="AJ12" t="s">
        <v>205</v>
      </c>
      <c r="AK12" t="s">
        <v>206</v>
      </c>
      <c r="AL12" t="s">
        <v>70</v>
      </c>
      <c r="AM12" t="s">
        <v>112</v>
      </c>
      <c r="AN12" t="s">
        <v>70</v>
      </c>
      <c r="AO12" t="s">
        <v>70</v>
      </c>
      <c r="AP12" t="s">
        <v>70</v>
      </c>
      <c r="AQ12" t="s">
        <v>70</v>
      </c>
      <c r="AR12" t="s">
        <v>216</v>
      </c>
      <c r="AS12" t="s">
        <v>217</v>
      </c>
      <c r="AT12" t="s">
        <v>218</v>
      </c>
      <c r="AU12" t="s">
        <v>219</v>
      </c>
      <c r="AV12" t="s">
        <v>220</v>
      </c>
      <c r="AW12" t="s">
        <v>221</v>
      </c>
      <c r="AX12" t="s">
        <v>70</v>
      </c>
      <c r="AY12" t="s">
        <v>70</v>
      </c>
      <c r="AZ12" t="s">
        <v>70</v>
      </c>
      <c r="BA12" t="s">
        <v>122</v>
      </c>
      <c r="BB12" t="s">
        <v>212</v>
      </c>
      <c r="BC12" t="s">
        <v>213</v>
      </c>
      <c r="BD12" t="s">
        <v>214</v>
      </c>
      <c r="BE12" t="s">
        <v>215</v>
      </c>
      <c r="BF12" t="s">
        <v>100</v>
      </c>
      <c r="BG12" t="s">
        <v>69</v>
      </c>
      <c r="BH12" t="s">
        <v>70</v>
      </c>
      <c r="BI12" t="s">
        <v>70</v>
      </c>
    </row>
    <row r="13" spans="1:62" hidden="1" x14ac:dyDescent="0.25">
      <c r="A13">
        <v>11</v>
      </c>
      <c r="B13" t="s">
        <v>222</v>
      </c>
      <c r="C13" t="s">
        <v>203</v>
      </c>
      <c r="D13">
        <v>9</v>
      </c>
      <c r="E13">
        <v>115</v>
      </c>
      <c r="F13">
        <v>109.57</v>
      </c>
      <c r="G13">
        <v>18</v>
      </c>
      <c r="H13" t="s">
        <v>223</v>
      </c>
      <c r="I13" t="s">
        <v>224</v>
      </c>
      <c r="J13" t="s">
        <v>225</v>
      </c>
      <c r="K13" t="s">
        <v>226</v>
      </c>
      <c r="L13" t="s">
        <v>227</v>
      </c>
      <c r="M13" t="s">
        <v>228</v>
      </c>
      <c r="N13" t="s">
        <v>229</v>
      </c>
      <c r="O13" t="s">
        <v>179</v>
      </c>
      <c r="P13" t="s">
        <v>70</v>
      </c>
      <c r="Q13" t="s">
        <v>230</v>
      </c>
      <c r="R13" t="s">
        <v>231</v>
      </c>
      <c r="S13" t="s">
        <v>70</v>
      </c>
      <c r="T13" t="s">
        <v>232</v>
      </c>
      <c r="U13" t="s">
        <v>233</v>
      </c>
      <c r="V13" t="s">
        <v>70</v>
      </c>
      <c r="W13" t="s">
        <v>70</v>
      </c>
      <c r="X13" t="s">
        <v>70</v>
      </c>
      <c r="Y13" t="s">
        <v>70</v>
      </c>
      <c r="Z13" t="s">
        <v>230</v>
      </c>
      <c r="AA13" t="s">
        <v>231</v>
      </c>
      <c r="AB13" t="s">
        <v>70</v>
      </c>
      <c r="AC13" t="s">
        <v>232</v>
      </c>
      <c r="AD13" t="s">
        <v>233</v>
      </c>
      <c r="AE13" t="s">
        <v>70</v>
      </c>
      <c r="AF13" t="s">
        <v>70</v>
      </c>
      <c r="AG13" t="s">
        <v>70</v>
      </c>
      <c r="AH13" t="s">
        <v>70</v>
      </c>
      <c r="AI13" t="s">
        <v>234</v>
      </c>
      <c r="AJ13" t="s">
        <v>235</v>
      </c>
      <c r="AK13" t="s">
        <v>236</v>
      </c>
      <c r="AL13" t="s">
        <v>237</v>
      </c>
      <c r="AM13" t="s">
        <v>238</v>
      </c>
      <c r="AN13" t="s">
        <v>221</v>
      </c>
      <c r="AO13" t="s">
        <v>70</v>
      </c>
      <c r="AP13" t="s">
        <v>70</v>
      </c>
      <c r="AQ13" t="s">
        <v>70</v>
      </c>
      <c r="AR13" t="s">
        <v>239</v>
      </c>
      <c r="AS13" t="s">
        <v>240</v>
      </c>
      <c r="AT13" t="s">
        <v>70</v>
      </c>
      <c r="AU13" t="s">
        <v>70</v>
      </c>
      <c r="AV13" t="s">
        <v>241</v>
      </c>
      <c r="AW13" t="s">
        <v>242</v>
      </c>
      <c r="AX13" t="s">
        <v>76</v>
      </c>
      <c r="AY13" t="s">
        <v>70</v>
      </c>
      <c r="AZ13" t="s">
        <v>70</v>
      </c>
      <c r="BA13" t="s">
        <v>239</v>
      </c>
      <c r="BB13" t="s">
        <v>240</v>
      </c>
      <c r="BC13" t="s">
        <v>70</v>
      </c>
      <c r="BD13" t="s">
        <v>70</v>
      </c>
      <c r="BE13" t="s">
        <v>241</v>
      </c>
      <c r="BF13" t="s">
        <v>242</v>
      </c>
      <c r="BG13" t="s">
        <v>76</v>
      </c>
      <c r="BH13" t="s">
        <v>70</v>
      </c>
      <c r="BI13" t="s">
        <v>70</v>
      </c>
    </row>
    <row r="14" spans="1:62" hidden="1" x14ac:dyDescent="0.25">
      <c r="A14">
        <v>12</v>
      </c>
      <c r="B14" t="s">
        <v>243</v>
      </c>
      <c r="C14" t="s">
        <v>244</v>
      </c>
      <c r="D14">
        <v>2</v>
      </c>
      <c r="E14">
        <v>10</v>
      </c>
      <c r="F14">
        <v>120</v>
      </c>
      <c r="G14">
        <v>12</v>
      </c>
      <c r="H14" t="s">
        <v>117</v>
      </c>
      <c r="I14" t="s">
        <v>245</v>
      </c>
      <c r="J14" t="s">
        <v>246</v>
      </c>
      <c r="K14" t="s">
        <v>70</v>
      </c>
      <c r="L14" t="s">
        <v>70</v>
      </c>
      <c r="M14" t="s">
        <v>70</v>
      </c>
      <c r="N14" t="s">
        <v>70</v>
      </c>
      <c r="O14" t="s">
        <v>70</v>
      </c>
      <c r="P14" t="s">
        <v>70</v>
      </c>
      <c r="Q14" t="s">
        <v>117</v>
      </c>
      <c r="R14" t="s">
        <v>245</v>
      </c>
      <c r="S14" t="s">
        <v>246</v>
      </c>
      <c r="T14" t="s">
        <v>70</v>
      </c>
      <c r="U14" t="s">
        <v>70</v>
      </c>
      <c r="V14" t="s">
        <v>70</v>
      </c>
      <c r="W14" t="s">
        <v>70</v>
      </c>
      <c r="X14" t="s">
        <v>70</v>
      </c>
      <c r="Y14" t="s">
        <v>70</v>
      </c>
      <c r="Z14" t="s">
        <v>70</v>
      </c>
      <c r="AA14" t="s">
        <v>70</v>
      </c>
      <c r="AB14" t="s">
        <v>70</v>
      </c>
      <c r="AC14" t="s">
        <v>70</v>
      </c>
      <c r="AD14" t="s">
        <v>247</v>
      </c>
      <c r="AE14" t="s">
        <v>248</v>
      </c>
      <c r="AF14" t="s">
        <v>249</v>
      </c>
      <c r="AG14" t="s">
        <v>70</v>
      </c>
      <c r="AH14" t="s">
        <v>70</v>
      </c>
      <c r="AI14" t="s">
        <v>93</v>
      </c>
      <c r="AJ14" t="s">
        <v>70</v>
      </c>
      <c r="AK14" t="s">
        <v>70</v>
      </c>
      <c r="AL14" t="s">
        <v>70</v>
      </c>
      <c r="AM14" t="s">
        <v>70</v>
      </c>
      <c r="AN14" t="s">
        <v>70</v>
      </c>
      <c r="AO14" t="s">
        <v>70</v>
      </c>
      <c r="AP14" t="s">
        <v>70</v>
      </c>
      <c r="AQ14" t="s">
        <v>70</v>
      </c>
      <c r="AR14" t="s">
        <v>93</v>
      </c>
      <c r="AS14" t="s">
        <v>70</v>
      </c>
      <c r="AT14" t="s">
        <v>70</v>
      </c>
      <c r="AU14" t="s">
        <v>70</v>
      </c>
      <c r="AV14" t="s">
        <v>70</v>
      </c>
      <c r="AW14" t="s">
        <v>70</v>
      </c>
      <c r="AX14" t="s">
        <v>70</v>
      </c>
      <c r="AY14" t="s">
        <v>70</v>
      </c>
      <c r="AZ14" t="s">
        <v>70</v>
      </c>
      <c r="BA14" t="s">
        <v>70</v>
      </c>
      <c r="BB14" t="s">
        <v>70</v>
      </c>
      <c r="BC14" t="s">
        <v>70</v>
      </c>
      <c r="BD14" t="s">
        <v>70</v>
      </c>
      <c r="BE14" t="s">
        <v>247</v>
      </c>
      <c r="BF14" t="s">
        <v>248</v>
      </c>
      <c r="BG14" t="s">
        <v>249</v>
      </c>
      <c r="BH14" t="s">
        <v>70</v>
      </c>
      <c r="BI14" t="s">
        <v>70</v>
      </c>
      <c r="BJ14" t="s">
        <v>119</v>
      </c>
    </row>
    <row r="15" spans="1:62" hidden="1" x14ac:dyDescent="0.25">
      <c r="A15">
        <v>13</v>
      </c>
      <c r="B15" t="s">
        <v>250</v>
      </c>
      <c r="C15" t="s">
        <v>127</v>
      </c>
      <c r="D15">
        <v>34</v>
      </c>
      <c r="E15">
        <v>693</v>
      </c>
      <c r="F15">
        <v>123.95</v>
      </c>
      <c r="G15">
        <v>26.84</v>
      </c>
      <c r="H15" t="s">
        <v>145</v>
      </c>
      <c r="I15" t="s">
        <v>251</v>
      </c>
      <c r="J15" t="s">
        <v>252</v>
      </c>
      <c r="K15" t="s">
        <v>253</v>
      </c>
      <c r="L15" t="s">
        <v>254</v>
      </c>
      <c r="M15" t="s">
        <v>255</v>
      </c>
      <c r="N15" t="s">
        <v>256</v>
      </c>
      <c r="O15" t="s">
        <v>179</v>
      </c>
      <c r="P15" t="s">
        <v>70</v>
      </c>
      <c r="Q15" t="s">
        <v>257</v>
      </c>
      <c r="R15" t="s">
        <v>258</v>
      </c>
      <c r="S15" t="s">
        <v>259</v>
      </c>
      <c r="T15" t="s">
        <v>260</v>
      </c>
      <c r="U15" t="s">
        <v>261</v>
      </c>
      <c r="V15" t="s">
        <v>262</v>
      </c>
      <c r="W15" t="s">
        <v>144</v>
      </c>
      <c r="X15" t="s">
        <v>70</v>
      </c>
      <c r="Y15" t="s">
        <v>70</v>
      </c>
      <c r="Z15" t="s">
        <v>263</v>
      </c>
      <c r="AA15" t="s">
        <v>264</v>
      </c>
      <c r="AB15" t="s">
        <v>265</v>
      </c>
      <c r="AC15" t="s">
        <v>266</v>
      </c>
      <c r="AD15" t="s">
        <v>267</v>
      </c>
      <c r="AE15" t="s">
        <v>268</v>
      </c>
      <c r="AF15" t="s">
        <v>269</v>
      </c>
      <c r="AG15" t="s">
        <v>70</v>
      </c>
      <c r="AH15" t="s">
        <v>70</v>
      </c>
      <c r="AI15" t="s">
        <v>270</v>
      </c>
      <c r="AJ15" t="s">
        <v>218</v>
      </c>
      <c r="AK15" t="s">
        <v>271</v>
      </c>
      <c r="AL15" t="s">
        <v>272</v>
      </c>
      <c r="AM15" t="s">
        <v>273</v>
      </c>
      <c r="AN15" t="s">
        <v>274</v>
      </c>
      <c r="AO15" t="s">
        <v>92</v>
      </c>
      <c r="AP15" t="s">
        <v>70</v>
      </c>
      <c r="AQ15" t="s">
        <v>70</v>
      </c>
      <c r="AR15" t="s">
        <v>275</v>
      </c>
      <c r="AS15" t="s">
        <v>276</v>
      </c>
      <c r="AT15" t="s">
        <v>277</v>
      </c>
      <c r="AU15" t="s">
        <v>278</v>
      </c>
      <c r="AV15" t="s">
        <v>279</v>
      </c>
      <c r="AW15" t="s">
        <v>242</v>
      </c>
      <c r="AX15" t="s">
        <v>76</v>
      </c>
      <c r="AY15" t="s">
        <v>70</v>
      </c>
      <c r="AZ15" t="s">
        <v>70</v>
      </c>
      <c r="BA15" t="s">
        <v>70</v>
      </c>
      <c r="BB15" t="s">
        <v>70</v>
      </c>
      <c r="BC15" t="s">
        <v>70</v>
      </c>
      <c r="BD15" t="s">
        <v>280</v>
      </c>
      <c r="BE15" t="s">
        <v>249</v>
      </c>
      <c r="BF15" t="s">
        <v>70</v>
      </c>
      <c r="BG15" t="s">
        <v>70</v>
      </c>
      <c r="BH15" t="s">
        <v>70</v>
      </c>
      <c r="BI15" t="s">
        <v>70</v>
      </c>
      <c r="BJ15" t="s">
        <v>94</v>
      </c>
    </row>
    <row r="16" spans="1:62" hidden="1" x14ac:dyDescent="0.25">
      <c r="A16">
        <v>14</v>
      </c>
      <c r="B16" t="s">
        <v>281</v>
      </c>
      <c r="C16" t="s">
        <v>203</v>
      </c>
      <c r="D16">
        <v>13</v>
      </c>
      <c r="E16">
        <v>113</v>
      </c>
      <c r="F16">
        <v>116.81</v>
      </c>
      <c r="G16">
        <v>33</v>
      </c>
      <c r="H16" t="s">
        <v>230</v>
      </c>
      <c r="I16" t="s">
        <v>282</v>
      </c>
      <c r="J16" t="s">
        <v>283</v>
      </c>
      <c r="K16" t="s">
        <v>284</v>
      </c>
      <c r="L16" t="s">
        <v>285</v>
      </c>
      <c r="M16" t="s">
        <v>70</v>
      </c>
      <c r="N16" t="s">
        <v>150</v>
      </c>
      <c r="O16" t="s">
        <v>70</v>
      </c>
      <c r="P16" t="s">
        <v>70</v>
      </c>
      <c r="Q16" t="s">
        <v>230</v>
      </c>
      <c r="R16" t="s">
        <v>282</v>
      </c>
      <c r="S16" t="s">
        <v>283</v>
      </c>
      <c r="T16" t="s">
        <v>284</v>
      </c>
      <c r="U16" t="s">
        <v>285</v>
      </c>
      <c r="V16" t="s">
        <v>70</v>
      </c>
      <c r="W16" t="s">
        <v>150</v>
      </c>
      <c r="X16" t="s">
        <v>70</v>
      </c>
      <c r="Y16" t="s">
        <v>70</v>
      </c>
      <c r="Z16" t="s">
        <v>199</v>
      </c>
      <c r="AA16" t="s">
        <v>286</v>
      </c>
      <c r="AB16" t="s">
        <v>287</v>
      </c>
      <c r="AC16" t="s">
        <v>288</v>
      </c>
      <c r="AD16" t="s">
        <v>289</v>
      </c>
      <c r="AE16" t="s">
        <v>290</v>
      </c>
      <c r="AF16" t="s">
        <v>291</v>
      </c>
      <c r="AG16" t="s">
        <v>70</v>
      </c>
      <c r="AH16" t="s">
        <v>70</v>
      </c>
      <c r="AI16" t="s">
        <v>292</v>
      </c>
      <c r="AJ16" t="s">
        <v>293</v>
      </c>
      <c r="AK16" t="s">
        <v>294</v>
      </c>
      <c r="AL16" t="s">
        <v>295</v>
      </c>
      <c r="AM16" t="s">
        <v>296</v>
      </c>
      <c r="AN16" t="s">
        <v>297</v>
      </c>
      <c r="AO16" t="s">
        <v>86</v>
      </c>
      <c r="AP16" t="s">
        <v>70</v>
      </c>
      <c r="AQ16" t="s">
        <v>70</v>
      </c>
      <c r="AR16" t="s">
        <v>292</v>
      </c>
      <c r="AS16" t="s">
        <v>293</v>
      </c>
      <c r="AT16" t="s">
        <v>294</v>
      </c>
      <c r="AU16" t="s">
        <v>295</v>
      </c>
      <c r="AV16" t="s">
        <v>296</v>
      </c>
      <c r="AW16" t="s">
        <v>297</v>
      </c>
      <c r="AX16" t="s">
        <v>86</v>
      </c>
      <c r="AY16" t="s">
        <v>70</v>
      </c>
      <c r="AZ16" t="s">
        <v>70</v>
      </c>
      <c r="BA16" t="s">
        <v>70</v>
      </c>
      <c r="BB16" t="s">
        <v>70</v>
      </c>
      <c r="BC16" t="s">
        <v>70</v>
      </c>
      <c r="BD16" t="s">
        <v>70</v>
      </c>
      <c r="BE16" t="s">
        <v>93</v>
      </c>
      <c r="BF16" t="s">
        <v>70</v>
      </c>
      <c r="BG16" t="s">
        <v>70</v>
      </c>
      <c r="BH16" t="s">
        <v>70</v>
      </c>
      <c r="BI16" t="s">
        <v>70</v>
      </c>
      <c r="BJ16" t="s">
        <v>119</v>
      </c>
    </row>
    <row r="17" spans="1:62" hidden="1" x14ac:dyDescent="0.25">
      <c r="A17">
        <v>15</v>
      </c>
      <c r="B17" t="s">
        <v>298</v>
      </c>
      <c r="C17" t="s">
        <v>127</v>
      </c>
      <c r="D17">
        <v>6</v>
      </c>
      <c r="E17">
        <v>72</v>
      </c>
      <c r="F17">
        <v>70.83</v>
      </c>
      <c r="G17">
        <v>10.199999999999999</v>
      </c>
      <c r="H17" t="s">
        <v>299</v>
      </c>
      <c r="I17" t="s">
        <v>70</v>
      </c>
      <c r="J17" t="s">
        <v>70</v>
      </c>
      <c r="K17" t="s">
        <v>70</v>
      </c>
      <c r="L17" t="s">
        <v>300</v>
      </c>
      <c r="M17" t="s">
        <v>301</v>
      </c>
      <c r="N17" t="s">
        <v>291</v>
      </c>
      <c r="O17" t="s">
        <v>70</v>
      </c>
      <c r="P17" t="s">
        <v>70</v>
      </c>
      <c r="Q17" t="s">
        <v>299</v>
      </c>
      <c r="R17" t="s">
        <v>70</v>
      </c>
      <c r="S17" t="s">
        <v>70</v>
      </c>
      <c r="T17" t="s">
        <v>70</v>
      </c>
      <c r="U17" t="s">
        <v>300</v>
      </c>
      <c r="V17" t="s">
        <v>301</v>
      </c>
      <c r="W17" t="s">
        <v>291</v>
      </c>
      <c r="X17" t="s">
        <v>70</v>
      </c>
      <c r="Y17" t="s">
        <v>70</v>
      </c>
      <c r="Z17" t="s">
        <v>151</v>
      </c>
      <c r="AA17" t="s">
        <v>152</v>
      </c>
      <c r="AB17" t="s">
        <v>70</v>
      </c>
      <c r="AC17" t="s">
        <v>153</v>
      </c>
      <c r="AD17" t="s">
        <v>302</v>
      </c>
      <c r="AE17" t="s">
        <v>70</v>
      </c>
      <c r="AF17" t="s">
        <v>70</v>
      </c>
      <c r="AG17" t="s">
        <v>70</v>
      </c>
      <c r="AH17" t="s">
        <v>70</v>
      </c>
      <c r="AI17" t="s">
        <v>230</v>
      </c>
      <c r="AJ17" t="s">
        <v>303</v>
      </c>
      <c r="AK17" t="s">
        <v>70</v>
      </c>
      <c r="AL17" t="s">
        <v>304</v>
      </c>
      <c r="AM17" t="s">
        <v>305</v>
      </c>
      <c r="AN17" t="s">
        <v>86</v>
      </c>
      <c r="AO17" t="s">
        <v>70</v>
      </c>
      <c r="AP17" t="s">
        <v>70</v>
      </c>
      <c r="AQ17" t="s">
        <v>70</v>
      </c>
      <c r="AR17" t="s">
        <v>230</v>
      </c>
      <c r="AS17" t="s">
        <v>303</v>
      </c>
      <c r="AT17" t="s">
        <v>70</v>
      </c>
      <c r="AU17" t="s">
        <v>304</v>
      </c>
      <c r="AV17" t="s">
        <v>305</v>
      </c>
      <c r="AW17" t="s">
        <v>86</v>
      </c>
      <c r="AX17" t="s">
        <v>70</v>
      </c>
      <c r="AY17" t="s">
        <v>70</v>
      </c>
      <c r="AZ17" t="s">
        <v>70</v>
      </c>
      <c r="BA17" t="s">
        <v>70</v>
      </c>
      <c r="BB17" t="s">
        <v>70</v>
      </c>
      <c r="BC17" t="s">
        <v>70</v>
      </c>
      <c r="BD17" t="s">
        <v>70</v>
      </c>
      <c r="BE17" t="s">
        <v>292</v>
      </c>
      <c r="BF17" t="s">
        <v>70</v>
      </c>
      <c r="BG17" t="s">
        <v>124</v>
      </c>
      <c r="BH17" t="s">
        <v>70</v>
      </c>
      <c r="BI17" t="s">
        <v>70</v>
      </c>
    </row>
    <row r="18" spans="1:62" hidden="1" x14ac:dyDescent="0.25">
      <c r="A18">
        <v>16</v>
      </c>
      <c r="B18" t="s">
        <v>306</v>
      </c>
      <c r="C18" t="s">
        <v>127</v>
      </c>
      <c r="D18">
        <v>4</v>
      </c>
      <c r="E18">
        <v>21</v>
      </c>
      <c r="F18">
        <v>104.76</v>
      </c>
      <c r="G18">
        <v>11</v>
      </c>
      <c r="H18" t="s">
        <v>70</v>
      </c>
      <c r="I18" t="s">
        <v>70</v>
      </c>
      <c r="J18" t="s">
        <v>307</v>
      </c>
      <c r="K18" t="s">
        <v>308</v>
      </c>
      <c r="L18" t="s">
        <v>309</v>
      </c>
      <c r="M18" t="s">
        <v>70</v>
      </c>
      <c r="N18" t="s">
        <v>310</v>
      </c>
      <c r="O18" t="s">
        <v>70</v>
      </c>
      <c r="P18" t="s">
        <v>70</v>
      </c>
      <c r="Q18" t="s">
        <v>70</v>
      </c>
      <c r="R18" t="s">
        <v>70</v>
      </c>
      <c r="S18" t="s">
        <v>307</v>
      </c>
      <c r="T18" t="s">
        <v>308</v>
      </c>
      <c r="U18" t="s">
        <v>309</v>
      </c>
      <c r="V18" t="s">
        <v>70</v>
      </c>
      <c r="W18" t="s">
        <v>310</v>
      </c>
      <c r="X18" t="s">
        <v>70</v>
      </c>
      <c r="Y18" t="s">
        <v>70</v>
      </c>
      <c r="Z18" t="s">
        <v>311</v>
      </c>
      <c r="AA18" t="s">
        <v>312</v>
      </c>
      <c r="AB18" t="s">
        <v>70</v>
      </c>
      <c r="AC18" t="s">
        <v>70</v>
      </c>
      <c r="AD18" t="s">
        <v>313</v>
      </c>
      <c r="AE18" t="s">
        <v>314</v>
      </c>
      <c r="AF18" t="s">
        <v>315</v>
      </c>
      <c r="AG18" t="s">
        <v>70</v>
      </c>
      <c r="AH18" t="s">
        <v>70</v>
      </c>
      <c r="AI18" t="s">
        <v>70</v>
      </c>
      <c r="AJ18" t="s">
        <v>70</v>
      </c>
      <c r="AK18" t="s">
        <v>70</v>
      </c>
      <c r="AL18" t="s">
        <v>70</v>
      </c>
      <c r="AM18" t="s">
        <v>280</v>
      </c>
      <c r="AN18" t="s">
        <v>249</v>
      </c>
      <c r="AO18" t="s">
        <v>70</v>
      </c>
      <c r="AP18" t="s">
        <v>70</v>
      </c>
      <c r="AQ18" t="s">
        <v>70</v>
      </c>
      <c r="AR18" t="s">
        <v>70</v>
      </c>
      <c r="AS18" t="s">
        <v>70</v>
      </c>
      <c r="AT18" t="s">
        <v>70</v>
      </c>
      <c r="AU18" t="s">
        <v>70</v>
      </c>
      <c r="AV18" t="s">
        <v>280</v>
      </c>
      <c r="AW18" t="s">
        <v>249</v>
      </c>
      <c r="AX18" t="s">
        <v>70</v>
      </c>
      <c r="AY18" t="s">
        <v>70</v>
      </c>
      <c r="AZ18" t="s">
        <v>70</v>
      </c>
      <c r="BA18" t="s">
        <v>311</v>
      </c>
      <c r="BB18" t="s">
        <v>312</v>
      </c>
      <c r="BC18" t="s">
        <v>70</v>
      </c>
      <c r="BD18" t="s">
        <v>70</v>
      </c>
      <c r="BE18" t="s">
        <v>313</v>
      </c>
      <c r="BF18" t="s">
        <v>314</v>
      </c>
      <c r="BG18" t="s">
        <v>315</v>
      </c>
      <c r="BH18" t="s">
        <v>70</v>
      </c>
      <c r="BI18" t="s">
        <v>70</v>
      </c>
    </row>
    <row r="19" spans="1:62" hidden="1" x14ac:dyDescent="0.25">
      <c r="A19">
        <v>17</v>
      </c>
      <c r="B19" t="s">
        <v>316</v>
      </c>
      <c r="C19" t="s">
        <v>109</v>
      </c>
      <c r="D19">
        <v>21</v>
      </c>
      <c r="E19">
        <v>498</v>
      </c>
      <c r="F19">
        <v>152.21</v>
      </c>
      <c r="G19">
        <v>44.59</v>
      </c>
      <c r="H19" t="s">
        <v>317</v>
      </c>
      <c r="I19" t="s">
        <v>318</v>
      </c>
      <c r="J19" t="s">
        <v>278</v>
      </c>
      <c r="K19" t="s">
        <v>319</v>
      </c>
      <c r="L19" t="s">
        <v>254</v>
      </c>
      <c r="M19" t="s">
        <v>106</v>
      </c>
      <c r="N19" t="s">
        <v>320</v>
      </c>
      <c r="O19" t="s">
        <v>179</v>
      </c>
      <c r="P19" t="s">
        <v>70</v>
      </c>
      <c r="Q19" t="s">
        <v>321</v>
      </c>
      <c r="R19" t="s">
        <v>322</v>
      </c>
      <c r="S19" t="s">
        <v>323</v>
      </c>
      <c r="T19" t="s">
        <v>324</v>
      </c>
      <c r="U19" t="s">
        <v>325</v>
      </c>
      <c r="V19" t="s">
        <v>198</v>
      </c>
      <c r="W19" t="s">
        <v>76</v>
      </c>
      <c r="X19" t="s">
        <v>70</v>
      </c>
      <c r="Y19" t="s">
        <v>70</v>
      </c>
      <c r="Z19" t="s">
        <v>70</v>
      </c>
      <c r="AA19" t="s">
        <v>195</v>
      </c>
      <c r="AB19" t="s">
        <v>326</v>
      </c>
      <c r="AC19" t="s">
        <v>327</v>
      </c>
      <c r="AD19" t="s">
        <v>328</v>
      </c>
      <c r="AE19" t="s">
        <v>329</v>
      </c>
      <c r="AF19" t="s">
        <v>330</v>
      </c>
      <c r="AG19" t="s">
        <v>69</v>
      </c>
      <c r="AH19" t="s">
        <v>70</v>
      </c>
      <c r="AI19" t="s">
        <v>128</v>
      </c>
      <c r="AJ19" t="s">
        <v>331</v>
      </c>
      <c r="AK19" t="s">
        <v>332</v>
      </c>
      <c r="AL19" t="s">
        <v>333</v>
      </c>
      <c r="AM19" t="s">
        <v>334</v>
      </c>
      <c r="AN19" t="s">
        <v>335</v>
      </c>
      <c r="AO19" t="s">
        <v>69</v>
      </c>
      <c r="AP19" t="s">
        <v>70</v>
      </c>
      <c r="AQ19" t="s">
        <v>70</v>
      </c>
      <c r="AR19" t="s">
        <v>336</v>
      </c>
      <c r="AS19" t="s">
        <v>337</v>
      </c>
      <c r="AT19" t="s">
        <v>338</v>
      </c>
      <c r="AU19" t="s">
        <v>339</v>
      </c>
      <c r="AV19" t="s">
        <v>340</v>
      </c>
      <c r="AW19" t="s">
        <v>341</v>
      </c>
      <c r="AX19" t="s">
        <v>342</v>
      </c>
      <c r="AY19" t="s">
        <v>70</v>
      </c>
      <c r="AZ19" t="s">
        <v>70</v>
      </c>
      <c r="BA19" t="s">
        <v>70</v>
      </c>
      <c r="BB19" t="s">
        <v>195</v>
      </c>
      <c r="BC19" t="s">
        <v>326</v>
      </c>
      <c r="BD19" t="s">
        <v>327</v>
      </c>
      <c r="BE19" t="s">
        <v>328</v>
      </c>
      <c r="BF19" t="s">
        <v>329</v>
      </c>
      <c r="BG19" t="s">
        <v>330</v>
      </c>
      <c r="BH19" t="s">
        <v>69</v>
      </c>
      <c r="BI19" t="s">
        <v>70</v>
      </c>
      <c r="BJ19" t="s">
        <v>125</v>
      </c>
    </row>
    <row r="20" spans="1:62" hidden="1" x14ac:dyDescent="0.25">
      <c r="A20">
        <v>18</v>
      </c>
      <c r="B20" t="s">
        <v>343</v>
      </c>
      <c r="C20" t="s">
        <v>109</v>
      </c>
      <c r="D20">
        <v>6</v>
      </c>
      <c r="E20">
        <v>43</v>
      </c>
      <c r="F20">
        <v>132.56</v>
      </c>
      <c r="G20">
        <v>11.4</v>
      </c>
      <c r="H20" t="s">
        <v>70</v>
      </c>
      <c r="I20" t="s">
        <v>344</v>
      </c>
      <c r="J20" t="s">
        <v>70</v>
      </c>
      <c r="K20" t="s">
        <v>345</v>
      </c>
      <c r="L20" t="s">
        <v>346</v>
      </c>
      <c r="M20" t="s">
        <v>315</v>
      </c>
      <c r="N20" t="s">
        <v>70</v>
      </c>
      <c r="O20" t="s">
        <v>70</v>
      </c>
      <c r="P20" t="s">
        <v>70</v>
      </c>
      <c r="Q20" t="s">
        <v>70</v>
      </c>
      <c r="R20" t="s">
        <v>344</v>
      </c>
      <c r="S20" t="s">
        <v>70</v>
      </c>
      <c r="T20" t="s">
        <v>345</v>
      </c>
      <c r="U20" t="s">
        <v>346</v>
      </c>
      <c r="V20" t="s">
        <v>315</v>
      </c>
      <c r="W20" t="s">
        <v>70</v>
      </c>
      <c r="X20" t="s">
        <v>70</v>
      </c>
      <c r="Y20" t="s">
        <v>70</v>
      </c>
      <c r="Z20" t="s">
        <v>257</v>
      </c>
      <c r="AA20" t="s">
        <v>347</v>
      </c>
      <c r="AB20" t="s">
        <v>348</v>
      </c>
      <c r="AC20" t="s">
        <v>349</v>
      </c>
      <c r="AD20" t="s">
        <v>350</v>
      </c>
      <c r="AE20" t="s">
        <v>268</v>
      </c>
      <c r="AF20" t="s">
        <v>269</v>
      </c>
      <c r="AG20" t="s">
        <v>70</v>
      </c>
      <c r="AH20" t="s">
        <v>70</v>
      </c>
      <c r="AI20" t="s">
        <v>113</v>
      </c>
      <c r="AJ20" t="s">
        <v>171</v>
      </c>
      <c r="AK20" t="s">
        <v>70</v>
      </c>
      <c r="AL20" t="s">
        <v>70</v>
      </c>
      <c r="AM20" t="s">
        <v>351</v>
      </c>
      <c r="AN20" t="s">
        <v>144</v>
      </c>
      <c r="AO20" t="s">
        <v>70</v>
      </c>
      <c r="AP20" t="s">
        <v>70</v>
      </c>
      <c r="AQ20" t="s">
        <v>70</v>
      </c>
      <c r="AR20" t="s">
        <v>113</v>
      </c>
      <c r="AS20" t="s">
        <v>171</v>
      </c>
      <c r="AT20" t="s">
        <v>70</v>
      </c>
      <c r="AU20" t="s">
        <v>70</v>
      </c>
      <c r="AV20" t="s">
        <v>351</v>
      </c>
      <c r="AW20" t="s">
        <v>144</v>
      </c>
      <c r="AX20" t="s">
        <v>70</v>
      </c>
      <c r="AY20" t="s">
        <v>70</v>
      </c>
      <c r="AZ20" t="s">
        <v>70</v>
      </c>
      <c r="BA20" t="s">
        <v>257</v>
      </c>
      <c r="BB20" t="s">
        <v>347</v>
      </c>
      <c r="BC20" t="s">
        <v>348</v>
      </c>
      <c r="BD20" t="s">
        <v>349</v>
      </c>
      <c r="BE20" t="s">
        <v>350</v>
      </c>
      <c r="BF20" t="s">
        <v>268</v>
      </c>
      <c r="BG20" t="s">
        <v>269</v>
      </c>
      <c r="BH20" t="s">
        <v>70</v>
      </c>
      <c r="BI20" t="s">
        <v>70</v>
      </c>
    </row>
    <row r="21" spans="1:62" hidden="1" x14ac:dyDescent="0.25">
      <c r="A21">
        <v>19</v>
      </c>
      <c r="B21" t="s">
        <v>352</v>
      </c>
      <c r="C21" t="s">
        <v>96</v>
      </c>
      <c r="D21">
        <v>1</v>
      </c>
      <c r="E21">
        <v>2</v>
      </c>
      <c r="F21">
        <v>400</v>
      </c>
      <c r="G21" t="s">
        <v>70</v>
      </c>
      <c r="H21" t="s">
        <v>70</v>
      </c>
      <c r="I21" t="s">
        <v>70</v>
      </c>
      <c r="J21" t="s">
        <v>70</v>
      </c>
      <c r="K21" t="s">
        <v>280</v>
      </c>
      <c r="L21" t="s">
        <v>70</v>
      </c>
      <c r="M21" t="s">
        <v>249</v>
      </c>
      <c r="N21" t="s">
        <v>70</v>
      </c>
      <c r="O21" t="s">
        <v>70</v>
      </c>
      <c r="P21" t="s">
        <v>70</v>
      </c>
      <c r="Q21" t="s">
        <v>70</v>
      </c>
      <c r="R21" t="s">
        <v>70</v>
      </c>
      <c r="S21" t="s">
        <v>70</v>
      </c>
      <c r="T21" t="s">
        <v>280</v>
      </c>
      <c r="U21" t="s">
        <v>70</v>
      </c>
      <c r="V21" t="s">
        <v>249</v>
      </c>
      <c r="W21" t="s">
        <v>70</v>
      </c>
      <c r="X21" t="s">
        <v>70</v>
      </c>
      <c r="Y21" t="s">
        <v>70</v>
      </c>
      <c r="Z21" t="s">
        <v>70</v>
      </c>
      <c r="AA21" t="s">
        <v>70</v>
      </c>
      <c r="AB21" t="s">
        <v>70</v>
      </c>
      <c r="AC21" t="s">
        <v>280</v>
      </c>
      <c r="AD21" t="s">
        <v>70</v>
      </c>
      <c r="AE21" t="s">
        <v>249</v>
      </c>
      <c r="AF21" t="s">
        <v>70</v>
      </c>
      <c r="AG21" t="s">
        <v>70</v>
      </c>
      <c r="AH21" t="s">
        <v>70</v>
      </c>
      <c r="AI21" t="s">
        <v>70</v>
      </c>
      <c r="AJ21" t="s">
        <v>70</v>
      </c>
      <c r="AK21" t="s">
        <v>70</v>
      </c>
      <c r="AL21" t="s">
        <v>280</v>
      </c>
      <c r="AM21" t="s">
        <v>70</v>
      </c>
      <c r="AN21" t="s">
        <v>249</v>
      </c>
      <c r="AO21" t="s">
        <v>70</v>
      </c>
      <c r="AP21" t="s">
        <v>70</v>
      </c>
      <c r="AQ21" t="s">
        <v>70</v>
      </c>
      <c r="AR21" t="s">
        <v>70</v>
      </c>
      <c r="AS21" t="s">
        <v>70</v>
      </c>
      <c r="AT21" t="s">
        <v>70</v>
      </c>
      <c r="AU21" t="s">
        <v>280</v>
      </c>
      <c r="AV21" t="s">
        <v>70</v>
      </c>
      <c r="AW21" t="s">
        <v>249</v>
      </c>
      <c r="AX21" t="s">
        <v>70</v>
      </c>
      <c r="AY21" t="s">
        <v>70</v>
      </c>
      <c r="AZ21" t="s">
        <v>70</v>
      </c>
      <c r="BA21" t="s">
        <v>70</v>
      </c>
      <c r="BB21" t="s">
        <v>70</v>
      </c>
      <c r="BC21" t="s">
        <v>70</v>
      </c>
      <c r="BD21" t="s">
        <v>280</v>
      </c>
      <c r="BE21" t="s">
        <v>70</v>
      </c>
      <c r="BF21" t="s">
        <v>249</v>
      </c>
      <c r="BG21" t="s">
        <v>70</v>
      </c>
      <c r="BH21" t="s">
        <v>70</v>
      </c>
      <c r="BI21" t="s">
        <v>70</v>
      </c>
    </row>
    <row r="22" spans="1:62" hidden="1" x14ac:dyDescent="0.25">
      <c r="A22">
        <v>20</v>
      </c>
      <c r="B22" t="s">
        <v>353</v>
      </c>
      <c r="C22" t="s">
        <v>62</v>
      </c>
      <c r="D22">
        <v>5</v>
      </c>
      <c r="E22">
        <v>34</v>
      </c>
      <c r="F22">
        <v>102.94</v>
      </c>
      <c r="G22">
        <v>11.67</v>
      </c>
      <c r="H22" t="s">
        <v>117</v>
      </c>
      <c r="I22" t="s">
        <v>207</v>
      </c>
      <c r="J22" t="s">
        <v>70</v>
      </c>
      <c r="K22" t="s">
        <v>70</v>
      </c>
      <c r="L22" t="s">
        <v>354</v>
      </c>
      <c r="M22" t="s">
        <v>70</v>
      </c>
      <c r="N22" t="s">
        <v>70</v>
      </c>
      <c r="O22" t="s">
        <v>70</v>
      </c>
      <c r="P22" t="s">
        <v>70</v>
      </c>
      <c r="Q22" t="s">
        <v>117</v>
      </c>
      <c r="R22" t="s">
        <v>207</v>
      </c>
      <c r="S22" t="s">
        <v>70</v>
      </c>
      <c r="T22" t="s">
        <v>70</v>
      </c>
      <c r="U22" t="s">
        <v>354</v>
      </c>
      <c r="V22" t="s">
        <v>70</v>
      </c>
      <c r="W22" t="s">
        <v>70</v>
      </c>
      <c r="X22" t="s">
        <v>70</v>
      </c>
      <c r="Y22" t="s">
        <v>70</v>
      </c>
      <c r="Z22" t="s">
        <v>307</v>
      </c>
      <c r="AA22" t="s">
        <v>355</v>
      </c>
      <c r="AB22" t="s">
        <v>276</v>
      </c>
      <c r="AC22" t="s">
        <v>70</v>
      </c>
      <c r="AD22" t="s">
        <v>356</v>
      </c>
      <c r="AE22" t="s">
        <v>357</v>
      </c>
      <c r="AF22" t="s">
        <v>76</v>
      </c>
      <c r="AG22" t="s">
        <v>70</v>
      </c>
      <c r="AH22" t="s">
        <v>70</v>
      </c>
      <c r="AI22" t="s">
        <v>70</v>
      </c>
      <c r="AJ22" t="s">
        <v>122</v>
      </c>
      <c r="AK22" t="s">
        <v>70</v>
      </c>
      <c r="AL22" t="s">
        <v>70</v>
      </c>
      <c r="AM22" t="s">
        <v>358</v>
      </c>
      <c r="AN22" t="s">
        <v>70</v>
      </c>
      <c r="AO22" t="s">
        <v>70</v>
      </c>
      <c r="AP22" t="s">
        <v>70</v>
      </c>
      <c r="AQ22" t="s">
        <v>70</v>
      </c>
      <c r="AR22" t="s">
        <v>70</v>
      </c>
      <c r="AS22" t="s">
        <v>122</v>
      </c>
      <c r="AT22" t="s">
        <v>70</v>
      </c>
      <c r="AU22" t="s">
        <v>70</v>
      </c>
      <c r="AV22" t="s">
        <v>358</v>
      </c>
      <c r="AW22" t="s">
        <v>70</v>
      </c>
      <c r="AX22" t="s">
        <v>70</v>
      </c>
      <c r="AY22" t="s">
        <v>70</v>
      </c>
      <c r="AZ22" t="s">
        <v>70</v>
      </c>
      <c r="BA22" t="s">
        <v>199</v>
      </c>
      <c r="BB22" t="s">
        <v>70</v>
      </c>
      <c r="BC22" t="s">
        <v>70</v>
      </c>
      <c r="BD22" t="s">
        <v>359</v>
      </c>
      <c r="BE22" t="s">
        <v>360</v>
      </c>
      <c r="BF22" t="s">
        <v>70</v>
      </c>
      <c r="BG22" t="s">
        <v>70</v>
      </c>
      <c r="BH22" t="s">
        <v>70</v>
      </c>
      <c r="BI22" t="s">
        <v>70</v>
      </c>
    </row>
    <row r="23" spans="1:62" hidden="1" x14ac:dyDescent="0.25">
      <c r="A23">
        <v>21</v>
      </c>
      <c r="B23" t="s">
        <v>361</v>
      </c>
      <c r="C23" t="s">
        <v>362</v>
      </c>
      <c r="D23">
        <v>12</v>
      </c>
      <c r="E23">
        <v>66</v>
      </c>
      <c r="F23">
        <v>142.41999999999999</v>
      </c>
      <c r="G23">
        <v>13.43</v>
      </c>
      <c r="H23" t="s">
        <v>363</v>
      </c>
      <c r="I23" t="s">
        <v>364</v>
      </c>
      <c r="J23" t="s">
        <v>70</v>
      </c>
      <c r="K23" t="s">
        <v>365</v>
      </c>
      <c r="L23" t="s">
        <v>366</v>
      </c>
      <c r="M23" t="s">
        <v>92</v>
      </c>
      <c r="N23" t="s">
        <v>70</v>
      </c>
      <c r="O23" t="s">
        <v>70</v>
      </c>
      <c r="P23" t="s">
        <v>70</v>
      </c>
      <c r="Q23" t="s">
        <v>363</v>
      </c>
      <c r="R23" t="s">
        <v>364</v>
      </c>
      <c r="S23" t="s">
        <v>70</v>
      </c>
      <c r="T23" t="s">
        <v>365</v>
      </c>
      <c r="U23" t="s">
        <v>366</v>
      </c>
      <c r="V23" t="s">
        <v>92</v>
      </c>
      <c r="W23" t="s">
        <v>70</v>
      </c>
      <c r="X23" t="s">
        <v>70</v>
      </c>
      <c r="Y23" t="s">
        <v>70</v>
      </c>
      <c r="Z23" t="s">
        <v>195</v>
      </c>
      <c r="AA23" t="s">
        <v>326</v>
      </c>
      <c r="AB23" t="s">
        <v>367</v>
      </c>
      <c r="AC23" t="s">
        <v>368</v>
      </c>
      <c r="AD23" t="s">
        <v>369</v>
      </c>
      <c r="AE23" t="s">
        <v>370</v>
      </c>
      <c r="AF23" t="s">
        <v>342</v>
      </c>
      <c r="AG23" t="s">
        <v>70</v>
      </c>
      <c r="AH23" t="s">
        <v>70</v>
      </c>
      <c r="AI23" t="s">
        <v>371</v>
      </c>
      <c r="AJ23" t="s">
        <v>70</v>
      </c>
      <c r="AK23" t="s">
        <v>70</v>
      </c>
      <c r="AL23" t="s">
        <v>372</v>
      </c>
      <c r="AM23" t="s">
        <v>373</v>
      </c>
      <c r="AN23" t="s">
        <v>70</v>
      </c>
      <c r="AO23" t="s">
        <v>70</v>
      </c>
      <c r="AP23" t="s">
        <v>70</v>
      </c>
      <c r="AQ23" t="s">
        <v>70</v>
      </c>
      <c r="AR23" t="s">
        <v>371</v>
      </c>
      <c r="AS23" t="s">
        <v>70</v>
      </c>
      <c r="AT23" t="s">
        <v>70</v>
      </c>
      <c r="AU23" t="s">
        <v>372</v>
      </c>
      <c r="AV23" t="s">
        <v>373</v>
      </c>
      <c r="AW23" t="s">
        <v>70</v>
      </c>
      <c r="AX23" t="s">
        <v>70</v>
      </c>
      <c r="AY23" t="s">
        <v>70</v>
      </c>
      <c r="AZ23" t="s">
        <v>70</v>
      </c>
      <c r="BA23" t="s">
        <v>70</v>
      </c>
      <c r="BB23" t="s">
        <v>122</v>
      </c>
      <c r="BC23" t="s">
        <v>70</v>
      </c>
      <c r="BD23" t="s">
        <v>123</v>
      </c>
      <c r="BE23" t="s">
        <v>70</v>
      </c>
      <c r="BF23" t="s">
        <v>124</v>
      </c>
      <c r="BG23" t="s">
        <v>70</v>
      </c>
      <c r="BH23" t="s">
        <v>70</v>
      </c>
      <c r="BI23" t="s">
        <v>70</v>
      </c>
      <c r="BJ23" t="s">
        <v>374</v>
      </c>
    </row>
    <row r="24" spans="1:62" hidden="1" x14ac:dyDescent="0.25">
      <c r="A24">
        <v>22</v>
      </c>
      <c r="B24" t="s">
        <v>375</v>
      </c>
      <c r="C24" t="s">
        <v>203</v>
      </c>
      <c r="D24">
        <v>5</v>
      </c>
      <c r="E24">
        <v>36</v>
      </c>
      <c r="F24">
        <v>80.56</v>
      </c>
      <c r="G24">
        <v>14.5</v>
      </c>
      <c r="H24" t="s">
        <v>93</v>
      </c>
      <c r="I24" t="s">
        <v>70</v>
      </c>
      <c r="J24" t="s">
        <v>70</v>
      </c>
      <c r="K24" t="s">
        <v>70</v>
      </c>
      <c r="L24" t="s">
        <v>70</v>
      </c>
      <c r="M24" t="s">
        <v>70</v>
      </c>
      <c r="N24" t="s">
        <v>70</v>
      </c>
      <c r="O24" t="s">
        <v>70</v>
      </c>
      <c r="P24" t="s">
        <v>70</v>
      </c>
      <c r="Q24" t="s">
        <v>93</v>
      </c>
      <c r="R24" t="s">
        <v>70</v>
      </c>
      <c r="S24" t="s">
        <v>70</v>
      </c>
      <c r="T24" t="s">
        <v>70</v>
      </c>
      <c r="U24" t="s">
        <v>70</v>
      </c>
      <c r="V24" t="s">
        <v>70</v>
      </c>
      <c r="W24" t="s">
        <v>70</v>
      </c>
      <c r="X24" t="s">
        <v>70</v>
      </c>
      <c r="Y24" t="s">
        <v>70</v>
      </c>
      <c r="Z24" t="s">
        <v>376</v>
      </c>
      <c r="AA24" t="s">
        <v>377</v>
      </c>
      <c r="AB24" t="s">
        <v>378</v>
      </c>
      <c r="AC24" t="s">
        <v>379</v>
      </c>
      <c r="AD24" t="s">
        <v>380</v>
      </c>
      <c r="AE24" t="s">
        <v>381</v>
      </c>
      <c r="AF24" t="s">
        <v>69</v>
      </c>
      <c r="AG24" t="s">
        <v>70</v>
      </c>
      <c r="AH24" t="s">
        <v>70</v>
      </c>
      <c r="AI24" t="s">
        <v>70</v>
      </c>
      <c r="AJ24" t="s">
        <v>93</v>
      </c>
      <c r="AK24" t="s">
        <v>70</v>
      </c>
      <c r="AL24" t="s">
        <v>70</v>
      </c>
      <c r="AM24" t="s">
        <v>70</v>
      </c>
      <c r="AN24" t="s">
        <v>70</v>
      </c>
      <c r="AO24" t="s">
        <v>70</v>
      </c>
      <c r="AP24" t="s">
        <v>70</v>
      </c>
      <c r="AQ24" t="s">
        <v>70</v>
      </c>
      <c r="AR24" t="s">
        <v>70</v>
      </c>
      <c r="AS24" t="s">
        <v>93</v>
      </c>
      <c r="AT24" t="s">
        <v>70</v>
      </c>
      <c r="AU24" t="s">
        <v>70</v>
      </c>
      <c r="AV24" t="s">
        <v>70</v>
      </c>
      <c r="AW24" t="s">
        <v>70</v>
      </c>
      <c r="AX24" t="s">
        <v>70</v>
      </c>
      <c r="AY24" t="s">
        <v>70</v>
      </c>
      <c r="AZ24" t="s">
        <v>70</v>
      </c>
      <c r="BA24" t="s">
        <v>230</v>
      </c>
      <c r="BB24" t="s">
        <v>70</v>
      </c>
      <c r="BC24" t="s">
        <v>70</v>
      </c>
      <c r="BD24" t="s">
        <v>70</v>
      </c>
      <c r="BE24" t="s">
        <v>382</v>
      </c>
      <c r="BF24" t="s">
        <v>70</v>
      </c>
      <c r="BG24" t="s">
        <v>70</v>
      </c>
      <c r="BH24" t="s">
        <v>70</v>
      </c>
      <c r="BI24" t="s">
        <v>70</v>
      </c>
      <c r="BJ24" t="s">
        <v>119</v>
      </c>
    </row>
    <row r="25" spans="1:62" hidden="1" x14ac:dyDescent="0.25">
      <c r="A25">
        <v>23</v>
      </c>
      <c r="B25" t="s">
        <v>383</v>
      </c>
      <c r="C25" t="s">
        <v>127</v>
      </c>
      <c r="D25">
        <v>8</v>
      </c>
      <c r="E25">
        <v>64</v>
      </c>
      <c r="F25">
        <v>89.06</v>
      </c>
      <c r="G25">
        <v>7.12</v>
      </c>
      <c r="H25" t="s">
        <v>204</v>
      </c>
      <c r="I25" t="s">
        <v>205</v>
      </c>
      <c r="J25" t="s">
        <v>70</v>
      </c>
      <c r="K25" t="s">
        <v>206</v>
      </c>
      <c r="L25" t="s">
        <v>384</v>
      </c>
      <c r="M25" t="s">
        <v>70</v>
      </c>
      <c r="N25" t="s">
        <v>76</v>
      </c>
      <c r="O25" t="s">
        <v>70</v>
      </c>
      <c r="P25" t="s">
        <v>70</v>
      </c>
      <c r="Q25" t="s">
        <v>70</v>
      </c>
      <c r="R25" t="s">
        <v>97</v>
      </c>
      <c r="S25" t="s">
        <v>70</v>
      </c>
      <c r="T25" t="s">
        <v>70</v>
      </c>
      <c r="U25" t="s">
        <v>385</v>
      </c>
      <c r="V25" t="s">
        <v>70</v>
      </c>
      <c r="W25" t="s">
        <v>70</v>
      </c>
      <c r="X25" t="s">
        <v>70</v>
      </c>
      <c r="Y25" t="s">
        <v>70</v>
      </c>
      <c r="Z25" t="s">
        <v>234</v>
      </c>
      <c r="AA25" t="s">
        <v>70</v>
      </c>
      <c r="AB25" t="s">
        <v>70</v>
      </c>
      <c r="AC25" t="s">
        <v>386</v>
      </c>
      <c r="AD25" t="s">
        <v>387</v>
      </c>
      <c r="AE25" t="s">
        <v>70</v>
      </c>
      <c r="AF25" t="s">
        <v>70</v>
      </c>
      <c r="AG25" t="s">
        <v>70</v>
      </c>
      <c r="AH25" t="s">
        <v>70</v>
      </c>
      <c r="AI25" t="s">
        <v>204</v>
      </c>
      <c r="AJ25" t="s">
        <v>205</v>
      </c>
      <c r="AK25" t="s">
        <v>70</v>
      </c>
      <c r="AL25" t="s">
        <v>206</v>
      </c>
      <c r="AM25" t="s">
        <v>384</v>
      </c>
      <c r="AN25" t="s">
        <v>70</v>
      </c>
      <c r="AO25" t="s">
        <v>76</v>
      </c>
      <c r="AP25" t="s">
        <v>70</v>
      </c>
      <c r="AQ25" t="s">
        <v>70</v>
      </c>
      <c r="AR25" t="s">
        <v>388</v>
      </c>
      <c r="AS25" t="s">
        <v>389</v>
      </c>
      <c r="AT25" t="s">
        <v>70</v>
      </c>
      <c r="AU25" t="s">
        <v>390</v>
      </c>
      <c r="AV25" t="s">
        <v>391</v>
      </c>
      <c r="AW25" t="s">
        <v>150</v>
      </c>
      <c r="AX25" t="s">
        <v>70</v>
      </c>
      <c r="AY25" t="s">
        <v>70</v>
      </c>
      <c r="AZ25" t="s">
        <v>70</v>
      </c>
      <c r="BA25" t="s">
        <v>70</v>
      </c>
      <c r="BB25" t="s">
        <v>70</v>
      </c>
      <c r="BC25" t="s">
        <v>122</v>
      </c>
      <c r="BD25" t="s">
        <v>70</v>
      </c>
      <c r="BE25" t="s">
        <v>358</v>
      </c>
      <c r="BF25" t="s">
        <v>70</v>
      </c>
      <c r="BG25" t="s">
        <v>70</v>
      </c>
      <c r="BH25" t="s">
        <v>70</v>
      </c>
      <c r="BI25" t="s">
        <v>70</v>
      </c>
    </row>
    <row r="26" spans="1:62" hidden="1" x14ac:dyDescent="0.25">
      <c r="A26">
        <v>24</v>
      </c>
      <c r="B26" t="s">
        <v>392</v>
      </c>
      <c r="C26" t="s">
        <v>393</v>
      </c>
      <c r="D26">
        <v>2</v>
      </c>
      <c r="E26">
        <v>31</v>
      </c>
      <c r="F26">
        <v>67.739999999999995</v>
      </c>
      <c r="G26">
        <v>10.5</v>
      </c>
      <c r="H26" t="s">
        <v>230</v>
      </c>
      <c r="I26" t="s">
        <v>382</v>
      </c>
      <c r="J26" t="s">
        <v>70</v>
      </c>
      <c r="K26" t="s">
        <v>70</v>
      </c>
      <c r="L26" t="s">
        <v>70</v>
      </c>
      <c r="M26" t="s">
        <v>70</v>
      </c>
      <c r="N26" t="s">
        <v>70</v>
      </c>
      <c r="O26" t="s">
        <v>70</v>
      </c>
      <c r="P26" t="s">
        <v>70</v>
      </c>
      <c r="Q26" t="s">
        <v>230</v>
      </c>
      <c r="R26" t="s">
        <v>382</v>
      </c>
      <c r="S26" t="s">
        <v>70</v>
      </c>
      <c r="T26" t="s">
        <v>70</v>
      </c>
      <c r="U26" t="s">
        <v>70</v>
      </c>
      <c r="V26" t="s">
        <v>70</v>
      </c>
      <c r="W26" t="s">
        <v>70</v>
      </c>
      <c r="X26" t="s">
        <v>70</v>
      </c>
      <c r="Y26" t="s">
        <v>70</v>
      </c>
      <c r="Z26" t="s">
        <v>70</v>
      </c>
      <c r="AA26" t="s">
        <v>180</v>
      </c>
      <c r="AB26" t="s">
        <v>70</v>
      </c>
      <c r="AC26" t="s">
        <v>70</v>
      </c>
      <c r="AD26" t="s">
        <v>394</v>
      </c>
      <c r="AE26" t="s">
        <v>395</v>
      </c>
      <c r="AF26" t="s">
        <v>124</v>
      </c>
      <c r="AG26" t="s">
        <v>70</v>
      </c>
      <c r="AH26" t="s">
        <v>70</v>
      </c>
      <c r="AI26" t="s">
        <v>396</v>
      </c>
      <c r="AJ26" t="s">
        <v>70</v>
      </c>
      <c r="AK26" t="s">
        <v>70</v>
      </c>
      <c r="AL26" t="s">
        <v>70</v>
      </c>
      <c r="AM26" t="s">
        <v>211</v>
      </c>
      <c r="AN26" t="s">
        <v>70</v>
      </c>
      <c r="AO26" t="s">
        <v>70</v>
      </c>
      <c r="AP26" t="s">
        <v>70</v>
      </c>
      <c r="AQ26" t="s">
        <v>70</v>
      </c>
      <c r="AR26" t="s">
        <v>396</v>
      </c>
      <c r="AS26" t="s">
        <v>70</v>
      </c>
      <c r="AT26" t="s">
        <v>70</v>
      </c>
      <c r="AU26" t="s">
        <v>70</v>
      </c>
      <c r="AV26" t="s">
        <v>211</v>
      </c>
      <c r="AW26" t="s">
        <v>70</v>
      </c>
      <c r="AX26" t="s">
        <v>70</v>
      </c>
      <c r="AY26" t="s">
        <v>70</v>
      </c>
      <c r="AZ26" t="s">
        <v>70</v>
      </c>
      <c r="BA26" t="s">
        <v>230</v>
      </c>
      <c r="BB26" t="s">
        <v>70</v>
      </c>
      <c r="BC26" t="s">
        <v>397</v>
      </c>
      <c r="BD26" t="s">
        <v>70</v>
      </c>
      <c r="BE26" t="s">
        <v>211</v>
      </c>
      <c r="BF26" t="s">
        <v>70</v>
      </c>
      <c r="BG26" t="s">
        <v>70</v>
      </c>
      <c r="BH26" t="s">
        <v>70</v>
      </c>
      <c r="BI26" t="s">
        <v>70</v>
      </c>
      <c r="BJ26" t="s">
        <v>374</v>
      </c>
    </row>
    <row r="27" spans="1:62" hidden="1" x14ac:dyDescent="0.25">
      <c r="A27">
        <v>25</v>
      </c>
      <c r="B27" t="s">
        <v>398</v>
      </c>
      <c r="C27" t="s">
        <v>173</v>
      </c>
      <c r="D27">
        <v>9</v>
      </c>
      <c r="E27">
        <v>37</v>
      </c>
      <c r="F27">
        <v>94.59</v>
      </c>
      <c r="G27">
        <v>7</v>
      </c>
      <c r="H27" t="s">
        <v>399</v>
      </c>
      <c r="I27" t="s">
        <v>400</v>
      </c>
      <c r="J27" t="s">
        <v>70</v>
      </c>
      <c r="K27" t="s">
        <v>401</v>
      </c>
      <c r="L27" t="s">
        <v>402</v>
      </c>
      <c r="M27" t="s">
        <v>403</v>
      </c>
      <c r="N27" t="s">
        <v>76</v>
      </c>
      <c r="O27" t="s">
        <v>70</v>
      </c>
      <c r="P27" t="s">
        <v>70</v>
      </c>
      <c r="Q27" t="s">
        <v>399</v>
      </c>
      <c r="R27" t="s">
        <v>400</v>
      </c>
      <c r="S27" t="s">
        <v>70</v>
      </c>
      <c r="T27" t="s">
        <v>401</v>
      </c>
      <c r="U27" t="s">
        <v>402</v>
      </c>
      <c r="V27" t="s">
        <v>403</v>
      </c>
      <c r="W27" t="s">
        <v>76</v>
      </c>
      <c r="X27" t="s">
        <v>70</v>
      </c>
      <c r="Y27" t="s">
        <v>70</v>
      </c>
      <c r="Z27" t="s">
        <v>404</v>
      </c>
      <c r="AA27" t="s">
        <v>405</v>
      </c>
      <c r="AB27" t="s">
        <v>70</v>
      </c>
      <c r="AC27" t="s">
        <v>406</v>
      </c>
      <c r="AD27" t="s">
        <v>407</v>
      </c>
      <c r="AE27" t="s">
        <v>70</v>
      </c>
      <c r="AF27" t="s">
        <v>107</v>
      </c>
      <c r="AG27" t="s">
        <v>70</v>
      </c>
      <c r="AH27" t="s">
        <v>70</v>
      </c>
      <c r="AI27" t="s">
        <v>110</v>
      </c>
      <c r="AJ27" t="s">
        <v>408</v>
      </c>
      <c r="AK27" t="s">
        <v>70</v>
      </c>
      <c r="AL27" t="s">
        <v>70</v>
      </c>
      <c r="AM27" t="s">
        <v>70</v>
      </c>
      <c r="AN27" t="s">
        <v>70</v>
      </c>
      <c r="AO27" t="s">
        <v>70</v>
      </c>
      <c r="AP27" t="s">
        <v>70</v>
      </c>
      <c r="AQ27" t="s">
        <v>70</v>
      </c>
      <c r="AR27" t="s">
        <v>110</v>
      </c>
      <c r="AS27" t="s">
        <v>408</v>
      </c>
      <c r="AT27" t="s">
        <v>70</v>
      </c>
      <c r="AU27" t="s">
        <v>70</v>
      </c>
      <c r="AV27" t="s">
        <v>70</v>
      </c>
      <c r="AW27" t="s">
        <v>70</v>
      </c>
      <c r="AX27" t="s">
        <v>70</v>
      </c>
      <c r="AY27" t="s">
        <v>70</v>
      </c>
      <c r="AZ27" t="s">
        <v>70</v>
      </c>
      <c r="BA27" t="s">
        <v>70</v>
      </c>
      <c r="BB27" t="s">
        <v>70</v>
      </c>
      <c r="BC27" t="s">
        <v>70</v>
      </c>
      <c r="BD27" t="s">
        <v>307</v>
      </c>
      <c r="BE27" t="s">
        <v>409</v>
      </c>
      <c r="BF27" t="s">
        <v>70</v>
      </c>
      <c r="BG27" t="s">
        <v>70</v>
      </c>
      <c r="BH27" t="s">
        <v>70</v>
      </c>
      <c r="BI27" t="s">
        <v>70</v>
      </c>
      <c r="BJ27" t="s">
        <v>119</v>
      </c>
    </row>
    <row r="28" spans="1:62" hidden="1" x14ac:dyDescent="0.25">
      <c r="A28">
        <v>26</v>
      </c>
      <c r="B28" t="s">
        <v>410</v>
      </c>
      <c r="C28" t="s">
        <v>244</v>
      </c>
      <c r="D28">
        <v>2</v>
      </c>
      <c r="E28">
        <v>14</v>
      </c>
      <c r="F28">
        <v>50</v>
      </c>
      <c r="G28">
        <v>3.5</v>
      </c>
      <c r="H28" t="s">
        <v>70</v>
      </c>
      <c r="I28" t="s">
        <v>93</v>
      </c>
      <c r="J28" t="s">
        <v>70</v>
      </c>
      <c r="K28" t="s">
        <v>70</v>
      </c>
      <c r="L28" t="s">
        <v>70</v>
      </c>
      <c r="M28" t="s">
        <v>70</v>
      </c>
      <c r="N28" t="s">
        <v>70</v>
      </c>
      <c r="O28" t="s">
        <v>70</v>
      </c>
      <c r="P28" t="s">
        <v>70</v>
      </c>
      <c r="Q28" t="s">
        <v>70</v>
      </c>
      <c r="R28" t="s">
        <v>93</v>
      </c>
      <c r="S28" t="s">
        <v>70</v>
      </c>
      <c r="T28" t="s">
        <v>70</v>
      </c>
      <c r="U28" t="s">
        <v>70</v>
      </c>
      <c r="V28" t="s">
        <v>70</v>
      </c>
      <c r="W28" t="s">
        <v>70</v>
      </c>
      <c r="X28" t="s">
        <v>70</v>
      </c>
      <c r="Y28" t="s">
        <v>70</v>
      </c>
      <c r="Z28" t="s">
        <v>234</v>
      </c>
      <c r="AA28" t="s">
        <v>411</v>
      </c>
      <c r="AB28" t="s">
        <v>70</v>
      </c>
      <c r="AC28" t="s">
        <v>70</v>
      </c>
      <c r="AD28" t="s">
        <v>412</v>
      </c>
      <c r="AE28" t="s">
        <v>291</v>
      </c>
      <c r="AF28" t="s">
        <v>70</v>
      </c>
      <c r="AG28" t="s">
        <v>70</v>
      </c>
      <c r="AH28" t="s">
        <v>70</v>
      </c>
      <c r="AI28" t="s">
        <v>413</v>
      </c>
      <c r="AJ28" t="s">
        <v>70</v>
      </c>
      <c r="AK28" t="s">
        <v>70</v>
      </c>
      <c r="AL28" t="s">
        <v>70</v>
      </c>
      <c r="AM28" t="s">
        <v>414</v>
      </c>
      <c r="AN28" t="s">
        <v>70</v>
      </c>
      <c r="AO28" t="s">
        <v>69</v>
      </c>
      <c r="AP28" t="s">
        <v>70</v>
      </c>
      <c r="AQ28" t="s">
        <v>70</v>
      </c>
      <c r="AR28" t="s">
        <v>413</v>
      </c>
      <c r="AS28" t="s">
        <v>70</v>
      </c>
      <c r="AT28" t="s">
        <v>70</v>
      </c>
      <c r="AU28" t="s">
        <v>70</v>
      </c>
      <c r="AV28" t="s">
        <v>414</v>
      </c>
      <c r="AW28" t="s">
        <v>70</v>
      </c>
      <c r="AX28" t="s">
        <v>69</v>
      </c>
      <c r="AY28" t="s">
        <v>70</v>
      </c>
      <c r="AZ28" t="s">
        <v>70</v>
      </c>
      <c r="BA28" t="s">
        <v>70</v>
      </c>
      <c r="BB28" t="s">
        <v>70</v>
      </c>
      <c r="BC28" t="s">
        <v>70</v>
      </c>
      <c r="BD28" t="s">
        <v>70</v>
      </c>
      <c r="BE28" t="s">
        <v>93</v>
      </c>
      <c r="BF28" t="s">
        <v>70</v>
      </c>
      <c r="BG28" t="s">
        <v>70</v>
      </c>
      <c r="BH28" t="s">
        <v>70</v>
      </c>
      <c r="BI28" t="s">
        <v>70</v>
      </c>
    </row>
    <row r="29" spans="1:62" hidden="1" x14ac:dyDescent="0.25">
      <c r="A29">
        <v>27</v>
      </c>
      <c r="B29" t="s">
        <v>415</v>
      </c>
      <c r="C29" t="s">
        <v>416</v>
      </c>
      <c r="D29">
        <v>1</v>
      </c>
      <c r="E29">
        <v>7</v>
      </c>
      <c r="F29">
        <v>142.86000000000001</v>
      </c>
      <c r="G29">
        <v>10</v>
      </c>
      <c r="H29" t="s">
        <v>70</v>
      </c>
      <c r="I29" t="s">
        <v>307</v>
      </c>
      <c r="J29" t="s">
        <v>70</v>
      </c>
      <c r="K29" t="s">
        <v>70</v>
      </c>
      <c r="L29" t="s">
        <v>409</v>
      </c>
      <c r="M29" t="s">
        <v>70</v>
      </c>
      <c r="N29" t="s">
        <v>70</v>
      </c>
      <c r="O29" t="s">
        <v>70</v>
      </c>
      <c r="P29" t="s">
        <v>70</v>
      </c>
      <c r="Q29" t="s">
        <v>70</v>
      </c>
      <c r="R29" t="s">
        <v>307</v>
      </c>
      <c r="S29" t="s">
        <v>70</v>
      </c>
      <c r="T29" t="s">
        <v>70</v>
      </c>
      <c r="U29" t="s">
        <v>409</v>
      </c>
      <c r="V29" t="s">
        <v>70</v>
      </c>
      <c r="W29" t="s">
        <v>70</v>
      </c>
      <c r="X29" t="s">
        <v>70</v>
      </c>
      <c r="Y29" t="s">
        <v>70</v>
      </c>
      <c r="Z29" t="s">
        <v>70</v>
      </c>
      <c r="AA29" t="s">
        <v>307</v>
      </c>
      <c r="AB29" t="s">
        <v>70</v>
      </c>
      <c r="AC29" t="s">
        <v>70</v>
      </c>
      <c r="AD29" t="s">
        <v>409</v>
      </c>
      <c r="AE29" t="s">
        <v>70</v>
      </c>
      <c r="AF29" t="s">
        <v>70</v>
      </c>
      <c r="AG29" t="s">
        <v>70</v>
      </c>
      <c r="AH29" t="s">
        <v>70</v>
      </c>
      <c r="AI29" t="s">
        <v>70</v>
      </c>
      <c r="AJ29" t="s">
        <v>70</v>
      </c>
      <c r="AK29" t="s">
        <v>70</v>
      </c>
      <c r="AL29" t="s">
        <v>280</v>
      </c>
      <c r="AM29" t="s">
        <v>70</v>
      </c>
      <c r="AN29" t="s">
        <v>70</v>
      </c>
      <c r="AO29" t="s">
        <v>249</v>
      </c>
      <c r="AP29" t="s">
        <v>70</v>
      </c>
      <c r="AQ29" t="s">
        <v>70</v>
      </c>
      <c r="AR29" t="s">
        <v>70</v>
      </c>
      <c r="AS29" t="s">
        <v>70</v>
      </c>
      <c r="AT29" t="s">
        <v>70</v>
      </c>
      <c r="AU29" t="s">
        <v>280</v>
      </c>
      <c r="AV29" t="s">
        <v>70</v>
      </c>
      <c r="AW29" t="s">
        <v>70</v>
      </c>
      <c r="AX29" t="s">
        <v>249</v>
      </c>
      <c r="AY29" t="s">
        <v>70</v>
      </c>
      <c r="AZ29" t="s">
        <v>70</v>
      </c>
      <c r="BA29" t="s">
        <v>70</v>
      </c>
      <c r="BB29" t="s">
        <v>70</v>
      </c>
      <c r="BC29" t="s">
        <v>70</v>
      </c>
      <c r="BD29" t="s">
        <v>280</v>
      </c>
      <c r="BE29" t="s">
        <v>70</v>
      </c>
      <c r="BF29" t="s">
        <v>70</v>
      </c>
      <c r="BG29" t="s">
        <v>249</v>
      </c>
      <c r="BH29" t="s">
        <v>70</v>
      </c>
      <c r="BI29" t="s">
        <v>70</v>
      </c>
    </row>
    <row r="30" spans="1:62" hidden="1" x14ac:dyDescent="0.25">
      <c r="A30">
        <v>28</v>
      </c>
      <c r="B30" t="s">
        <v>417</v>
      </c>
      <c r="C30" t="s">
        <v>121</v>
      </c>
      <c r="D30">
        <v>3</v>
      </c>
      <c r="E30">
        <v>45</v>
      </c>
      <c r="F30">
        <v>108.89</v>
      </c>
      <c r="G30">
        <v>16.329999999999998</v>
      </c>
      <c r="H30" t="s">
        <v>103</v>
      </c>
      <c r="I30" t="s">
        <v>70</v>
      </c>
      <c r="J30" t="s">
        <v>70</v>
      </c>
      <c r="K30" t="s">
        <v>418</v>
      </c>
      <c r="L30" t="s">
        <v>419</v>
      </c>
      <c r="M30" t="s">
        <v>70</v>
      </c>
      <c r="N30" t="s">
        <v>269</v>
      </c>
      <c r="O30" t="s">
        <v>70</v>
      </c>
      <c r="P30" t="s">
        <v>70</v>
      </c>
      <c r="Q30" t="s">
        <v>103</v>
      </c>
      <c r="R30" t="s">
        <v>70</v>
      </c>
      <c r="S30" t="s">
        <v>70</v>
      </c>
      <c r="T30" t="s">
        <v>418</v>
      </c>
      <c r="U30" t="s">
        <v>419</v>
      </c>
      <c r="V30" t="s">
        <v>70</v>
      </c>
      <c r="W30" t="s">
        <v>269</v>
      </c>
      <c r="X30" t="s">
        <v>70</v>
      </c>
      <c r="Y30" t="s">
        <v>70</v>
      </c>
      <c r="Z30" t="s">
        <v>257</v>
      </c>
      <c r="AA30" t="s">
        <v>420</v>
      </c>
      <c r="AB30" t="s">
        <v>70</v>
      </c>
      <c r="AC30" t="s">
        <v>421</v>
      </c>
      <c r="AD30" t="s">
        <v>422</v>
      </c>
      <c r="AE30" t="s">
        <v>423</v>
      </c>
      <c r="AF30" t="s">
        <v>424</v>
      </c>
      <c r="AG30" t="s">
        <v>76</v>
      </c>
      <c r="AH30" t="s">
        <v>70</v>
      </c>
      <c r="AI30" t="s">
        <v>140</v>
      </c>
      <c r="AJ30" t="s">
        <v>425</v>
      </c>
      <c r="AK30" t="s">
        <v>70</v>
      </c>
      <c r="AL30" t="s">
        <v>70</v>
      </c>
      <c r="AM30" t="s">
        <v>426</v>
      </c>
      <c r="AN30" t="s">
        <v>70</v>
      </c>
      <c r="AO30" t="s">
        <v>291</v>
      </c>
      <c r="AP30" t="s">
        <v>70</v>
      </c>
      <c r="AQ30" t="s">
        <v>70</v>
      </c>
      <c r="AR30" t="s">
        <v>140</v>
      </c>
      <c r="AS30" t="s">
        <v>425</v>
      </c>
      <c r="AT30" t="s">
        <v>70</v>
      </c>
      <c r="AU30" t="s">
        <v>70</v>
      </c>
      <c r="AV30" t="s">
        <v>426</v>
      </c>
      <c r="AW30" t="s">
        <v>70</v>
      </c>
      <c r="AX30" t="s">
        <v>291</v>
      </c>
      <c r="AY30" t="s">
        <v>70</v>
      </c>
      <c r="AZ30" t="s">
        <v>70</v>
      </c>
      <c r="BA30" t="s">
        <v>257</v>
      </c>
      <c r="BB30" t="s">
        <v>420</v>
      </c>
      <c r="BC30" t="s">
        <v>70</v>
      </c>
      <c r="BD30" t="s">
        <v>421</v>
      </c>
      <c r="BE30" t="s">
        <v>422</v>
      </c>
      <c r="BF30" t="s">
        <v>423</v>
      </c>
      <c r="BG30" t="s">
        <v>424</v>
      </c>
      <c r="BH30" t="s">
        <v>76</v>
      </c>
      <c r="BI30" t="s">
        <v>70</v>
      </c>
      <c r="BJ30" t="s">
        <v>374</v>
      </c>
    </row>
    <row r="31" spans="1:62" hidden="1" x14ac:dyDescent="0.25">
      <c r="A31">
        <v>29</v>
      </c>
      <c r="B31" t="s">
        <v>427</v>
      </c>
      <c r="C31" t="s">
        <v>428</v>
      </c>
      <c r="D31">
        <v>39</v>
      </c>
      <c r="E31">
        <v>643</v>
      </c>
      <c r="F31">
        <v>120.06</v>
      </c>
      <c r="G31">
        <v>25.73</v>
      </c>
      <c r="H31" t="s">
        <v>140</v>
      </c>
      <c r="I31" t="s">
        <v>70</v>
      </c>
      <c r="J31" t="s">
        <v>429</v>
      </c>
      <c r="K31" t="s">
        <v>430</v>
      </c>
      <c r="L31" t="s">
        <v>431</v>
      </c>
      <c r="M31" t="s">
        <v>432</v>
      </c>
      <c r="N31" t="s">
        <v>86</v>
      </c>
      <c r="O31" t="s">
        <v>70</v>
      </c>
      <c r="P31" t="s">
        <v>70</v>
      </c>
      <c r="Q31" t="s">
        <v>433</v>
      </c>
      <c r="R31" t="s">
        <v>434</v>
      </c>
      <c r="S31" t="s">
        <v>435</v>
      </c>
      <c r="T31" t="s">
        <v>421</v>
      </c>
      <c r="U31" t="s">
        <v>436</v>
      </c>
      <c r="V31" t="s">
        <v>437</v>
      </c>
      <c r="W31" t="s">
        <v>438</v>
      </c>
      <c r="X31" t="s">
        <v>179</v>
      </c>
      <c r="Y31" t="s">
        <v>70</v>
      </c>
      <c r="Z31" t="s">
        <v>439</v>
      </c>
      <c r="AA31" t="s">
        <v>440</v>
      </c>
      <c r="AB31" t="s">
        <v>441</v>
      </c>
      <c r="AC31" t="s">
        <v>442</v>
      </c>
      <c r="AD31" t="s">
        <v>443</v>
      </c>
      <c r="AE31" t="s">
        <v>444</v>
      </c>
      <c r="AF31" t="s">
        <v>107</v>
      </c>
      <c r="AG31" t="s">
        <v>70</v>
      </c>
      <c r="AH31" t="s">
        <v>70</v>
      </c>
      <c r="AI31" t="s">
        <v>77</v>
      </c>
      <c r="AJ31" t="s">
        <v>78</v>
      </c>
      <c r="AK31" t="s">
        <v>445</v>
      </c>
      <c r="AL31" t="s">
        <v>70</v>
      </c>
      <c r="AM31" t="s">
        <v>446</v>
      </c>
      <c r="AN31" t="s">
        <v>447</v>
      </c>
      <c r="AO31" t="s">
        <v>80</v>
      </c>
      <c r="AP31" t="s">
        <v>70</v>
      </c>
      <c r="AQ31" t="s">
        <v>70</v>
      </c>
      <c r="AR31" t="s">
        <v>63</v>
      </c>
      <c r="AS31" t="s">
        <v>448</v>
      </c>
      <c r="AT31" t="s">
        <v>449</v>
      </c>
      <c r="AU31" t="s">
        <v>450</v>
      </c>
      <c r="AV31" t="s">
        <v>451</v>
      </c>
      <c r="AW31" t="s">
        <v>452</v>
      </c>
      <c r="AX31" t="s">
        <v>453</v>
      </c>
      <c r="AY31" t="s">
        <v>179</v>
      </c>
      <c r="AZ31" t="s">
        <v>70</v>
      </c>
      <c r="BA31" t="s">
        <v>454</v>
      </c>
      <c r="BB31" t="s">
        <v>455</v>
      </c>
      <c r="BC31" t="s">
        <v>70</v>
      </c>
      <c r="BD31" t="s">
        <v>70</v>
      </c>
      <c r="BE31" t="s">
        <v>397</v>
      </c>
      <c r="BF31" t="s">
        <v>456</v>
      </c>
      <c r="BG31" t="s">
        <v>315</v>
      </c>
      <c r="BH31" t="s">
        <v>70</v>
      </c>
      <c r="BI31" t="s">
        <v>70</v>
      </c>
      <c r="BJ31" t="s">
        <v>374</v>
      </c>
    </row>
    <row r="32" spans="1:62" hidden="1" x14ac:dyDescent="0.25">
      <c r="A32">
        <v>30</v>
      </c>
      <c r="B32" t="s">
        <v>457</v>
      </c>
      <c r="C32" t="s">
        <v>458</v>
      </c>
      <c r="D32">
        <v>1</v>
      </c>
      <c r="E32">
        <v>24</v>
      </c>
      <c r="F32">
        <v>100</v>
      </c>
      <c r="G32">
        <v>24</v>
      </c>
      <c r="H32" t="s">
        <v>459</v>
      </c>
      <c r="I32" t="s">
        <v>70</v>
      </c>
      <c r="J32" t="s">
        <v>460</v>
      </c>
      <c r="K32" t="s">
        <v>287</v>
      </c>
      <c r="L32" t="s">
        <v>461</v>
      </c>
      <c r="M32" t="s">
        <v>462</v>
      </c>
      <c r="N32" t="s">
        <v>80</v>
      </c>
      <c r="O32" t="s">
        <v>70</v>
      </c>
      <c r="P32" t="s">
        <v>70</v>
      </c>
      <c r="Q32" t="s">
        <v>199</v>
      </c>
      <c r="R32" t="s">
        <v>70</v>
      </c>
      <c r="S32" t="s">
        <v>70</v>
      </c>
      <c r="T32" t="s">
        <v>70</v>
      </c>
      <c r="U32" t="s">
        <v>463</v>
      </c>
      <c r="V32" t="s">
        <v>464</v>
      </c>
      <c r="W32" t="s">
        <v>70</v>
      </c>
      <c r="X32" t="s">
        <v>70</v>
      </c>
      <c r="Y32" t="s">
        <v>70</v>
      </c>
      <c r="Z32" t="s">
        <v>199</v>
      </c>
      <c r="AA32" t="s">
        <v>70</v>
      </c>
      <c r="AB32" t="s">
        <v>70</v>
      </c>
      <c r="AC32" t="s">
        <v>70</v>
      </c>
      <c r="AD32" t="s">
        <v>463</v>
      </c>
      <c r="AE32" t="s">
        <v>464</v>
      </c>
      <c r="AF32" t="s">
        <v>70</v>
      </c>
      <c r="AG32" t="s">
        <v>70</v>
      </c>
      <c r="AH32" t="s">
        <v>70</v>
      </c>
      <c r="AI32" t="s">
        <v>204</v>
      </c>
      <c r="AJ32" t="s">
        <v>70</v>
      </c>
      <c r="AK32" t="s">
        <v>70</v>
      </c>
      <c r="AL32" t="s">
        <v>70</v>
      </c>
      <c r="AM32" t="s">
        <v>465</v>
      </c>
      <c r="AN32" t="s">
        <v>70</v>
      </c>
      <c r="AO32" t="s">
        <v>70</v>
      </c>
      <c r="AP32" t="s">
        <v>70</v>
      </c>
      <c r="AQ32" t="s">
        <v>70</v>
      </c>
      <c r="AR32" t="s">
        <v>275</v>
      </c>
      <c r="AS32" t="s">
        <v>466</v>
      </c>
      <c r="AT32" t="s">
        <v>70</v>
      </c>
      <c r="AU32" t="s">
        <v>70</v>
      </c>
      <c r="AV32" t="s">
        <v>467</v>
      </c>
      <c r="AW32" t="s">
        <v>70</v>
      </c>
      <c r="AX32" t="s">
        <v>468</v>
      </c>
      <c r="AY32" t="s">
        <v>70</v>
      </c>
      <c r="AZ32" t="s">
        <v>70</v>
      </c>
      <c r="BA32" t="s">
        <v>275</v>
      </c>
      <c r="BB32" t="s">
        <v>466</v>
      </c>
      <c r="BC32" t="s">
        <v>70</v>
      </c>
      <c r="BD32" t="s">
        <v>70</v>
      </c>
      <c r="BE32" t="s">
        <v>467</v>
      </c>
      <c r="BF32" t="s">
        <v>70</v>
      </c>
      <c r="BG32" t="s">
        <v>468</v>
      </c>
      <c r="BH32" t="s">
        <v>70</v>
      </c>
      <c r="BI32" t="s">
        <v>70</v>
      </c>
      <c r="BJ32" t="s">
        <v>469</v>
      </c>
    </row>
    <row r="33" spans="1:62" hidden="1" x14ac:dyDescent="0.25">
      <c r="A33">
        <v>31</v>
      </c>
      <c r="B33" t="s">
        <v>470</v>
      </c>
      <c r="C33" t="s">
        <v>121</v>
      </c>
      <c r="D33">
        <v>2</v>
      </c>
      <c r="E33">
        <v>11</v>
      </c>
      <c r="F33">
        <v>154.55000000000001</v>
      </c>
      <c r="G33" t="s">
        <v>70</v>
      </c>
      <c r="H33" t="s">
        <v>180</v>
      </c>
      <c r="I33" t="s">
        <v>70</v>
      </c>
      <c r="J33" t="s">
        <v>471</v>
      </c>
      <c r="K33" t="s">
        <v>70</v>
      </c>
      <c r="L33" t="s">
        <v>472</v>
      </c>
      <c r="M33" t="s">
        <v>70</v>
      </c>
      <c r="N33" t="s">
        <v>408</v>
      </c>
      <c r="O33" t="s">
        <v>70</v>
      </c>
      <c r="P33" t="s">
        <v>70</v>
      </c>
      <c r="Q33" t="s">
        <v>180</v>
      </c>
      <c r="R33" t="s">
        <v>70</v>
      </c>
      <c r="S33" t="s">
        <v>471</v>
      </c>
      <c r="T33" t="s">
        <v>70</v>
      </c>
      <c r="U33" t="s">
        <v>472</v>
      </c>
      <c r="V33" t="s">
        <v>70</v>
      </c>
      <c r="W33" t="s">
        <v>408</v>
      </c>
      <c r="X33" t="s">
        <v>70</v>
      </c>
      <c r="Y33" t="s">
        <v>70</v>
      </c>
      <c r="Z33" t="s">
        <v>180</v>
      </c>
      <c r="AA33" t="s">
        <v>70</v>
      </c>
      <c r="AB33" t="s">
        <v>471</v>
      </c>
      <c r="AC33" t="s">
        <v>70</v>
      </c>
      <c r="AD33" t="s">
        <v>472</v>
      </c>
      <c r="AE33" t="s">
        <v>70</v>
      </c>
      <c r="AF33" t="s">
        <v>408</v>
      </c>
      <c r="AG33" t="s">
        <v>70</v>
      </c>
      <c r="AH33" t="s">
        <v>70</v>
      </c>
      <c r="AI33" t="s">
        <v>180</v>
      </c>
      <c r="AJ33" t="s">
        <v>70</v>
      </c>
      <c r="AK33" t="s">
        <v>471</v>
      </c>
      <c r="AL33" t="s">
        <v>70</v>
      </c>
      <c r="AM33" t="s">
        <v>472</v>
      </c>
      <c r="AN33" t="s">
        <v>70</v>
      </c>
      <c r="AO33" t="s">
        <v>408</v>
      </c>
      <c r="AP33" t="s">
        <v>70</v>
      </c>
      <c r="AQ33" t="s">
        <v>70</v>
      </c>
      <c r="AR33" t="s">
        <v>180</v>
      </c>
      <c r="AS33" t="s">
        <v>70</v>
      </c>
      <c r="AT33" t="s">
        <v>471</v>
      </c>
      <c r="AU33" t="s">
        <v>70</v>
      </c>
      <c r="AV33" t="s">
        <v>472</v>
      </c>
      <c r="AW33" t="s">
        <v>70</v>
      </c>
      <c r="AX33" t="s">
        <v>408</v>
      </c>
      <c r="AY33" t="s">
        <v>70</v>
      </c>
      <c r="AZ33" t="s">
        <v>70</v>
      </c>
      <c r="BA33" t="s">
        <v>180</v>
      </c>
      <c r="BB33" t="s">
        <v>70</v>
      </c>
      <c r="BC33" t="s">
        <v>471</v>
      </c>
      <c r="BD33" t="s">
        <v>70</v>
      </c>
      <c r="BE33" t="s">
        <v>472</v>
      </c>
      <c r="BF33" t="s">
        <v>70</v>
      </c>
      <c r="BG33" t="s">
        <v>408</v>
      </c>
      <c r="BH33" t="s">
        <v>70</v>
      </c>
      <c r="BI33" t="s">
        <v>70</v>
      </c>
      <c r="BJ33" t="s">
        <v>119</v>
      </c>
    </row>
    <row r="34" spans="1:62" hidden="1" x14ac:dyDescent="0.25">
      <c r="A34">
        <v>32</v>
      </c>
      <c r="B34" t="s">
        <v>473</v>
      </c>
      <c r="C34" t="s">
        <v>428</v>
      </c>
      <c r="D34">
        <v>3</v>
      </c>
      <c r="E34">
        <v>23</v>
      </c>
      <c r="F34">
        <v>56.52</v>
      </c>
      <c r="G34">
        <v>13</v>
      </c>
      <c r="H34" t="s">
        <v>93</v>
      </c>
      <c r="I34" t="s">
        <v>70</v>
      </c>
      <c r="J34" t="s">
        <v>70</v>
      </c>
      <c r="K34" t="s">
        <v>70</v>
      </c>
      <c r="L34" t="s">
        <v>70</v>
      </c>
      <c r="M34" t="s">
        <v>70</v>
      </c>
      <c r="N34" t="s">
        <v>70</v>
      </c>
      <c r="O34" t="s">
        <v>70</v>
      </c>
      <c r="P34" t="s">
        <v>70</v>
      </c>
      <c r="Q34" t="s">
        <v>93</v>
      </c>
      <c r="R34" t="s">
        <v>70</v>
      </c>
      <c r="S34" t="s">
        <v>70</v>
      </c>
      <c r="T34" t="s">
        <v>70</v>
      </c>
      <c r="U34" t="s">
        <v>70</v>
      </c>
      <c r="V34" t="s">
        <v>70</v>
      </c>
      <c r="W34" t="s">
        <v>70</v>
      </c>
      <c r="X34" t="s">
        <v>70</v>
      </c>
      <c r="Y34" t="s">
        <v>70</v>
      </c>
      <c r="Z34" t="s">
        <v>474</v>
      </c>
      <c r="AA34" t="s">
        <v>475</v>
      </c>
      <c r="AB34" t="s">
        <v>70</v>
      </c>
      <c r="AC34" t="s">
        <v>70</v>
      </c>
      <c r="AD34" t="s">
        <v>476</v>
      </c>
      <c r="AE34" t="s">
        <v>70</v>
      </c>
      <c r="AF34" t="s">
        <v>150</v>
      </c>
      <c r="AG34" t="s">
        <v>70</v>
      </c>
      <c r="AH34" t="s">
        <v>70</v>
      </c>
      <c r="AI34" t="s">
        <v>93</v>
      </c>
      <c r="AJ34" t="s">
        <v>70</v>
      </c>
      <c r="AK34" t="s">
        <v>70</v>
      </c>
      <c r="AL34" t="s">
        <v>70</v>
      </c>
      <c r="AM34" t="s">
        <v>70</v>
      </c>
      <c r="AN34" t="s">
        <v>70</v>
      </c>
      <c r="AO34" t="s">
        <v>70</v>
      </c>
      <c r="AP34" t="s">
        <v>70</v>
      </c>
      <c r="AQ34" t="s">
        <v>70</v>
      </c>
      <c r="AR34" t="s">
        <v>93</v>
      </c>
      <c r="AS34" t="s">
        <v>70</v>
      </c>
      <c r="AT34" t="s">
        <v>70</v>
      </c>
      <c r="AU34" t="s">
        <v>70</v>
      </c>
      <c r="AV34" t="s">
        <v>70</v>
      </c>
      <c r="AW34" t="s">
        <v>70</v>
      </c>
      <c r="AX34" t="s">
        <v>70</v>
      </c>
      <c r="AY34" t="s">
        <v>70</v>
      </c>
      <c r="AZ34" t="s">
        <v>70</v>
      </c>
      <c r="BA34" t="s">
        <v>70</v>
      </c>
      <c r="BB34" t="s">
        <v>70</v>
      </c>
      <c r="BC34" t="s">
        <v>70</v>
      </c>
      <c r="BD34" t="s">
        <v>70</v>
      </c>
      <c r="BE34" t="s">
        <v>93</v>
      </c>
      <c r="BF34" t="s">
        <v>70</v>
      </c>
      <c r="BG34" t="s">
        <v>70</v>
      </c>
      <c r="BH34" t="s">
        <v>70</v>
      </c>
      <c r="BI34" t="s">
        <v>70</v>
      </c>
    </row>
    <row r="35" spans="1:62" hidden="1" x14ac:dyDescent="0.25">
      <c r="A35">
        <v>33</v>
      </c>
      <c r="B35" t="s">
        <v>477</v>
      </c>
      <c r="C35" t="s">
        <v>428</v>
      </c>
      <c r="D35">
        <v>7</v>
      </c>
      <c r="E35">
        <v>93</v>
      </c>
      <c r="F35">
        <v>96.77</v>
      </c>
      <c r="G35">
        <v>12.86</v>
      </c>
      <c r="H35" t="s">
        <v>478</v>
      </c>
      <c r="I35" t="s">
        <v>479</v>
      </c>
      <c r="J35" t="s">
        <v>480</v>
      </c>
      <c r="K35" t="s">
        <v>481</v>
      </c>
      <c r="L35" t="s">
        <v>482</v>
      </c>
      <c r="M35" t="s">
        <v>483</v>
      </c>
      <c r="N35" t="s">
        <v>484</v>
      </c>
      <c r="O35" t="s">
        <v>150</v>
      </c>
      <c r="P35" t="s">
        <v>70</v>
      </c>
      <c r="Q35" t="s">
        <v>485</v>
      </c>
      <c r="R35" t="s">
        <v>486</v>
      </c>
      <c r="S35" t="s">
        <v>487</v>
      </c>
      <c r="T35" t="s">
        <v>70</v>
      </c>
      <c r="U35" t="s">
        <v>488</v>
      </c>
      <c r="V35" t="s">
        <v>70</v>
      </c>
      <c r="W35" t="s">
        <v>69</v>
      </c>
      <c r="X35" t="s">
        <v>70</v>
      </c>
      <c r="Y35" t="s">
        <v>70</v>
      </c>
      <c r="Z35" t="s">
        <v>485</v>
      </c>
      <c r="AA35" t="s">
        <v>486</v>
      </c>
      <c r="AB35" t="s">
        <v>487</v>
      </c>
      <c r="AC35" t="s">
        <v>70</v>
      </c>
      <c r="AD35" t="s">
        <v>488</v>
      </c>
      <c r="AE35" t="s">
        <v>70</v>
      </c>
      <c r="AF35" t="s">
        <v>69</v>
      </c>
      <c r="AG35" t="s">
        <v>70</v>
      </c>
      <c r="AH35" t="s">
        <v>70</v>
      </c>
      <c r="AI35" t="s">
        <v>117</v>
      </c>
      <c r="AJ35" t="s">
        <v>489</v>
      </c>
      <c r="AK35" t="s">
        <v>70</v>
      </c>
      <c r="AL35" t="s">
        <v>386</v>
      </c>
      <c r="AM35" t="s">
        <v>490</v>
      </c>
      <c r="AN35" t="s">
        <v>491</v>
      </c>
      <c r="AO35" t="s">
        <v>468</v>
      </c>
      <c r="AP35" t="s">
        <v>70</v>
      </c>
      <c r="AQ35" t="s">
        <v>70</v>
      </c>
      <c r="AR35" t="s">
        <v>485</v>
      </c>
      <c r="AS35" t="s">
        <v>486</v>
      </c>
      <c r="AT35" t="s">
        <v>487</v>
      </c>
      <c r="AU35" t="s">
        <v>70</v>
      </c>
      <c r="AV35" t="s">
        <v>488</v>
      </c>
      <c r="AW35" t="s">
        <v>70</v>
      </c>
      <c r="AX35" t="s">
        <v>69</v>
      </c>
      <c r="AY35" t="s">
        <v>70</v>
      </c>
      <c r="AZ35" t="s">
        <v>70</v>
      </c>
      <c r="BA35" t="s">
        <v>485</v>
      </c>
      <c r="BB35" t="s">
        <v>486</v>
      </c>
      <c r="BC35" t="s">
        <v>487</v>
      </c>
      <c r="BD35" t="s">
        <v>70</v>
      </c>
      <c r="BE35" t="s">
        <v>488</v>
      </c>
      <c r="BF35" t="s">
        <v>70</v>
      </c>
      <c r="BG35" t="s">
        <v>69</v>
      </c>
      <c r="BH35" t="s">
        <v>70</v>
      </c>
      <c r="BI35" t="s">
        <v>70</v>
      </c>
    </row>
    <row r="36" spans="1:62" hidden="1" x14ac:dyDescent="0.25">
      <c r="A36">
        <v>34</v>
      </c>
      <c r="B36" t="s">
        <v>492</v>
      </c>
      <c r="C36" t="s">
        <v>416</v>
      </c>
      <c r="D36">
        <v>1</v>
      </c>
      <c r="E36">
        <v>1</v>
      </c>
      <c r="F36">
        <v>0</v>
      </c>
      <c r="G36">
        <v>0</v>
      </c>
      <c r="H36" t="s">
        <v>70</v>
      </c>
      <c r="I36" t="s">
        <v>93</v>
      </c>
      <c r="J36" t="s">
        <v>70</v>
      </c>
      <c r="K36" t="s">
        <v>70</v>
      </c>
      <c r="L36" t="s">
        <v>70</v>
      </c>
      <c r="M36" t="s">
        <v>70</v>
      </c>
      <c r="N36" t="s">
        <v>70</v>
      </c>
      <c r="O36" t="s">
        <v>70</v>
      </c>
      <c r="P36" t="s">
        <v>70</v>
      </c>
      <c r="Q36" t="s">
        <v>70</v>
      </c>
      <c r="R36" t="s">
        <v>93</v>
      </c>
      <c r="S36" t="s">
        <v>70</v>
      </c>
      <c r="T36" t="s">
        <v>70</v>
      </c>
      <c r="U36" t="s">
        <v>70</v>
      </c>
      <c r="V36" t="s">
        <v>70</v>
      </c>
      <c r="W36" t="s">
        <v>70</v>
      </c>
      <c r="X36" t="s">
        <v>70</v>
      </c>
      <c r="Y36" t="s">
        <v>70</v>
      </c>
      <c r="Z36" t="s">
        <v>70</v>
      </c>
      <c r="AA36" t="s">
        <v>93</v>
      </c>
      <c r="AB36" t="s">
        <v>70</v>
      </c>
      <c r="AC36" t="s">
        <v>70</v>
      </c>
      <c r="AD36" t="s">
        <v>70</v>
      </c>
      <c r="AE36" t="s">
        <v>70</v>
      </c>
      <c r="AF36" t="s">
        <v>70</v>
      </c>
      <c r="AG36" t="s">
        <v>70</v>
      </c>
      <c r="AH36" t="s">
        <v>70</v>
      </c>
      <c r="AI36" t="s">
        <v>70</v>
      </c>
      <c r="AJ36" t="s">
        <v>93</v>
      </c>
      <c r="AK36" t="s">
        <v>70</v>
      </c>
      <c r="AL36" t="s">
        <v>70</v>
      </c>
      <c r="AM36" t="s">
        <v>70</v>
      </c>
      <c r="AN36" t="s">
        <v>70</v>
      </c>
      <c r="AO36" t="s">
        <v>70</v>
      </c>
      <c r="AP36" t="s">
        <v>70</v>
      </c>
      <c r="AQ36" t="s">
        <v>70</v>
      </c>
      <c r="AR36" t="s">
        <v>70</v>
      </c>
      <c r="AS36" t="s">
        <v>93</v>
      </c>
      <c r="AT36" t="s">
        <v>70</v>
      </c>
      <c r="AU36" t="s">
        <v>70</v>
      </c>
      <c r="AV36" t="s">
        <v>70</v>
      </c>
      <c r="AW36" t="s">
        <v>70</v>
      </c>
      <c r="AX36" t="s">
        <v>70</v>
      </c>
      <c r="AY36" t="s">
        <v>70</v>
      </c>
      <c r="AZ36" t="s">
        <v>70</v>
      </c>
      <c r="BA36" t="s">
        <v>70</v>
      </c>
      <c r="BB36" t="s">
        <v>93</v>
      </c>
      <c r="BC36" t="s">
        <v>70</v>
      </c>
      <c r="BD36" t="s">
        <v>70</v>
      </c>
      <c r="BE36" t="s">
        <v>70</v>
      </c>
      <c r="BF36" t="s">
        <v>70</v>
      </c>
      <c r="BG36" t="s">
        <v>70</v>
      </c>
      <c r="BH36" t="s">
        <v>70</v>
      </c>
      <c r="BI36" t="s">
        <v>70</v>
      </c>
    </row>
    <row r="37" spans="1:62" hidden="1" x14ac:dyDescent="0.25">
      <c r="A37">
        <v>35</v>
      </c>
      <c r="B37" t="s">
        <v>493</v>
      </c>
      <c r="C37" t="s">
        <v>362</v>
      </c>
      <c r="D37">
        <v>3</v>
      </c>
      <c r="E37">
        <v>3</v>
      </c>
      <c r="F37">
        <v>133.33000000000001</v>
      </c>
      <c r="G37" t="s">
        <v>70</v>
      </c>
      <c r="H37" t="s">
        <v>70</v>
      </c>
      <c r="I37" t="s">
        <v>70</v>
      </c>
      <c r="J37" t="s">
        <v>70</v>
      </c>
      <c r="K37" t="s">
        <v>70</v>
      </c>
      <c r="L37" t="s">
        <v>280</v>
      </c>
      <c r="M37" t="s">
        <v>494</v>
      </c>
      <c r="N37" t="s">
        <v>382</v>
      </c>
      <c r="O37" t="s">
        <v>70</v>
      </c>
      <c r="P37" t="s">
        <v>70</v>
      </c>
      <c r="Q37" t="s">
        <v>70</v>
      </c>
      <c r="R37" t="s">
        <v>70</v>
      </c>
      <c r="S37" t="s">
        <v>70</v>
      </c>
      <c r="T37" t="s">
        <v>70</v>
      </c>
      <c r="U37" t="s">
        <v>280</v>
      </c>
      <c r="V37" t="s">
        <v>494</v>
      </c>
      <c r="W37" t="s">
        <v>382</v>
      </c>
      <c r="X37" t="s">
        <v>70</v>
      </c>
      <c r="Y37" t="s">
        <v>70</v>
      </c>
      <c r="Z37" t="s">
        <v>70</v>
      </c>
      <c r="AA37" t="s">
        <v>70</v>
      </c>
      <c r="AB37" t="s">
        <v>70</v>
      </c>
      <c r="AC37" t="s">
        <v>70</v>
      </c>
      <c r="AD37" t="s">
        <v>280</v>
      </c>
      <c r="AE37" t="s">
        <v>494</v>
      </c>
      <c r="AF37" t="s">
        <v>382</v>
      </c>
      <c r="AG37" t="s">
        <v>70</v>
      </c>
      <c r="AH37" t="s">
        <v>70</v>
      </c>
      <c r="AI37" t="s">
        <v>70</v>
      </c>
      <c r="AJ37" t="s">
        <v>70</v>
      </c>
      <c r="AK37" t="s">
        <v>70</v>
      </c>
      <c r="AL37" t="s">
        <v>70</v>
      </c>
      <c r="AM37" t="s">
        <v>280</v>
      </c>
      <c r="AN37" t="s">
        <v>494</v>
      </c>
      <c r="AO37" t="s">
        <v>382</v>
      </c>
      <c r="AP37" t="s">
        <v>70</v>
      </c>
      <c r="AQ37" t="s">
        <v>70</v>
      </c>
      <c r="AR37" t="s">
        <v>70</v>
      </c>
      <c r="AS37" t="s">
        <v>70</v>
      </c>
      <c r="AT37" t="s">
        <v>70</v>
      </c>
      <c r="AU37" t="s">
        <v>70</v>
      </c>
      <c r="AV37" t="s">
        <v>280</v>
      </c>
      <c r="AW37" t="s">
        <v>494</v>
      </c>
      <c r="AX37" t="s">
        <v>382</v>
      </c>
      <c r="AY37" t="s">
        <v>70</v>
      </c>
      <c r="AZ37" t="s">
        <v>70</v>
      </c>
      <c r="BA37" t="s">
        <v>70</v>
      </c>
      <c r="BB37" t="s">
        <v>70</v>
      </c>
      <c r="BC37" t="s">
        <v>70</v>
      </c>
      <c r="BD37" t="s">
        <v>70</v>
      </c>
      <c r="BE37" t="s">
        <v>280</v>
      </c>
      <c r="BF37" t="s">
        <v>494</v>
      </c>
      <c r="BG37" t="s">
        <v>382</v>
      </c>
      <c r="BH37" t="s">
        <v>70</v>
      </c>
      <c r="BI37" t="s">
        <v>70</v>
      </c>
      <c r="BJ37" t="s">
        <v>119</v>
      </c>
    </row>
    <row r="38" spans="1:62" hidden="1" x14ac:dyDescent="0.25">
      <c r="A38">
        <v>36</v>
      </c>
      <c r="B38" t="s">
        <v>495</v>
      </c>
      <c r="C38" t="s">
        <v>121</v>
      </c>
      <c r="D38">
        <v>3</v>
      </c>
      <c r="E38">
        <v>27</v>
      </c>
      <c r="F38">
        <v>88.89</v>
      </c>
      <c r="G38">
        <v>8</v>
      </c>
      <c r="H38" t="s">
        <v>77</v>
      </c>
      <c r="I38" t="s">
        <v>78</v>
      </c>
      <c r="J38" t="s">
        <v>70</v>
      </c>
      <c r="K38" t="s">
        <v>70</v>
      </c>
      <c r="L38" t="s">
        <v>79</v>
      </c>
      <c r="M38" t="s">
        <v>80</v>
      </c>
      <c r="N38" t="s">
        <v>70</v>
      </c>
      <c r="O38" t="s">
        <v>70</v>
      </c>
      <c r="P38" t="s">
        <v>70</v>
      </c>
      <c r="Q38" t="s">
        <v>363</v>
      </c>
      <c r="R38" t="s">
        <v>496</v>
      </c>
      <c r="S38" t="s">
        <v>497</v>
      </c>
      <c r="T38" t="s">
        <v>498</v>
      </c>
      <c r="U38" t="s">
        <v>499</v>
      </c>
      <c r="V38" t="s">
        <v>70</v>
      </c>
      <c r="W38" t="s">
        <v>144</v>
      </c>
      <c r="X38" t="s">
        <v>70</v>
      </c>
      <c r="Y38" t="s">
        <v>70</v>
      </c>
      <c r="Z38" t="s">
        <v>363</v>
      </c>
      <c r="AA38" t="s">
        <v>496</v>
      </c>
      <c r="AB38" t="s">
        <v>497</v>
      </c>
      <c r="AC38" t="s">
        <v>498</v>
      </c>
      <c r="AD38" t="s">
        <v>499</v>
      </c>
      <c r="AE38" t="s">
        <v>70</v>
      </c>
      <c r="AF38" t="s">
        <v>144</v>
      </c>
      <c r="AG38" t="s">
        <v>70</v>
      </c>
      <c r="AH38" t="s">
        <v>70</v>
      </c>
      <c r="AI38" t="s">
        <v>204</v>
      </c>
      <c r="AJ38" t="s">
        <v>70</v>
      </c>
      <c r="AK38" t="s">
        <v>70</v>
      </c>
      <c r="AL38" t="s">
        <v>70</v>
      </c>
      <c r="AM38" t="s">
        <v>465</v>
      </c>
      <c r="AN38" t="s">
        <v>70</v>
      </c>
      <c r="AO38" t="s">
        <v>70</v>
      </c>
      <c r="AP38" t="s">
        <v>70</v>
      </c>
      <c r="AQ38" t="s">
        <v>70</v>
      </c>
      <c r="AR38" t="s">
        <v>363</v>
      </c>
      <c r="AS38" t="s">
        <v>496</v>
      </c>
      <c r="AT38" t="s">
        <v>497</v>
      </c>
      <c r="AU38" t="s">
        <v>498</v>
      </c>
      <c r="AV38" t="s">
        <v>499</v>
      </c>
      <c r="AW38" t="s">
        <v>70</v>
      </c>
      <c r="AX38" t="s">
        <v>144</v>
      </c>
      <c r="AY38" t="s">
        <v>70</v>
      </c>
      <c r="AZ38" t="s">
        <v>70</v>
      </c>
      <c r="BA38" t="s">
        <v>363</v>
      </c>
      <c r="BB38" t="s">
        <v>496</v>
      </c>
      <c r="BC38" t="s">
        <v>497</v>
      </c>
      <c r="BD38" t="s">
        <v>498</v>
      </c>
      <c r="BE38" t="s">
        <v>499</v>
      </c>
      <c r="BF38" t="s">
        <v>70</v>
      </c>
      <c r="BG38" t="s">
        <v>144</v>
      </c>
      <c r="BH38" t="s">
        <v>70</v>
      </c>
      <c r="BI38" t="s">
        <v>70</v>
      </c>
      <c r="BJ38" t="s">
        <v>119</v>
      </c>
    </row>
    <row r="39" spans="1:62" hidden="1" x14ac:dyDescent="0.25">
      <c r="A39">
        <v>37</v>
      </c>
      <c r="B39" t="s">
        <v>500</v>
      </c>
      <c r="C39" t="s">
        <v>458</v>
      </c>
      <c r="D39">
        <v>5</v>
      </c>
      <c r="E39">
        <v>87</v>
      </c>
      <c r="F39">
        <v>154.02000000000001</v>
      </c>
      <c r="G39">
        <v>33.5</v>
      </c>
      <c r="H39" t="s">
        <v>501</v>
      </c>
      <c r="I39" t="s">
        <v>92</v>
      </c>
      <c r="J39" t="s">
        <v>70</v>
      </c>
      <c r="K39" t="s">
        <v>70</v>
      </c>
      <c r="L39" t="s">
        <v>70</v>
      </c>
      <c r="M39" t="s">
        <v>70</v>
      </c>
      <c r="N39" t="s">
        <v>70</v>
      </c>
      <c r="O39" t="s">
        <v>70</v>
      </c>
      <c r="P39" t="s">
        <v>70</v>
      </c>
      <c r="Q39" t="s">
        <v>168</v>
      </c>
      <c r="R39" t="s">
        <v>70</v>
      </c>
      <c r="S39" t="s">
        <v>502</v>
      </c>
      <c r="T39" t="s">
        <v>503</v>
      </c>
      <c r="U39" t="s">
        <v>504</v>
      </c>
      <c r="V39" t="s">
        <v>505</v>
      </c>
      <c r="W39" t="s">
        <v>70</v>
      </c>
      <c r="X39" t="s">
        <v>70</v>
      </c>
      <c r="Y39" t="s">
        <v>70</v>
      </c>
      <c r="Z39" t="s">
        <v>371</v>
      </c>
      <c r="AA39" t="s">
        <v>506</v>
      </c>
      <c r="AB39" t="s">
        <v>507</v>
      </c>
      <c r="AC39" t="s">
        <v>508</v>
      </c>
      <c r="AD39" t="s">
        <v>509</v>
      </c>
      <c r="AE39" t="s">
        <v>384</v>
      </c>
      <c r="AF39" t="s">
        <v>76</v>
      </c>
      <c r="AG39" t="s">
        <v>70</v>
      </c>
      <c r="AH39" t="s">
        <v>70</v>
      </c>
      <c r="AI39" t="s">
        <v>204</v>
      </c>
      <c r="AJ39" t="s">
        <v>70</v>
      </c>
      <c r="AK39" t="s">
        <v>446</v>
      </c>
      <c r="AL39" t="s">
        <v>510</v>
      </c>
      <c r="AM39" t="s">
        <v>70</v>
      </c>
      <c r="AN39" t="s">
        <v>70</v>
      </c>
      <c r="AO39" t="s">
        <v>70</v>
      </c>
      <c r="AP39" t="s">
        <v>70</v>
      </c>
      <c r="AQ39" t="s">
        <v>70</v>
      </c>
      <c r="AR39" t="s">
        <v>77</v>
      </c>
      <c r="AS39" t="s">
        <v>70</v>
      </c>
      <c r="AT39" t="s">
        <v>70</v>
      </c>
      <c r="AU39" t="s">
        <v>511</v>
      </c>
      <c r="AV39" t="s">
        <v>512</v>
      </c>
      <c r="AW39" t="s">
        <v>228</v>
      </c>
      <c r="AX39" t="s">
        <v>150</v>
      </c>
      <c r="AY39" t="s">
        <v>70</v>
      </c>
      <c r="AZ39" t="s">
        <v>70</v>
      </c>
      <c r="BA39" t="s">
        <v>199</v>
      </c>
      <c r="BB39" t="s">
        <v>70</v>
      </c>
      <c r="BC39" t="s">
        <v>70</v>
      </c>
      <c r="BD39" t="s">
        <v>70</v>
      </c>
      <c r="BE39" t="s">
        <v>513</v>
      </c>
      <c r="BF39" t="s">
        <v>70</v>
      </c>
      <c r="BG39" t="s">
        <v>514</v>
      </c>
      <c r="BH39" t="s">
        <v>70</v>
      </c>
      <c r="BI39" t="s">
        <v>70</v>
      </c>
      <c r="BJ39" t="s">
        <v>125</v>
      </c>
    </row>
    <row r="40" spans="1:62" hidden="1" x14ac:dyDescent="0.25">
      <c r="A40">
        <v>38</v>
      </c>
      <c r="B40" t="s">
        <v>515</v>
      </c>
      <c r="C40" t="s">
        <v>416</v>
      </c>
      <c r="D40">
        <v>24</v>
      </c>
      <c r="E40">
        <v>144</v>
      </c>
      <c r="F40">
        <v>143.75</v>
      </c>
      <c r="G40">
        <v>12.18</v>
      </c>
      <c r="H40" t="s">
        <v>199</v>
      </c>
      <c r="I40" t="s">
        <v>516</v>
      </c>
      <c r="J40" t="s">
        <v>517</v>
      </c>
      <c r="K40" t="s">
        <v>518</v>
      </c>
      <c r="L40" t="s">
        <v>519</v>
      </c>
      <c r="M40" t="s">
        <v>520</v>
      </c>
      <c r="N40" t="s">
        <v>315</v>
      </c>
      <c r="O40" t="s">
        <v>70</v>
      </c>
      <c r="P40" t="s">
        <v>70</v>
      </c>
      <c r="Q40" t="s">
        <v>199</v>
      </c>
      <c r="R40" t="s">
        <v>516</v>
      </c>
      <c r="S40" t="s">
        <v>517</v>
      </c>
      <c r="T40" t="s">
        <v>518</v>
      </c>
      <c r="U40" t="s">
        <v>519</v>
      </c>
      <c r="V40" t="s">
        <v>520</v>
      </c>
      <c r="W40" t="s">
        <v>315</v>
      </c>
      <c r="X40" t="s">
        <v>70</v>
      </c>
      <c r="Y40" t="s">
        <v>70</v>
      </c>
      <c r="Z40" t="s">
        <v>485</v>
      </c>
      <c r="AA40" t="s">
        <v>521</v>
      </c>
      <c r="AB40" t="s">
        <v>522</v>
      </c>
      <c r="AC40" t="s">
        <v>523</v>
      </c>
      <c r="AD40" t="s">
        <v>524</v>
      </c>
      <c r="AE40" t="s">
        <v>525</v>
      </c>
      <c r="AF40" t="s">
        <v>69</v>
      </c>
      <c r="AG40" t="s">
        <v>70</v>
      </c>
      <c r="AH40" t="s">
        <v>70</v>
      </c>
      <c r="AI40" t="s">
        <v>63</v>
      </c>
      <c r="AJ40" t="s">
        <v>526</v>
      </c>
      <c r="AK40" t="s">
        <v>70</v>
      </c>
      <c r="AL40" t="s">
        <v>527</v>
      </c>
      <c r="AM40" t="s">
        <v>528</v>
      </c>
      <c r="AN40" t="s">
        <v>529</v>
      </c>
      <c r="AO40" t="s">
        <v>149</v>
      </c>
      <c r="AP40" t="s">
        <v>150</v>
      </c>
      <c r="AQ40" t="s">
        <v>70</v>
      </c>
      <c r="AR40" t="s">
        <v>63</v>
      </c>
      <c r="AS40" t="s">
        <v>526</v>
      </c>
      <c r="AT40" t="s">
        <v>70</v>
      </c>
      <c r="AU40" t="s">
        <v>527</v>
      </c>
      <c r="AV40" t="s">
        <v>528</v>
      </c>
      <c r="AW40" t="s">
        <v>529</v>
      </c>
      <c r="AX40" t="s">
        <v>149</v>
      </c>
      <c r="AY40" t="s">
        <v>150</v>
      </c>
      <c r="AZ40" t="s">
        <v>70</v>
      </c>
      <c r="BA40" t="s">
        <v>399</v>
      </c>
      <c r="BB40" t="s">
        <v>400</v>
      </c>
      <c r="BC40" t="s">
        <v>401</v>
      </c>
      <c r="BD40" t="s">
        <v>70</v>
      </c>
      <c r="BE40" t="s">
        <v>402</v>
      </c>
      <c r="BF40" t="s">
        <v>313</v>
      </c>
      <c r="BG40" t="s">
        <v>291</v>
      </c>
      <c r="BH40" t="s">
        <v>70</v>
      </c>
      <c r="BI40" t="s">
        <v>70</v>
      </c>
      <c r="BJ40" t="s">
        <v>125</v>
      </c>
    </row>
    <row r="41" spans="1:62" hidden="1" x14ac:dyDescent="0.25">
      <c r="A41">
        <v>39</v>
      </c>
      <c r="B41" t="s">
        <v>530</v>
      </c>
      <c r="C41" t="s">
        <v>362</v>
      </c>
      <c r="D41">
        <v>3</v>
      </c>
      <c r="E41">
        <v>7</v>
      </c>
      <c r="F41">
        <v>142.86000000000001</v>
      </c>
      <c r="G41">
        <v>10</v>
      </c>
      <c r="H41" t="s">
        <v>459</v>
      </c>
      <c r="I41" t="s">
        <v>531</v>
      </c>
      <c r="J41" t="s">
        <v>532</v>
      </c>
      <c r="K41" t="s">
        <v>70</v>
      </c>
      <c r="L41" t="s">
        <v>533</v>
      </c>
      <c r="M41" t="s">
        <v>70</v>
      </c>
      <c r="N41" t="s">
        <v>70</v>
      </c>
      <c r="O41" t="s">
        <v>70</v>
      </c>
      <c r="P41" t="s">
        <v>70</v>
      </c>
      <c r="Q41" t="s">
        <v>459</v>
      </c>
      <c r="R41" t="s">
        <v>531</v>
      </c>
      <c r="S41" t="s">
        <v>532</v>
      </c>
      <c r="T41" t="s">
        <v>70</v>
      </c>
      <c r="U41" t="s">
        <v>533</v>
      </c>
      <c r="V41" t="s">
        <v>70</v>
      </c>
      <c r="W41" t="s">
        <v>70</v>
      </c>
      <c r="X41" t="s">
        <v>70</v>
      </c>
      <c r="Y41" t="s">
        <v>70</v>
      </c>
      <c r="Z41" t="s">
        <v>459</v>
      </c>
      <c r="AA41" t="s">
        <v>531</v>
      </c>
      <c r="AB41" t="s">
        <v>532</v>
      </c>
      <c r="AC41" t="s">
        <v>70</v>
      </c>
      <c r="AD41" t="s">
        <v>533</v>
      </c>
      <c r="AE41" t="s">
        <v>70</v>
      </c>
      <c r="AF41" t="s">
        <v>70</v>
      </c>
      <c r="AG41" t="s">
        <v>70</v>
      </c>
      <c r="AH41" t="s">
        <v>70</v>
      </c>
      <c r="AI41" t="s">
        <v>459</v>
      </c>
      <c r="AJ41" t="s">
        <v>531</v>
      </c>
      <c r="AK41" t="s">
        <v>532</v>
      </c>
      <c r="AL41" t="s">
        <v>70</v>
      </c>
      <c r="AM41" t="s">
        <v>533</v>
      </c>
      <c r="AN41" t="s">
        <v>70</v>
      </c>
      <c r="AO41" t="s">
        <v>70</v>
      </c>
      <c r="AP41" t="s">
        <v>70</v>
      </c>
      <c r="AQ41" t="s">
        <v>70</v>
      </c>
      <c r="AR41" t="s">
        <v>459</v>
      </c>
      <c r="AS41" t="s">
        <v>531</v>
      </c>
      <c r="AT41" t="s">
        <v>532</v>
      </c>
      <c r="AU41" t="s">
        <v>70</v>
      </c>
      <c r="AV41" t="s">
        <v>533</v>
      </c>
      <c r="AW41" t="s">
        <v>70</v>
      </c>
      <c r="AX41" t="s">
        <v>70</v>
      </c>
      <c r="AY41" t="s">
        <v>70</v>
      </c>
      <c r="AZ41" t="s">
        <v>70</v>
      </c>
      <c r="BA41" t="s">
        <v>459</v>
      </c>
      <c r="BB41" t="s">
        <v>531</v>
      </c>
      <c r="BC41" t="s">
        <v>532</v>
      </c>
      <c r="BD41" t="s">
        <v>70</v>
      </c>
      <c r="BE41" t="s">
        <v>533</v>
      </c>
      <c r="BF41" t="s">
        <v>70</v>
      </c>
      <c r="BG41" t="s">
        <v>70</v>
      </c>
      <c r="BH41" t="s">
        <v>70</v>
      </c>
      <c r="BI41" t="s">
        <v>70</v>
      </c>
    </row>
    <row r="42" spans="1:62" hidden="1" x14ac:dyDescent="0.25">
      <c r="A42">
        <v>40</v>
      </c>
      <c r="B42" t="s">
        <v>534</v>
      </c>
      <c r="C42" t="s">
        <v>416</v>
      </c>
      <c r="D42">
        <v>2</v>
      </c>
      <c r="E42">
        <v>7</v>
      </c>
      <c r="F42">
        <v>85.71</v>
      </c>
      <c r="G42">
        <v>6</v>
      </c>
      <c r="H42" t="s">
        <v>535</v>
      </c>
      <c r="I42" t="s">
        <v>536</v>
      </c>
      <c r="J42" t="s">
        <v>70</v>
      </c>
      <c r="K42" t="s">
        <v>70</v>
      </c>
      <c r="L42" t="s">
        <v>537</v>
      </c>
      <c r="M42" t="s">
        <v>538</v>
      </c>
      <c r="N42" t="s">
        <v>70</v>
      </c>
      <c r="O42" t="s">
        <v>70</v>
      </c>
      <c r="P42" t="s">
        <v>70</v>
      </c>
      <c r="Q42" t="s">
        <v>535</v>
      </c>
      <c r="R42" t="s">
        <v>536</v>
      </c>
      <c r="S42" t="s">
        <v>70</v>
      </c>
      <c r="T42" t="s">
        <v>70</v>
      </c>
      <c r="U42" t="s">
        <v>537</v>
      </c>
      <c r="V42" t="s">
        <v>538</v>
      </c>
      <c r="W42" t="s">
        <v>70</v>
      </c>
      <c r="X42" t="s">
        <v>70</v>
      </c>
      <c r="Y42" t="s">
        <v>70</v>
      </c>
      <c r="Z42" t="s">
        <v>70</v>
      </c>
      <c r="AA42" t="s">
        <v>70</v>
      </c>
      <c r="AB42" t="s">
        <v>70</v>
      </c>
      <c r="AC42" t="s">
        <v>247</v>
      </c>
      <c r="AD42" t="s">
        <v>248</v>
      </c>
      <c r="AE42" t="s">
        <v>249</v>
      </c>
      <c r="AF42" t="s">
        <v>70</v>
      </c>
      <c r="AG42" t="s">
        <v>70</v>
      </c>
      <c r="AH42" t="s">
        <v>70</v>
      </c>
      <c r="AI42" t="s">
        <v>535</v>
      </c>
      <c r="AJ42" t="s">
        <v>536</v>
      </c>
      <c r="AK42" t="s">
        <v>70</v>
      </c>
      <c r="AL42" t="s">
        <v>70</v>
      </c>
      <c r="AM42" t="s">
        <v>537</v>
      </c>
      <c r="AN42" t="s">
        <v>538</v>
      </c>
      <c r="AO42" t="s">
        <v>70</v>
      </c>
      <c r="AP42" t="s">
        <v>70</v>
      </c>
      <c r="AQ42" t="s">
        <v>70</v>
      </c>
      <c r="AR42" t="s">
        <v>535</v>
      </c>
      <c r="AS42" t="s">
        <v>536</v>
      </c>
      <c r="AT42" t="s">
        <v>70</v>
      </c>
      <c r="AU42" t="s">
        <v>70</v>
      </c>
      <c r="AV42" t="s">
        <v>537</v>
      </c>
      <c r="AW42" t="s">
        <v>538</v>
      </c>
      <c r="AX42" t="s">
        <v>70</v>
      </c>
      <c r="AY42" t="s">
        <v>70</v>
      </c>
      <c r="AZ42" t="s">
        <v>70</v>
      </c>
      <c r="BA42" t="s">
        <v>70</v>
      </c>
      <c r="BB42" t="s">
        <v>70</v>
      </c>
      <c r="BC42" t="s">
        <v>70</v>
      </c>
      <c r="BD42" t="s">
        <v>247</v>
      </c>
      <c r="BE42" t="s">
        <v>248</v>
      </c>
      <c r="BF42" t="s">
        <v>249</v>
      </c>
      <c r="BG42" t="s">
        <v>70</v>
      </c>
      <c r="BH42" t="s">
        <v>70</v>
      </c>
      <c r="BI42" t="s">
        <v>70</v>
      </c>
    </row>
    <row r="43" spans="1:62" hidden="1" x14ac:dyDescent="0.25">
      <c r="A43">
        <v>41</v>
      </c>
      <c r="B43" t="s">
        <v>539</v>
      </c>
      <c r="C43" t="s">
        <v>458</v>
      </c>
      <c r="D43">
        <v>8</v>
      </c>
      <c r="E43">
        <v>87</v>
      </c>
      <c r="F43">
        <v>95.4</v>
      </c>
      <c r="G43">
        <v>13.83</v>
      </c>
      <c r="H43" t="s">
        <v>70</v>
      </c>
      <c r="I43" t="s">
        <v>70</v>
      </c>
      <c r="J43" t="s">
        <v>70</v>
      </c>
      <c r="K43" t="s">
        <v>70</v>
      </c>
      <c r="L43" t="s">
        <v>93</v>
      </c>
      <c r="M43" t="s">
        <v>70</v>
      </c>
      <c r="N43" t="s">
        <v>70</v>
      </c>
      <c r="O43" t="s">
        <v>70</v>
      </c>
      <c r="P43" t="s">
        <v>70</v>
      </c>
      <c r="Q43" t="s">
        <v>311</v>
      </c>
      <c r="R43" t="s">
        <v>540</v>
      </c>
      <c r="S43" t="s">
        <v>82</v>
      </c>
      <c r="T43" t="s">
        <v>541</v>
      </c>
      <c r="U43" t="s">
        <v>542</v>
      </c>
      <c r="V43" t="s">
        <v>543</v>
      </c>
      <c r="W43" t="s">
        <v>544</v>
      </c>
      <c r="X43" t="s">
        <v>221</v>
      </c>
      <c r="Y43" t="s">
        <v>70</v>
      </c>
      <c r="Z43" t="s">
        <v>545</v>
      </c>
      <c r="AA43" t="s">
        <v>546</v>
      </c>
      <c r="AB43" t="s">
        <v>547</v>
      </c>
      <c r="AC43" t="s">
        <v>548</v>
      </c>
      <c r="AD43" t="s">
        <v>549</v>
      </c>
      <c r="AE43" t="s">
        <v>70</v>
      </c>
      <c r="AF43" t="s">
        <v>70</v>
      </c>
      <c r="AG43" t="s">
        <v>70</v>
      </c>
      <c r="AH43" t="s">
        <v>70</v>
      </c>
      <c r="AI43" t="s">
        <v>545</v>
      </c>
      <c r="AJ43" t="s">
        <v>70</v>
      </c>
      <c r="AK43" t="s">
        <v>70</v>
      </c>
      <c r="AL43" t="s">
        <v>70</v>
      </c>
      <c r="AM43" t="s">
        <v>550</v>
      </c>
      <c r="AN43" t="s">
        <v>70</v>
      </c>
      <c r="AO43" t="s">
        <v>70</v>
      </c>
      <c r="AP43" t="s">
        <v>70</v>
      </c>
      <c r="AQ43" t="s">
        <v>70</v>
      </c>
      <c r="AR43" t="s">
        <v>63</v>
      </c>
      <c r="AS43" t="s">
        <v>278</v>
      </c>
      <c r="AT43" t="s">
        <v>70</v>
      </c>
      <c r="AU43" t="s">
        <v>551</v>
      </c>
      <c r="AV43" t="s">
        <v>552</v>
      </c>
      <c r="AW43" t="s">
        <v>553</v>
      </c>
      <c r="AX43" t="s">
        <v>69</v>
      </c>
      <c r="AY43" t="s">
        <v>70</v>
      </c>
      <c r="AZ43" t="s">
        <v>70</v>
      </c>
      <c r="BA43" t="s">
        <v>545</v>
      </c>
      <c r="BB43" t="s">
        <v>546</v>
      </c>
      <c r="BC43" t="s">
        <v>547</v>
      </c>
      <c r="BD43" t="s">
        <v>548</v>
      </c>
      <c r="BE43" t="s">
        <v>549</v>
      </c>
      <c r="BF43" t="s">
        <v>70</v>
      </c>
      <c r="BG43" t="s">
        <v>70</v>
      </c>
      <c r="BH43" t="s">
        <v>70</v>
      </c>
      <c r="BI43" t="s">
        <v>70</v>
      </c>
      <c r="BJ43" t="s">
        <v>119</v>
      </c>
    </row>
    <row r="44" spans="1:62" x14ac:dyDescent="0.25">
      <c r="A44">
        <v>42</v>
      </c>
      <c r="B44" t="s">
        <v>554</v>
      </c>
      <c r="C44" t="s">
        <v>102</v>
      </c>
      <c r="D44">
        <v>2</v>
      </c>
      <c r="E44">
        <v>13</v>
      </c>
      <c r="F44">
        <v>69.23</v>
      </c>
      <c r="G44">
        <v>4.5</v>
      </c>
      <c r="H44" t="s">
        <v>103</v>
      </c>
      <c r="I44" t="s">
        <v>104</v>
      </c>
      <c r="J44" t="s">
        <v>70</v>
      </c>
      <c r="K44" t="s">
        <v>70</v>
      </c>
      <c r="L44" t="s">
        <v>67</v>
      </c>
      <c r="M44" t="s">
        <v>70</v>
      </c>
      <c r="N44" t="s">
        <v>70</v>
      </c>
      <c r="O44" t="s">
        <v>468</v>
      </c>
      <c r="P44" t="s">
        <v>70</v>
      </c>
      <c r="Q44" t="s">
        <v>103</v>
      </c>
      <c r="R44" t="s">
        <v>104</v>
      </c>
      <c r="S44" t="s">
        <v>70</v>
      </c>
      <c r="T44" t="s">
        <v>70</v>
      </c>
      <c r="U44" t="s">
        <v>67</v>
      </c>
      <c r="V44" t="s">
        <v>70</v>
      </c>
      <c r="W44" t="s">
        <v>70</v>
      </c>
      <c r="X44" t="s">
        <v>468</v>
      </c>
      <c r="Y44" t="s">
        <v>70</v>
      </c>
      <c r="Z44" t="s">
        <v>103</v>
      </c>
      <c r="AA44" t="s">
        <v>104</v>
      </c>
      <c r="AB44" t="s">
        <v>70</v>
      </c>
      <c r="AC44" t="s">
        <v>70</v>
      </c>
      <c r="AD44" t="s">
        <v>67</v>
      </c>
      <c r="AE44" t="s">
        <v>70</v>
      </c>
      <c r="AF44" t="s">
        <v>70</v>
      </c>
      <c r="AG44" t="s">
        <v>468</v>
      </c>
      <c r="AH44" t="s">
        <v>70</v>
      </c>
      <c r="AI44" t="s">
        <v>555</v>
      </c>
      <c r="AJ44" t="s">
        <v>556</v>
      </c>
      <c r="AK44" t="s">
        <v>70</v>
      </c>
      <c r="AL44" t="s">
        <v>70</v>
      </c>
      <c r="AM44" t="s">
        <v>557</v>
      </c>
      <c r="AN44" t="s">
        <v>70</v>
      </c>
      <c r="AO44" t="s">
        <v>144</v>
      </c>
      <c r="AP44" t="s">
        <v>70</v>
      </c>
      <c r="AQ44" t="s">
        <v>70</v>
      </c>
      <c r="AR44" t="s">
        <v>555</v>
      </c>
      <c r="AS44" t="s">
        <v>556</v>
      </c>
      <c r="AT44" t="s">
        <v>70</v>
      </c>
      <c r="AU44" t="s">
        <v>70</v>
      </c>
      <c r="AV44" t="s">
        <v>557</v>
      </c>
      <c r="AW44" t="s">
        <v>70</v>
      </c>
      <c r="AX44" t="s">
        <v>144</v>
      </c>
      <c r="AY44" t="s">
        <v>70</v>
      </c>
      <c r="AZ44" t="s">
        <v>70</v>
      </c>
      <c r="BA44" t="s">
        <v>555</v>
      </c>
      <c r="BB44" t="s">
        <v>556</v>
      </c>
      <c r="BC44" t="s">
        <v>70</v>
      </c>
      <c r="BD44" t="s">
        <v>70</v>
      </c>
      <c r="BE44" t="s">
        <v>557</v>
      </c>
      <c r="BF44" t="s">
        <v>70</v>
      </c>
      <c r="BG44" t="s">
        <v>144</v>
      </c>
      <c r="BH44" t="s">
        <v>70</v>
      </c>
      <c r="BI44" t="s">
        <v>70</v>
      </c>
      <c r="BJ44" t="s">
        <v>374</v>
      </c>
    </row>
    <row r="45" spans="1:62" hidden="1" x14ac:dyDescent="0.25">
      <c r="A45">
        <v>43</v>
      </c>
      <c r="B45" t="s">
        <v>558</v>
      </c>
      <c r="C45" t="s">
        <v>96</v>
      </c>
      <c r="D45">
        <v>2</v>
      </c>
      <c r="E45">
        <v>16</v>
      </c>
      <c r="F45">
        <v>137.5</v>
      </c>
      <c r="G45">
        <v>22</v>
      </c>
      <c r="H45" t="s">
        <v>103</v>
      </c>
      <c r="I45" t="s">
        <v>70</v>
      </c>
      <c r="J45" t="s">
        <v>70</v>
      </c>
      <c r="K45" t="s">
        <v>70</v>
      </c>
      <c r="L45" t="s">
        <v>548</v>
      </c>
      <c r="M45" t="s">
        <v>559</v>
      </c>
      <c r="N45" t="s">
        <v>70</v>
      </c>
      <c r="O45" t="s">
        <v>269</v>
      </c>
      <c r="P45" t="s">
        <v>70</v>
      </c>
      <c r="Q45" t="s">
        <v>103</v>
      </c>
      <c r="R45" t="s">
        <v>70</v>
      </c>
      <c r="S45" t="s">
        <v>70</v>
      </c>
      <c r="T45" t="s">
        <v>70</v>
      </c>
      <c r="U45" t="s">
        <v>548</v>
      </c>
      <c r="V45" t="s">
        <v>559</v>
      </c>
      <c r="W45" t="s">
        <v>70</v>
      </c>
      <c r="X45" t="s">
        <v>269</v>
      </c>
      <c r="Y45" t="s">
        <v>70</v>
      </c>
      <c r="Z45" t="s">
        <v>70</v>
      </c>
      <c r="AA45" t="s">
        <v>70</v>
      </c>
      <c r="AB45" t="s">
        <v>70</v>
      </c>
      <c r="AC45" t="s">
        <v>70</v>
      </c>
      <c r="AD45" t="s">
        <v>93</v>
      </c>
      <c r="AE45" t="s">
        <v>70</v>
      </c>
      <c r="AF45" t="s">
        <v>70</v>
      </c>
      <c r="AG45" t="s">
        <v>70</v>
      </c>
      <c r="AH45" t="s">
        <v>70</v>
      </c>
      <c r="AI45" t="s">
        <v>103</v>
      </c>
      <c r="AJ45" t="s">
        <v>70</v>
      </c>
      <c r="AK45" t="s">
        <v>70</v>
      </c>
      <c r="AL45" t="s">
        <v>70</v>
      </c>
      <c r="AM45" t="s">
        <v>548</v>
      </c>
      <c r="AN45" t="s">
        <v>559</v>
      </c>
      <c r="AO45" t="s">
        <v>70</v>
      </c>
      <c r="AP45" t="s">
        <v>269</v>
      </c>
      <c r="AQ45" t="s">
        <v>70</v>
      </c>
      <c r="AR45" t="s">
        <v>103</v>
      </c>
      <c r="AS45" t="s">
        <v>70</v>
      </c>
      <c r="AT45" t="s">
        <v>70</v>
      </c>
      <c r="AU45" t="s">
        <v>70</v>
      </c>
      <c r="AV45" t="s">
        <v>548</v>
      </c>
      <c r="AW45" t="s">
        <v>559</v>
      </c>
      <c r="AX45" t="s">
        <v>70</v>
      </c>
      <c r="AY45" t="s">
        <v>269</v>
      </c>
      <c r="AZ45" t="s">
        <v>70</v>
      </c>
      <c r="BA45" t="s">
        <v>433</v>
      </c>
      <c r="BB45" t="s">
        <v>560</v>
      </c>
      <c r="BC45" t="s">
        <v>561</v>
      </c>
      <c r="BD45" t="s">
        <v>562</v>
      </c>
      <c r="BE45" t="s">
        <v>563</v>
      </c>
      <c r="BF45" t="s">
        <v>70</v>
      </c>
      <c r="BG45" t="s">
        <v>564</v>
      </c>
      <c r="BH45" t="s">
        <v>70</v>
      </c>
      <c r="BI45" t="s">
        <v>70</v>
      </c>
      <c r="BJ45" t="s">
        <v>119</v>
      </c>
    </row>
    <row r="46" spans="1:62" hidden="1" x14ac:dyDescent="0.25">
      <c r="A46">
        <v>44</v>
      </c>
      <c r="B46" t="s">
        <v>565</v>
      </c>
      <c r="C46" t="s">
        <v>362</v>
      </c>
      <c r="D46">
        <v>8</v>
      </c>
      <c r="E46">
        <v>58</v>
      </c>
      <c r="F46">
        <v>67.239999999999995</v>
      </c>
      <c r="G46">
        <v>9.75</v>
      </c>
      <c r="H46" t="s">
        <v>545</v>
      </c>
      <c r="I46" t="s">
        <v>70</v>
      </c>
      <c r="J46" t="s">
        <v>70</v>
      </c>
      <c r="K46" t="s">
        <v>70</v>
      </c>
      <c r="L46" t="s">
        <v>550</v>
      </c>
      <c r="M46" t="s">
        <v>70</v>
      </c>
      <c r="N46" t="s">
        <v>70</v>
      </c>
      <c r="O46" t="s">
        <v>70</v>
      </c>
      <c r="P46" t="s">
        <v>70</v>
      </c>
      <c r="Q46" t="s">
        <v>230</v>
      </c>
      <c r="R46" t="s">
        <v>70</v>
      </c>
      <c r="S46" t="s">
        <v>70</v>
      </c>
      <c r="T46" t="s">
        <v>70</v>
      </c>
      <c r="U46" t="s">
        <v>382</v>
      </c>
      <c r="V46" t="s">
        <v>70</v>
      </c>
      <c r="W46" t="s">
        <v>70</v>
      </c>
      <c r="X46" t="s">
        <v>70</v>
      </c>
      <c r="Y46" t="s">
        <v>70</v>
      </c>
      <c r="Z46" t="s">
        <v>307</v>
      </c>
      <c r="AA46" t="s">
        <v>566</v>
      </c>
      <c r="AB46" t="s">
        <v>70</v>
      </c>
      <c r="AC46" t="s">
        <v>70</v>
      </c>
      <c r="AD46" t="s">
        <v>567</v>
      </c>
      <c r="AE46" t="s">
        <v>447</v>
      </c>
      <c r="AF46" t="s">
        <v>80</v>
      </c>
      <c r="AG46" t="s">
        <v>70</v>
      </c>
      <c r="AH46" t="s">
        <v>70</v>
      </c>
      <c r="AI46" t="s">
        <v>545</v>
      </c>
      <c r="AJ46" t="s">
        <v>70</v>
      </c>
      <c r="AK46" t="s">
        <v>70</v>
      </c>
      <c r="AL46" t="s">
        <v>70</v>
      </c>
      <c r="AM46" t="s">
        <v>550</v>
      </c>
      <c r="AN46" t="s">
        <v>70</v>
      </c>
      <c r="AO46" t="s">
        <v>70</v>
      </c>
      <c r="AP46" t="s">
        <v>70</v>
      </c>
      <c r="AQ46" t="s">
        <v>70</v>
      </c>
      <c r="AR46" t="s">
        <v>292</v>
      </c>
      <c r="AS46" t="s">
        <v>568</v>
      </c>
      <c r="AT46" t="s">
        <v>70</v>
      </c>
      <c r="AU46" t="s">
        <v>70</v>
      </c>
      <c r="AV46" t="s">
        <v>549</v>
      </c>
      <c r="AW46" t="s">
        <v>70</v>
      </c>
      <c r="AX46" t="s">
        <v>70</v>
      </c>
      <c r="AY46" t="s">
        <v>70</v>
      </c>
      <c r="AZ46" t="s">
        <v>70</v>
      </c>
      <c r="BA46" t="s">
        <v>344</v>
      </c>
      <c r="BB46" t="s">
        <v>70</v>
      </c>
      <c r="BC46" t="s">
        <v>70</v>
      </c>
      <c r="BD46" t="s">
        <v>70</v>
      </c>
      <c r="BE46" t="s">
        <v>569</v>
      </c>
      <c r="BF46" t="s">
        <v>70</v>
      </c>
      <c r="BG46" t="s">
        <v>570</v>
      </c>
      <c r="BH46" t="s">
        <v>571</v>
      </c>
      <c r="BI46" t="s">
        <v>70</v>
      </c>
      <c r="BJ46" t="s">
        <v>119</v>
      </c>
    </row>
    <row r="47" spans="1:62" hidden="1" x14ac:dyDescent="0.25">
      <c r="A47">
        <v>45</v>
      </c>
      <c r="B47" t="s">
        <v>572</v>
      </c>
      <c r="C47" t="s">
        <v>102</v>
      </c>
      <c r="D47">
        <v>4</v>
      </c>
      <c r="E47">
        <v>13</v>
      </c>
      <c r="F47">
        <v>92.31</v>
      </c>
      <c r="G47">
        <v>6</v>
      </c>
      <c r="H47" t="s">
        <v>247</v>
      </c>
      <c r="I47" t="s">
        <v>573</v>
      </c>
      <c r="J47" t="s">
        <v>146</v>
      </c>
      <c r="K47" t="s">
        <v>70</v>
      </c>
      <c r="L47" t="s">
        <v>574</v>
      </c>
      <c r="M47" t="s">
        <v>514</v>
      </c>
      <c r="N47" t="s">
        <v>70</v>
      </c>
      <c r="O47" t="s">
        <v>70</v>
      </c>
      <c r="P47" t="s">
        <v>70</v>
      </c>
      <c r="Q47" t="s">
        <v>247</v>
      </c>
      <c r="R47" t="s">
        <v>573</v>
      </c>
      <c r="S47" t="s">
        <v>146</v>
      </c>
      <c r="T47" t="s">
        <v>70</v>
      </c>
      <c r="U47" t="s">
        <v>574</v>
      </c>
      <c r="V47" t="s">
        <v>514</v>
      </c>
      <c r="W47" t="s">
        <v>70</v>
      </c>
      <c r="X47" t="s">
        <v>70</v>
      </c>
      <c r="Y47" t="s">
        <v>70</v>
      </c>
      <c r="Z47" t="s">
        <v>247</v>
      </c>
      <c r="AA47" t="s">
        <v>573</v>
      </c>
      <c r="AB47" t="s">
        <v>146</v>
      </c>
      <c r="AC47" t="s">
        <v>70</v>
      </c>
      <c r="AD47" t="s">
        <v>574</v>
      </c>
      <c r="AE47" t="s">
        <v>514</v>
      </c>
      <c r="AF47" t="s">
        <v>70</v>
      </c>
      <c r="AG47" t="s">
        <v>70</v>
      </c>
      <c r="AH47" t="s">
        <v>70</v>
      </c>
      <c r="AI47" t="s">
        <v>247</v>
      </c>
      <c r="AJ47" t="s">
        <v>248</v>
      </c>
      <c r="AK47" t="s">
        <v>70</v>
      </c>
      <c r="AL47" t="s">
        <v>70</v>
      </c>
      <c r="AM47" t="s">
        <v>494</v>
      </c>
      <c r="AN47" t="s">
        <v>70</v>
      </c>
      <c r="AO47" t="s">
        <v>382</v>
      </c>
      <c r="AP47" t="s">
        <v>70</v>
      </c>
      <c r="AQ47" t="s">
        <v>70</v>
      </c>
      <c r="AR47" t="s">
        <v>247</v>
      </c>
      <c r="AS47" t="s">
        <v>248</v>
      </c>
      <c r="AT47" t="s">
        <v>70</v>
      </c>
      <c r="AU47" t="s">
        <v>70</v>
      </c>
      <c r="AV47" t="s">
        <v>494</v>
      </c>
      <c r="AW47" t="s">
        <v>70</v>
      </c>
      <c r="AX47" t="s">
        <v>382</v>
      </c>
      <c r="AY47" t="s">
        <v>70</v>
      </c>
      <c r="AZ47" t="s">
        <v>70</v>
      </c>
      <c r="BA47" t="s">
        <v>247</v>
      </c>
      <c r="BB47" t="s">
        <v>248</v>
      </c>
      <c r="BC47" t="s">
        <v>70</v>
      </c>
      <c r="BD47" t="s">
        <v>70</v>
      </c>
      <c r="BE47" t="s">
        <v>494</v>
      </c>
      <c r="BF47" t="s">
        <v>70</v>
      </c>
      <c r="BG47" t="s">
        <v>382</v>
      </c>
      <c r="BH47" t="s">
        <v>70</v>
      </c>
      <c r="BI47" t="s">
        <v>70</v>
      </c>
    </row>
    <row r="48" spans="1:62" x14ac:dyDescent="0.25">
      <c r="A48">
        <v>46</v>
      </c>
      <c r="B48" t="s">
        <v>575</v>
      </c>
      <c r="C48" t="s">
        <v>102</v>
      </c>
      <c r="D48">
        <v>5</v>
      </c>
      <c r="E48">
        <v>19</v>
      </c>
      <c r="F48">
        <v>63.16</v>
      </c>
      <c r="G48">
        <v>4</v>
      </c>
      <c r="H48" t="s">
        <v>93</v>
      </c>
      <c r="I48" t="s">
        <v>70</v>
      </c>
      <c r="J48" t="s">
        <v>70</v>
      </c>
      <c r="K48" t="s">
        <v>70</v>
      </c>
      <c r="L48" t="s">
        <v>70</v>
      </c>
      <c r="M48" t="s">
        <v>70</v>
      </c>
      <c r="N48" t="s">
        <v>70</v>
      </c>
      <c r="O48" t="s">
        <v>70</v>
      </c>
      <c r="P48" t="s">
        <v>70</v>
      </c>
      <c r="Q48" t="s">
        <v>93</v>
      </c>
      <c r="R48" t="s">
        <v>70</v>
      </c>
      <c r="S48" t="s">
        <v>70</v>
      </c>
      <c r="T48" t="s">
        <v>70</v>
      </c>
      <c r="U48" t="s">
        <v>70</v>
      </c>
      <c r="V48" t="s">
        <v>70</v>
      </c>
      <c r="W48" t="s">
        <v>70</v>
      </c>
      <c r="X48" t="s">
        <v>70</v>
      </c>
      <c r="Y48" t="s">
        <v>70</v>
      </c>
      <c r="Z48" t="s">
        <v>311</v>
      </c>
      <c r="AA48" t="s">
        <v>576</v>
      </c>
      <c r="AB48" t="s">
        <v>70</v>
      </c>
      <c r="AC48" t="s">
        <v>301</v>
      </c>
      <c r="AD48" t="s">
        <v>291</v>
      </c>
      <c r="AE48" t="s">
        <v>70</v>
      </c>
      <c r="AF48" t="s">
        <v>70</v>
      </c>
      <c r="AG48" t="s">
        <v>70</v>
      </c>
      <c r="AH48" t="s">
        <v>70</v>
      </c>
      <c r="AI48" t="s">
        <v>93</v>
      </c>
      <c r="AJ48" t="s">
        <v>70</v>
      </c>
      <c r="AK48" t="s">
        <v>70</v>
      </c>
      <c r="AL48" t="s">
        <v>70</v>
      </c>
      <c r="AM48" t="s">
        <v>70</v>
      </c>
      <c r="AN48" t="s">
        <v>70</v>
      </c>
      <c r="AO48" t="s">
        <v>70</v>
      </c>
      <c r="AP48" t="s">
        <v>70</v>
      </c>
      <c r="AQ48" t="s">
        <v>70</v>
      </c>
      <c r="AR48" t="s">
        <v>93</v>
      </c>
      <c r="AS48" t="s">
        <v>70</v>
      </c>
      <c r="AT48" t="s">
        <v>70</v>
      </c>
      <c r="AU48" t="s">
        <v>70</v>
      </c>
      <c r="AV48" t="s">
        <v>70</v>
      </c>
      <c r="AW48" t="s">
        <v>70</v>
      </c>
      <c r="AX48" t="s">
        <v>70</v>
      </c>
      <c r="AY48" t="s">
        <v>70</v>
      </c>
      <c r="AZ48" t="s">
        <v>70</v>
      </c>
      <c r="BA48" t="s">
        <v>311</v>
      </c>
      <c r="BB48" t="s">
        <v>576</v>
      </c>
      <c r="BC48" t="s">
        <v>70</v>
      </c>
      <c r="BD48" t="s">
        <v>301</v>
      </c>
      <c r="BE48" t="s">
        <v>291</v>
      </c>
      <c r="BF48" t="s">
        <v>70</v>
      </c>
      <c r="BG48" t="s">
        <v>70</v>
      </c>
      <c r="BH48" t="s">
        <v>70</v>
      </c>
      <c r="BI48" t="s">
        <v>70</v>
      </c>
      <c r="BJ48" t="s">
        <v>119</v>
      </c>
    </row>
    <row r="49" spans="1:62" hidden="1" x14ac:dyDescent="0.25">
      <c r="A49">
        <v>47</v>
      </c>
      <c r="B49" t="s">
        <v>577</v>
      </c>
      <c r="C49" t="s">
        <v>62</v>
      </c>
      <c r="D49">
        <v>1</v>
      </c>
      <c r="E49">
        <v>4</v>
      </c>
      <c r="F49">
        <v>50</v>
      </c>
      <c r="G49" t="s">
        <v>70</v>
      </c>
      <c r="H49" t="s">
        <v>578</v>
      </c>
      <c r="I49" t="s">
        <v>70</v>
      </c>
      <c r="J49" t="s">
        <v>70</v>
      </c>
      <c r="K49" t="s">
        <v>70</v>
      </c>
      <c r="L49" t="s">
        <v>412</v>
      </c>
      <c r="M49" t="s">
        <v>291</v>
      </c>
      <c r="N49" t="s">
        <v>70</v>
      </c>
      <c r="O49" t="s">
        <v>70</v>
      </c>
      <c r="P49" t="s">
        <v>70</v>
      </c>
      <c r="Q49" t="s">
        <v>578</v>
      </c>
      <c r="R49" t="s">
        <v>70</v>
      </c>
      <c r="S49" t="s">
        <v>70</v>
      </c>
      <c r="T49" t="s">
        <v>70</v>
      </c>
      <c r="U49" t="s">
        <v>412</v>
      </c>
      <c r="V49" t="s">
        <v>291</v>
      </c>
      <c r="W49" t="s">
        <v>70</v>
      </c>
      <c r="X49" t="s">
        <v>70</v>
      </c>
      <c r="Y49" t="s">
        <v>70</v>
      </c>
      <c r="Z49" t="s">
        <v>578</v>
      </c>
      <c r="AA49" t="s">
        <v>70</v>
      </c>
      <c r="AB49" t="s">
        <v>70</v>
      </c>
      <c r="AC49" t="s">
        <v>70</v>
      </c>
      <c r="AD49" t="s">
        <v>412</v>
      </c>
      <c r="AE49" t="s">
        <v>291</v>
      </c>
      <c r="AF49" t="s">
        <v>70</v>
      </c>
      <c r="AG49" t="s">
        <v>70</v>
      </c>
      <c r="AH49" t="s">
        <v>70</v>
      </c>
      <c r="AI49" t="s">
        <v>578</v>
      </c>
      <c r="AJ49" t="s">
        <v>70</v>
      </c>
      <c r="AK49" t="s">
        <v>70</v>
      </c>
      <c r="AL49" t="s">
        <v>70</v>
      </c>
      <c r="AM49" t="s">
        <v>412</v>
      </c>
      <c r="AN49" t="s">
        <v>291</v>
      </c>
      <c r="AO49" t="s">
        <v>70</v>
      </c>
      <c r="AP49" t="s">
        <v>70</v>
      </c>
      <c r="AQ49" t="s">
        <v>70</v>
      </c>
      <c r="AR49" t="s">
        <v>578</v>
      </c>
      <c r="AS49" t="s">
        <v>70</v>
      </c>
      <c r="AT49" t="s">
        <v>70</v>
      </c>
      <c r="AU49" t="s">
        <v>70</v>
      </c>
      <c r="AV49" t="s">
        <v>412</v>
      </c>
      <c r="AW49" t="s">
        <v>291</v>
      </c>
      <c r="AX49" t="s">
        <v>70</v>
      </c>
      <c r="AY49" t="s">
        <v>70</v>
      </c>
      <c r="AZ49" t="s">
        <v>70</v>
      </c>
      <c r="BA49" t="s">
        <v>578</v>
      </c>
      <c r="BB49" t="s">
        <v>70</v>
      </c>
      <c r="BC49" t="s">
        <v>70</v>
      </c>
      <c r="BD49" t="s">
        <v>70</v>
      </c>
      <c r="BE49" t="s">
        <v>412</v>
      </c>
      <c r="BF49" t="s">
        <v>291</v>
      </c>
      <c r="BG49" t="s">
        <v>70</v>
      </c>
      <c r="BH49" t="s">
        <v>70</v>
      </c>
      <c r="BI49" t="s">
        <v>70</v>
      </c>
    </row>
    <row r="50" spans="1:62" hidden="1" x14ac:dyDescent="0.25">
      <c r="A50">
        <v>48</v>
      </c>
      <c r="B50" t="s">
        <v>579</v>
      </c>
      <c r="C50" t="s">
        <v>203</v>
      </c>
      <c r="D50">
        <v>19</v>
      </c>
      <c r="E50">
        <v>424</v>
      </c>
      <c r="F50">
        <v>124.76</v>
      </c>
      <c r="G50">
        <v>29.39</v>
      </c>
      <c r="H50" t="s">
        <v>77</v>
      </c>
      <c r="I50" t="s">
        <v>511</v>
      </c>
      <c r="J50" t="s">
        <v>580</v>
      </c>
      <c r="K50" t="s">
        <v>581</v>
      </c>
      <c r="L50" t="s">
        <v>582</v>
      </c>
      <c r="M50" t="s">
        <v>583</v>
      </c>
      <c r="N50" t="s">
        <v>150</v>
      </c>
      <c r="O50" t="s">
        <v>70</v>
      </c>
      <c r="P50" t="s">
        <v>70</v>
      </c>
      <c r="Q50" t="s">
        <v>275</v>
      </c>
      <c r="R50" t="s">
        <v>276</v>
      </c>
      <c r="S50" t="s">
        <v>277</v>
      </c>
      <c r="T50" t="s">
        <v>584</v>
      </c>
      <c r="U50" t="s">
        <v>585</v>
      </c>
      <c r="V50" t="s">
        <v>414</v>
      </c>
      <c r="W50" t="s">
        <v>69</v>
      </c>
      <c r="X50" t="s">
        <v>70</v>
      </c>
      <c r="Y50" t="s">
        <v>70</v>
      </c>
      <c r="Z50" t="s">
        <v>70</v>
      </c>
      <c r="AA50" t="s">
        <v>180</v>
      </c>
      <c r="AB50" t="s">
        <v>70</v>
      </c>
      <c r="AC50" t="s">
        <v>586</v>
      </c>
      <c r="AD50" t="s">
        <v>358</v>
      </c>
      <c r="AE50" t="s">
        <v>70</v>
      </c>
      <c r="AF50" t="s">
        <v>70</v>
      </c>
      <c r="AG50" t="s">
        <v>70</v>
      </c>
      <c r="AH50" t="s">
        <v>70</v>
      </c>
      <c r="AI50" t="s">
        <v>117</v>
      </c>
      <c r="AJ50" t="s">
        <v>587</v>
      </c>
      <c r="AK50" t="s">
        <v>588</v>
      </c>
      <c r="AL50" t="s">
        <v>589</v>
      </c>
      <c r="AM50" t="s">
        <v>590</v>
      </c>
      <c r="AN50" t="s">
        <v>583</v>
      </c>
      <c r="AO50" t="s">
        <v>229</v>
      </c>
      <c r="AP50" t="s">
        <v>179</v>
      </c>
      <c r="AQ50" t="s">
        <v>70</v>
      </c>
      <c r="AR50" t="s">
        <v>122</v>
      </c>
      <c r="AS50" t="s">
        <v>487</v>
      </c>
      <c r="AT50" t="s">
        <v>591</v>
      </c>
      <c r="AU50" t="s">
        <v>489</v>
      </c>
      <c r="AV50" t="s">
        <v>592</v>
      </c>
      <c r="AW50" t="s">
        <v>335</v>
      </c>
      <c r="AX50" t="s">
        <v>593</v>
      </c>
      <c r="AY50" t="s">
        <v>179</v>
      </c>
      <c r="AZ50" t="s">
        <v>70</v>
      </c>
      <c r="BA50" t="s">
        <v>70</v>
      </c>
      <c r="BB50" t="s">
        <v>180</v>
      </c>
      <c r="BC50" t="s">
        <v>70</v>
      </c>
      <c r="BD50" t="s">
        <v>586</v>
      </c>
      <c r="BE50" t="s">
        <v>358</v>
      </c>
      <c r="BF50" t="s">
        <v>70</v>
      </c>
      <c r="BG50" t="s">
        <v>70</v>
      </c>
      <c r="BH50" t="s">
        <v>70</v>
      </c>
      <c r="BI50" t="s">
        <v>70</v>
      </c>
      <c r="BJ50" t="s">
        <v>125</v>
      </c>
    </row>
    <row r="51" spans="1:62" hidden="1" x14ac:dyDescent="0.25">
      <c r="A51">
        <v>49</v>
      </c>
      <c r="B51" t="s">
        <v>594</v>
      </c>
      <c r="C51" t="s">
        <v>173</v>
      </c>
      <c r="D51">
        <v>6</v>
      </c>
      <c r="E51">
        <v>86</v>
      </c>
      <c r="F51">
        <v>136.05000000000001</v>
      </c>
      <c r="G51">
        <v>23.4</v>
      </c>
      <c r="H51" t="s">
        <v>204</v>
      </c>
      <c r="I51" t="s">
        <v>70</v>
      </c>
      <c r="J51" t="s">
        <v>70</v>
      </c>
      <c r="K51" t="s">
        <v>70</v>
      </c>
      <c r="L51" t="s">
        <v>465</v>
      </c>
      <c r="M51" t="s">
        <v>70</v>
      </c>
      <c r="N51" t="s">
        <v>70</v>
      </c>
      <c r="O51" t="s">
        <v>70</v>
      </c>
      <c r="P51" t="s">
        <v>70</v>
      </c>
      <c r="Q51" t="s">
        <v>595</v>
      </c>
      <c r="R51" t="s">
        <v>596</v>
      </c>
      <c r="S51" t="s">
        <v>70</v>
      </c>
      <c r="T51" t="s">
        <v>597</v>
      </c>
      <c r="U51" t="s">
        <v>598</v>
      </c>
      <c r="V51" t="s">
        <v>70</v>
      </c>
      <c r="W51" t="s">
        <v>107</v>
      </c>
      <c r="X51" t="s">
        <v>70</v>
      </c>
      <c r="Y51" t="s">
        <v>70</v>
      </c>
      <c r="Z51" t="s">
        <v>145</v>
      </c>
      <c r="AA51" t="s">
        <v>599</v>
      </c>
      <c r="AB51" t="s">
        <v>70</v>
      </c>
      <c r="AC51" t="s">
        <v>588</v>
      </c>
      <c r="AD51" t="s">
        <v>600</v>
      </c>
      <c r="AE51" t="s">
        <v>601</v>
      </c>
      <c r="AF51" t="s">
        <v>602</v>
      </c>
      <c r="AG51" t="s">
        <v>150</v>
      </c>
      <c r="AH51" t="s">
        <v>70</v>
      </c>
      <c r="AI51" t="s">
        <v>204</v>
      </c>
      <c r="AJ51" t="s">
        <v>70</v>
      </c>
      <c r="AK51" t="s">
        <v>70</v>
      </c>
      <c r="AL51" t="s">
        <v>70</v>
      </c>
      <c r="AM51" t="s">
        <v>465</v>
      </c>
      <c r="AN51" t="s">
        <v>70</v>
      </c>
      <c r="AO51" t="s">
        <v>70</v>
      </c>
      <c r="AP51" t="s">
        <v>70</v>
      </c>
      <c r="AQ51" t="s">
        <v>70</v>
      </c>
      <c r="AR51" t="s">
        <v>70</v>
      </c>
      <c r="AS51" t="s">
        <v>603</v>
      </c>
      <c r="AT51" t="s">
        <v>604</v>
      </c>
      <c r="AU51" t="s">
        <v>605</v>
      </c>
      <c r="AV51" t="s">
        <v>606</v>
      </c>
      <c r="AW51" t="s">
        <v>70</v>
      </c>
      <c r="AX51" t="s">
        <v>233</v>
      </c>
      <c r="AY51" t="s">
        <v>70</v>
      </c>
      <c r="AZ51" t="s">
        <v>70</v>
      </c>
      <c r="BA51" t="s">
        <v>145</v>
      </c>
      <c r="BB51" t="s">
        <v>599</v>
      </c>
      <c r="BC51" t="s">
        <v>70</v>
      </c>
      <c r="BD51" t="s">
        <v>588</v>
      </c>
      <c r="BE51" t="s">
        <v>600</v>
      </c>
      <c r="BF51" t="s">
        <v>601</v>
      </c>
      <c r="BG51" t="s">
        <v>602</v>
      </c>
      <c r="BH51" t="s">
        <v>150</v>
      </c>
      <c r="BI51" t="s">
        <v>70</v>
      </c>
      <c r="BJ51" t="s">
        <v>374</v>
      </c>
    </row>
    <row r="52" spans="1:62" hidden="1" x14ac:dyDescent="0.25">
      <c r="A52">
        <v>50</v>
      </c>
      <c r="B52" t="s">
        <v>607</v>
      </c>
      <c r="C52" t="s">
        <v>109</v>
      </c>
      <c r="D52">
        <v>4</v>
      </c>
      <c r="E52">
        <v>31</v>
      </c>
      <c r="F52">
        <v>129.03</v>
      </c>
      <c r="G52">
        <v>13.33</v>
      </c>
      <c r="H52" t="s">
        <v>247</v>
      </c>
      <c r="I52" t="s">
        <v>608</v>
      </c>
      <c r="J52" t="s">
        <v>70</v>
      </c>
      <c r="K52" t="s">
        <v>70</v>
      </c>
      <c r="L52" t="s">
        <v>609</v>
      </c>
      <c r="M52" t="s">
        <v>211</v>
      </c>
      <c r="N52" t="s">
        <v>70</v>
      </c>
      <c r="O52" t="s">
        <v>70</v>
      </c>
      <c r="P52" t="s">
        <v>70</v>
      </c>
      <c r="Q52" t="s">
        <v>247</v>
      </c>
      <c r="R52" t="s">
        <v>608</v>
      </c>
      <c r="S52" t="s">
        <v>70</v>
      </c>
      <c r="T52" t="s">
        <v>70</v>
      </c>
      <c r="U52" t="s">
        <v>609</v>
      </c>
      <c r="V52" t="s">
        <v>211</v>
      </c>
      <c r="W52" t="s">
        <v>70</v>
      </c>
      <c r="X52" t="s">
        <v>70</v>
      </c>
      <c r="Y52" t="s">
        <v>70</v>
      </c>
      <c r="Z52" t="s">
        <v>247</v>
      </c>
      <c r="AA52" t="s">
        <v>573</v>
      </c>
      <c r="AB52" t="s">
        <v>70</v>
      </c>
      <c r="AC52" t="s">
        <v>610</v>
      </c>
      <c r="AD52" t="s">
        <v>611</v>
      </c>
      <c r="AE52" t="s">
        <v>70</v>
      </c>
      <c r="AF52" t="s">
        <v>80</v>
      </c>
      <c r="AG52" t="s">
        <v>70</v>
      </c>
      <c r="AH52" t="s">
        <v>70</v>
      </c>
      <c r="AI52" t="s">
        <v>371</v>
      </c>
      <c r="AJ52" t="s">
        <v>70</v>
      </c>
      <c r="AK52" t="s">
        <v>70</v>
      </c>
      <c r="AL52" t="s">
        <v>372</v>
      </c>
      <c r="AM52" t="s">
        <v>373</v>
      </c>
      <c r="AN52" t="s">
        <v>70</v>
      </c>
      <c r="AO52" t="s">
        <v>70</v>
      </c>
      <c r="AP52" t="s">
        <v>70</v>
      </c>
      <c r="AQ52" t="s">
        <v>70</v>
      </c>
      <c r="AR52" t="s">
        <v>371</v>
      </c>
      <c r="AS52" t="s">
        <v>70</v>
      </c>
      <c r="AT52" t="s">
        <v>70</v>
      </c>
      <c r="AU52" t="s">
        <v>372</v>
      </c>
      <c r="AV52" t="s">
        <v>373</v>
      </c>
      <c r="AW52" t="s">
        <v>70</v>
      </c>
      <c r="AX52" t="s">
        <v>70</v>
      </c>
      <c r="AY52" t="s">
        <v>70</v>
      </c>
      <c r="AZ52" t="s">
        <v>70</v>
      </c>
      <c r="BA52" t="s">
        <v>247</v>
      </c>
      <c r="BB52" t="s">
        <v>573</v>
      </c>
      <c r="BC52" t="s">
        <v>70</v>
      </c>
      <c r="BD52" t="s">
        <v>610</v>
      </c>
      <c r="BE52" t="s">
        <v>611</v>
      </c>
      <c r="BF52" t="s">
        <v>70</v>
      </c>
      <c r="BG52" t="s">
        <v>80</v>
      </c>
      <c r="BH52" t="s">
        <v>70</v>
      </c>
      <c r="BI52" t="s">
        <v>70</v>
      </c>
    </row>
    <row r="53" spans="1:62" hidden="1" x14ac:dyDescent="0.25">
      <c r="A53">
        <v>51</v>
      </c>
      <c r="B53" t="s">
        <v>612</v>
      </c>
      <c r="C53" t="s">
        <v>393</v>
      </c>
      <c r="D53">
        <v>2</v>
      </c>
      <c r="E53">
        <v>3</v>
      </c>
      <c r="F53">
        <v>0</v>
      </c>
      <c r="G53">
        <v>0</v>
      </c>
      <c r="H53" t="s">
        <v>230</v>
      </c>
      <c r="I53" t="s">
        <v>382</v>
      </c>
      <c r="J53" t="s">
        <v>70</v>
      </c>
      <c r="K53" t="s">
        <v>70</v>
      </c>
      <c r="L53" t="s">
        <v>70</v>
      </c>
      <c r="M53" t="s">
        <v>70</v>
      </c>
      <c r="N53" t="s">
        <v>70</v>
      </c>
      <c r="O53" t="s">
        <v>70</v>
      </c>
      <c r="P53" t="s">
        <v>70</v>
      </c>
      <c r="Q53" t="s">
        <v>230</v>
      </c>
      <c r="R53" t="s">
        <v>382</v>
      </c>
      <c r="S53" t="s">
        <v>70</v>
      </c>
      <c r="T53" t="s">
        <v>70</v>
      </c>
      <c r="U53" t="s">
        <v>70</v>
      </c>
      <c r="V53" t="s">
        <v>70</v>
      </c>
      <c r="W53" t="s">
        <v>70</v>
      </c>
      <c r="X53" t="s">
        <v>70</v>
      </c>
      <c r="Y53" t="s">
        <v>70</v>
      </c>
      <c r="Z53" t="s">
        <v>70</v>
      </c>
      <c r="AA53" t="s">
        <v>93</v>
      </c>
      <c r="AB53" t="s">
        <v>70</v>
      </c>
      <c r="AC53" t="s">
        <v>70</v>
      </c>
      <c r="AD53" t="s">
        <v>70</v>
      </c>
      <c r="AE53" t="s">
        <v>70</v>
      </c>
      <c r="AF53" t="s">
        <v>70</v>
      </c>
      <c r="AG53" t="s">
        <v>70</v>
      </c>
      <c r="AH53" t="s">
        <v>70</v>
      </c>
      <c r="AI53" t="s">
        <v>230</v>
      </c>
      <c r="AJ53" t="s">
        <v>382</v>
      </c>
      <c r="AK53" t="s">
        <v>70</v>
      </c>
      <c r="AL53" t="s">
        <v>70</v>
      </c>
      <c r="AM53" t="s">
        <v>70</v>
      </c>
      <c r="AN53" t="s">
        <v>70</v>
      </c>
      <c r="AO53" t="s">
        <v>70</v>
      </c>
      <c r="AP53" t="s">
        <v>70</v>
      </c>
      <c r="AQ53" t="s">
        <v>70</v>
      </c>
      <c r="AR53" t="s">
        <v>230</v>
      </c>
      <c r="AS53" t="s">
        <v>382</v>
      </c>
      <c r="AT53" t="s">
        <v>70</v>
      </c>
      <c r="AU53" t="s">
        <v>70</v>
      </c>
      <c r="AV53" t="s">
        <v>70</v>
      </c>
      <c r="AW53" t="s">
        <v>70</v>
      </c>
      <c r="AX53" t="s">
        <v>70</v>
      </c>
      <c r="AY53" t="s">
        <v>70</v>
      </c>
      <c r="AZ53" t="s">
        <v>70</v>
      </c>
      <c r="BA53" t="s">
        <v>70</v>
      </c>
      <c r="BB53" t="s">
        <v>93</v>
      </c>
      <c r="BC53" t="s">
        <v>70</v>
      </c>
      <c r="BD53" t="s">
        <v>70</v>
      </c>
      <c r="BE53" t="s">
        <v>70</v>
      </c>
      <c r="BF53" t="s">
        <v>70</v>
      </c>
      <c r="BG53" t="s">
        <v>70</v>
      </c>
      <c r="BH53" t="s">
        <v>70</v>
      </c>
      <c r="BI53" t="s">
        <v>70</v>
      </c>
      <c r="BJ53" t="s">
        <v>119</v>
      </c>
    </row>
    <row r="54" spans="1:62" hidden="1" x14ac:dyDescent="0.25">
      <c r="A54">
        <v>52</v>
      </c>
      <c r="B54" t="s">
        <v>613</v>
      </c>
      <c r="C54" t="s">
        <v>109</v>
      </c>
      <c r="D54">
        <v>1</v>
      </c>
      <c r="E54">
        <v>1</v>
      </c>
      <c r="F54">
        <v>0</v>
      </c>
      <c r="G54" t="s">
        <v>70</v>
      </c>
      <c r="H54" t="s">
        <v>93</v>
      </c>
      <c r="I54" t="s">
        <v>70</v>
      </c>
      <c r="J54" t="s">
        <v>70</v>
      </c>
      <c r="K54" t="s">
        <v>70</v>
      </c>
      <c r="L54" t="s">
        <v>70</v>
      </c>
      <c r="M54" t="s">
        <v>70</v>
      </c>
      <c r="N54" t="s">
        <v>70</v>
      </c>
      <c r="O54" t="s">
        <v>70</v>
      </c>
      <c r="P54" t="s">
        <v>70</v>
      </c>
      <c r="Q54" t="s">
        <v>93</v>
      </c>
      <c r="R54" t="s">
        <v>70</v>
      </c>
      <c r="S54" t="s">
        <v>70</v>
      </c>
      <c r="T54" t="s">
        <v>70</v>
      </c>
      <c r="U54" t="s">
        <v>70</v>
      </c>
      <c r="V54" t="s">
        <v>70</v>
      </c>
      <c r="W54" t="s">
        <v>70</v>
      </c>
      <c r="X54" t="s">
        <v>70</v>
      </c>
      <c r="Y54" t="s">
        <v>70</v>
      </c>
      <c r="Z54" t="s">
        <v>93</v>
      </c>
      <c r="AA54" t="s">
        <v>70</v>
      </c>
      <c r="AB54" t="s">
        <v>70</v>
      </c>
      <c r="AC54" t="s">
        <v>70</v>
      </c>
      <c r="AD54" t="s">
        <v>70</v>
      </c>
      <c r="AE54" t="s">
        <v>70</v>
      </c>
      <c r="AF54" t="s">
        <v>70</v>
      </c>
      <c r="AG54" t="s">
        <v>70</v>
      </c>
      <c r="AH54" t="s">
        <v>70</v>
      </c>
      <c r="AI54" t="s">
        <v>93</v>
      </c>
      <c r="AJ54" t="s">
        <v>70</v>
      </c>
      <c r="AK54" t="s">
        <v>70</v>
      </c>
      <c r="AL54" t="s">
        <v>70</v>
      </c>
      <c r="AM54" t="s">
        <v>70</v>
      </c>
      <c r="AN54" t="s">
        <v>70</v>
      </c>
      <c r="AO54" t="s">
        <v>70</v>
      </c>
      <c r="AP54" t="s">
        <v>70</v>
      </c>
      <c r="AQ54" t="s">
        <v>70</v>
      </c>
      <c r="AR54" t="s">
        <v>93</v>
      </c>
      <c r="AS54" t="s">
        <v>70</v>
      </c>
      <c r="AT54" t="s">
        <v>70</v>
      </c>
      <c r="AU54" t="s">
        <v>70</v>
      </c>
      <c r="AV54" t="s">
        <v>70</v>
      </c>
      <c r="AW54" t="s">
        <v>70</v>
      </c>
      <c r="AX54" t="s">
        <v>70</v>
      </c>
      <c r="AY54" t="s">
        <v>70</v>
      </c>
      <c r="AZ54" t="s">
        <v>70</v>
      </c>
      <c r="BA54" t="s">
        <v>93</v>
      </c>
      <c r="BB54" t="s">
        <v>70</v>
      </c>
      <c r="BC54" t="s">
        <v>70</v>
      </c>
      <c r="BD54" t="s">
        <v>70</v>
      </c>
      <c r="BE54" t="s">
        <v>70</v>
      </c>
      <c r="BF54" t="s">
        <v>70</v>
      </c>
      <c r="BG54" t="s">
        <v>70</v>
      </c>
      <c r="BH54" t="s">
        <v>70</v>
      </c>
      <c r="BI54" t="s">
        <v>70</v>
      </c>
    </row>
    <row r="55" spans="1:62" hidden="1" x14ac:dyDescent="0.25">
      <c r="A55">
        <v>53</v>
      </c>
      <c r="B55" t="s">
        <v>614</v>
      </c>
      <c r="C55" t="s">
        <v>393</v>
      </c>
      <c r="D55">
        <v>8</v>
      </c>
      <c r="E55">
        <v>174</v>
      </c>
      <c r="F55">
        <v>106.32</v>
      </c>
      <c r="G55">
        <v>30.83</v>
      </c>
      <c r="H55" t="s">
        <v>396</v>
      </c>
      <c r="I55" t="s">
        <v>615</v>
      </c>
      <c r="J55" t="s">
        <v>616</v>
      </c>
      <c r="K55" t="s">
        <v>242</v>
      </c>
      <c r="L55" t="s">
        <v>178</v>
      </c>
      <c r="M55" t="s">
        <v>70</v>
      </c>
      <c r="N55" t="s">
        <v>70</v>
      </c>
      <c r="O55" t="s">
        <v>179</v>
      </c>
      <c r="P55" t="s">
        <v>70</v>
      </c>
      <c r="Q55" t="s">
        <v>363</v>
      </c>
      <c r="R55" t="s">
        <v>70</v>
      </c>
      <c r="S55" t="s">
        <v>617</v>
      </c>
      <c r="T55" t="s">
        <v>435</v>
      </c>
      <c r="U55" t="s">
        <v>618</v>
      </c>
      <c r="V55" t="s">
        <v>70</v>
      </c>
      <c r="W55" t="s">
        <v>468</v>
      </c>
      <c r="X55" t="s">
        <v>70</v>
      </c>
      <c r="Y55" t="s">
        <v>70</v>
      </c>
      <c r="Z55" t="s">
        <v>195</v>
      </c>
      <c r="AA55" t="s">
        <v>619</v>
      </c>
      <c r="AB55" t="s">
        <v>620</v>
      </c>
      <c r="AC55" t="s">
        <v>621</v>
      </c>
      <c r="AD55" t="s">
        <v>622</v>
      </c>
      <c r="AE55" t="s">
        <v>111</v>
      </c>
      <c r="AF55" t="s">
        <v>112</v>
      </c>
      <c r="AG55" t="s">
        <v>70</v>
      </c>
      <c r="AH55" t="s">
        <v>70</v>
      </c>
      <c r="AI55" t="s">
        <v>623</v>
      </c>
      <c r="AJ55" t="s">
        <v>624</v>
      </c>
      <c r="AK55" t="s">
        <v>70</v>
      </c>
      <c r="AL55" t="s">
        <v>486</v>
      </c>
      <c r="AM55" t="s">
        <v>625</v>
      </c>
      <c r="AN55" t="s">
        <v>468</v>
      </c>
      <c r="AO55" t="s">
        <v>70</v>
      </c>
      <c r="AP55" t="s">
        <v>70</v>
      </c>
      <c r="AQ55" t="s">
        <v>70</v>
      </c>
      <c r="AR55" t="s">
        <v>545</v>
      </c>
      <c r="AS55" t="s">
        <v>626</v>
      </c>
      <c r="AT55" t="s">
        <v>627</v>
      </c>
      <c r="AU55" t="s">
        <v>628</v>
      </c>
      <c r="AV55" t="s">
        <v>629</v>
      </c>
      <c r="AW55" t="s">
        <v>437</v>
      </c>
      <c r="AX55" t="s">
        <v>80</v>
      </c>
      <c r="AY55" t="s">
        <v>70</v>
      </c>
      <c r="AZ55" t="s">
        <v>70</v>
      </c>
      <c r="BA55" t="s">
        <v>195</v>
      </c>
      <c r="BB55" t="s">
        <v>619</v>
      </c>
      <c r="BC55" t="s">
        <v>620</v>
      </c>
      <c r="BD55" t="s">
        <v>621</v>
      </c>
      <c r="BE55" t="s">
        <v>622</v>
      </c>
      <c r="BF55" t="s">
        <v>111</v>
      </c>
      <c r="BG55" t="s">
        <v>112</v>
      </c>
      <c r="BH55" t="s">
        <v>70</v>
      </c>
      <c r="BI55" t="s">
        <v>70</v>
      </c>
      <c r="BJ55" t="s">
        <v>374</v>
      </c>
    </row>
    <row r="56" spans="1:62" hidden="1" x14ac:dyDescent="0.25">
      <c r="A56">
        <v>54</v>
      </c>
      <c r="B56" t="s">
        <v>630</v>
      </c>
      <c r="C56" t="s">
        <v>127</v>
      </c>
      <c r="D56">
        <v>1</v>
      </c>
      <c r="E56">
        <v>2</v>
      </c>
      <c r="F56">
        <v>0</v>
      </c>
      <c r="G56" t="s">
        <v>70</v>
      </c>
      <c r="H56" t="s">
        <v>93</v>
      </c>
      <c r="I56" t="s">
        <v>70</v>
      </c>
      <c r="J56" t="s">
        <v>70</v>
      </c>
      <c r="K56" t="s">
        <v>70</v>
      </c>
      <c r="L56" t="s">
        <v>70</v>
      </c>
      <c r="M56" t="s">
        <v>70</v>
      </c>
      <c r="N56" t="s">
        <v>70</v>
      </c>
      <c r="O56" t="s">
        <v>70</v>
      </c>
      <c r="P56" t="s">
        <v>70</v>
      </c>
      <c r="Q56" t="s">
        <v>93</v>
      </c>
      <c r="R56" t="s">
        <v>70</v>
      </c>
      <c r="S56" t="s">
        <v>70</v>
      </c>
      <c r="T56" t="s">
        <v>70</v>
      </c>
      <c r="U56" t="s">
        <v>70</v>
      </c>
      <c r="V56" t="s">
        <v>70</v>
      </c>
      <c r="W56" t="s">
        <v>70</v>
      </c>
      <c r="X56" t="s">
        <v>70</v>
      </c>
      <c r="Y56" t="s">
        <v>70</v>
      </c>
      <c r="Z56" t="s">
        <v>93</v>
      </c>
      <c r="AA56" t="s">
        <v>70</v>
      </c>
      <c r="AB56" t="s">
        <v>70</v>
      </c>
      <c r="AC56" t="s">
        <v>70</v>
      </c>
      <c r="AD56" t="s">
        <v>70</v>
      </c>
      <c r="AE56" t="s">
        <v>70</v>
      </c>
      <c r="AF56" t="s">
        <v>70</v>
      </c>
      <c r="AG56" t="s">
        <v>70</v>
      </c>
      <c r="AH56" t="s">
        <v>70</v>
      </c>
      <c r="AI56" t="s">
        <v>93</v>
      </c>
      <c r="AJ56" t="s">
        <v>70</v>
      </c>
      <c r="AK56" t="s">
        <v>70</v>
      </c>
      <c r="AL56" t="s">
        <v>70</v>
      </c>
      <c r="AM56" t="s">
        <v>70</v>
      </c>
      <c r="AN56" t="s">
        <v>70</v>
      </c>
      <c r="AO56" t="s">
        <v>70</v>
      </c>
      <c r="AP56" t="s">
        <v>70</v>
      </c>
      <c r="AQ56" t="s">
        <v>70</v>
      </c>
      <c r="AR56" t="s">
        <v>93</v>
      </c>
      <c r="AS56" t="s">
        <v>70</v>
      </c>
      <c r="AT56" t="s">
        <v>70</v>
      </c>
      <c r="AU56" t="s">
        <v>70</v>
      </c>
      <c r="AV56" t="s">
        <v>70</v>
      </c>
      <c r="AW56" t="s">
        <v>70</v>
      </c>
      <c r="AX56" t="s">
        <v>70</v>
      </c>
      <c r="AY56" t="s">
        <v>70</v>
      </c>
      <c r="AZ56" t="s">
        <v>70</v>
      </c>
      <c r="BA56" t="s">
        <v>93</v>
      </c>
      <c r="BB56" t="s">
        <v>70</v>
      </c>
      <c r="BC56" t="s">
        <v>70</v>
      </c>
      <c r="BD56" t="s">
        <v>70</v>
      </c>
      <c r="BE56" t="s">
        <v>70</v>
      </c>
      <c r="BF56" t="s">
        <v>70</v>
      </c>
      <c r="BG56" t="s">
        <v>70</v>
      </c>
      <c r="BH56" t="s">
        <v>70</v>
      </c>
      <c r="BI56" t="s">
        <v>70</v>
      </c>
      <c r="BJ56" t="s">
        <v>119</v>
      </c>
    </row>
    <row r="57" spans="1:62" hidden="1" x14ac:dyDescent="0.25">
      <c r="A57">
        <v>55</v>
      </c>
      <c r="B57" t="s">
        <v>631</v>
      </c>
      <c r="C57" t="s">
        <v>62</v>
      </c>
      <c r="D57">
        <v>10</v>
      </c>
      <c r="E57">
        <v>112</v>
      </c>
      <c r="F57">
        <v>125</v>
      </c>
      <c r="G57">
        <v>20</v>
      </c>
      <c r="H57" t="s">
        <v>399</v>
      </c>
      <c r="I57" t="s">
        <v>70</v>
      </c>
      <c r="J57" t="s">
        <v>632</v>
      </c>
      <c r="K57" t="s">
        <v>633</v>
      </c>
      <c r="L57" t="s">
        <v>245</v>
      </c>
      <c r="M57" t="s">
        <v>634</v>
      </c>
      <c r="N57" t="s">
        <v>76</v>
      </c>
      <c r="O57" t="s">
        <v>70</v>
      </c>
      <c r="P57" t="s">
        <v>70</v>
      </c>
      <c r="Q57" t="s">
        <v>399</v>
      </c>
      <c r="R57" t="s">
        <v>70</v>
      </c>
      <c r="S57" t="s">
        <v>632</v>
      </c>
      <c r="T57" t="s">
        <v>633</v>
      </c>
      <c r="U57" t="s">
        <v>245</v>
      </c>
      <c r="V57" t="s">
        <v>634</v>
      </c>
      <c r="W57" t="s">
        <v>76</v>
      </c>
      <c r="X57" t="s">
        <v>70</v>
      </c>
      <c r="Y57" t="s">
        <v>70</v>
      </c>
      <c r="Z57" t="s">
        <v>103</v>
      </c>
      <c r="AA57" t="s">
        <v>635</v>
      </c>
      <c r="AB57" t="s">
        <v>636</v>
      </c>
      <c r="AC57" t="s">
        <v>637</v>
      </c>
      <c r="AD57" t="s">
        <v>381</v>
      </c>
      <c r="AE57" t="s">
        <v>69</v>
      </c>
      <c r="AF57" t="s">
        <v>70</v>
      </c>
      <c r="AG57" t="s">
        <v>70</v>
      </c>
      <c r="AH57" t="s">
        <v>70</v>
      </c>
      <c r="AI57" t="s">
        <v>247</v>
      </c>
      <c r="AJ57" t="s">
        <v>573</v>
      </c>
      <c r="AK57" t="s">
        <v>70</v>
      </c>
      <c r="AL57" t="s">
        <v>146</v>
      </c>
      <c r="AM57" t="s">
        <v>638</v>
      </c>
      <c r="AN57" t="s">
        <v>107</v>
      </c>
      <c r="AO57" t="s">
        <v>70</v>
      </c>
      <c r="AP57" t="s">
        <v>70</v>
      </c>
      <c r="AQ57" t="s">
        <v>70</v>
      </c>
      <c r="AR57" t="s">
        <v>247</v>
      </c>
      <c r="AS57" t="s">
        <v>573</v>
      </c>
      <c r="AT57" t="s">
        <v>70</v>
      </c>
      <c r="AU57" t="s">
        <v>146</v>
      </c>
      <c r="AV57" t="s">
        <v>638</v>
      </c>
      <c r="AW57" t="s">
        <v>107</v>
      </c>
      <c r="AX57" t="s">
        <v>70</v>
      </c>
      <c r="AY57" t="s">
        <v>70</v>
      </c>
      <c r="AZ57" t="s">
        <v>70</v>
      </c>
      <c r="BA57" t="s">
        <v>168</v>
      </c>
      <c r="BB57" t="s">
        <v>639</v>
      </c>
      <c r="BC57" t="s">
        <v>640</v>
      </c>
      <c r="BD57" t="s">
        <v>641</v>
      </c>
      <c r="BE57" t="s">
        <v>499</v>
      </c>
      <c r="BF57" t="s">
        <v>70</v>
      </c>
      <c r="BG57" t="s">
        <v>144</v>
      </c>
      <c r="BH57" t="s">
        <v>70</v>
      </c>
      <c r="BI57" t="s">
        <v>70</v>
      </c>
      <c r="BJ57" t="s">
        <v>119</v>
      </c>
    </row>
    <row r="58" spans="1:62" hidden="1" x14ac:dyDescent="0.25">
      <c r="A58">
        <v>56</v>
      </c>
      <c r="B58" t="s">
        <v>642</v>
      </c>
      <c r="C58" t="s">
        <v>96</v>
      </c>
      <c r="D58">
        <v>18</v>
      </c>
      <c r="E58">
        <v>354</v>
      </c>
      <c r="F58">
        <v>128.53</v>
      </c>
      <c r="G58">
        <v>28.44</v>
      </c>
      <c r="H58" t="s">
        <v>299</v>
      </c>
      <c r="I58" t="s">
        <v>65</v>
      </c>
      <c r="J58" t="s">
        <v>643</v>
      </c>
      <c r="K58" t="s">
        <v>159</v>
      </c>
      <c r="L58" t="s">
        <v>644</v>
      </c>
      <c r="M58" t="s">
        <v>616</v>
      </c>
      <c r="N58" t="s">
        <v>468</v>
      </c>
      <c r="O58" t="s">
        <v>70</v>
      </c>
      <c r="P58" t="s">
        <v>70</v>
      </c>
      <c r="Q58" t="s">
        <v>645</v>
      </c>
      <c r="R58" t="s">
        <v>646</v>
      </c>
      <c r="S58" t="s">
        <v>647</v>
      </c>
      <c r="T58" t="s">
        <v>532</v>
      </c>
      <c r="U58" t="s">
        <v>648</v>
      </c>
      <c r="V58" t="s">
        <v>255</v>
      </c>
      <c r="W58" t="s">
        <v>315</v>
      </c>
      <c r="X58" t="s">
        <v>70</v>
      </c>
      <c r="Y58" t="s">
        <v>70</v>
      </c>
      <c r="Z58" t="s">
        <v>168</v>
      </c>
      <c r="AA58" t="s">
        <v>649</v>
      </c>
      <c r="AB58" t="s">
        <v>650</v>
      </c>
      <c r="AC58" t="s">
        <v>651</v>
      </c>
      <c r="AD58" t="s">
        <v>652</v>
      </c>
      <c r="AE58" t="s">
        <v>403</v>
      </c>
      <c r="AF58" t="s">
        <v>76</v>
      </c>
      <c r="AG58" t="s">
        <v>70</v>
      </c>
      <c r="AH58" t="s">
        <v>70</v>
      </c>
      <c r="AI58" t="s">
        <v>399</v>
      </c>
      <c r="AJ58" t="s">
        <v>653</v>
      </c>
      <c r="AK58" t="s">
        <v>654</v>
      </c>
      <c r="AL58" t="s">
        <v>158</v>
      </c>
      <c r="AM58" t="s">
        <v>655</v>
      </c>
      <c r="AN58" t="s">
        <v>70</v>
      </c>
      <c r="AO58" t="s">
        <v>342</v>
      </c>
      <c r="AP58" t="s">
        <v>70</v>
      </c>
      <c r="AQ58" t="s">
        <v>70</v>
      </c>
      <c r="AR58" t="s">
        <v>433</v>
      </c>
      <c r="AS58" t="s">
        <v>656</v>
      </c>
      <c r="AT58" t="s">
        <v>657</v>
      </c>
      <c r="AU58" t="s">
        <v>658</v>
      </c>
      <c r="AV58" t="s">
        <v>659</v>
      </c>
      <c r="AW58" t="s">
        <v>660</v>
      </c>
      <c r="AX58" t="s">
        <v>112</v>
      </c>
      <c r="AY58" t="s">
        <v>70</v>
      </c>
      <c r="AZ58" t="s">
        <v>70</v>
      </c>
      <c r="BA58" t="s">
        <v>70</v>
      </c>
      <c r="BB58" t="s">
        <v>70</v>
      </c>
      <c r="BC58" t="s">
        <v>70</v>
      </c>
      <c r="BD58" t="s">
        <v>70</v>
      </c>
      <c r="BE58" t="s">
        <v>93</v>
      </c>
      <c r="BF58" t="s">
        <v>70</v>
      </c>
      <c r="BG58" t="s">
        <v>70</v>
      </c>
      <c r="BH58" t="s">
        <v>70</v>
      </c>
      <c r="BI58" t="s">
        <v>70</v>
      </c>
    </row>
    <row r="59" spans="1:62" hidden="1" x14ac:dyDescent="0.25">
      <c r="A59">
        <v>57</v>
      </c>
      <c r="B59" t="s">
        <v>661</v>
      </c>
      <c r="C59" t="s">
        <v>173</v>
      </c>
      <c r="D59">
        <v>7</v>
      </c>
      <c r="E59">
        <v>146</v>
      </c>
      <c r="F59">
        <v>159.59</v>
      </c>
      <c r="G59">
        <v>46.6</v>
      </c>
      <c r="H59" t="s">
        <v>485</v>
      </c>
      <c r="I59" t="s">
        <v>662</v>
      </c>
      <c r="J59" t="s">
        <v>70</v>
      </c>
      <c r="K59" t="s">
        <v>663</v>
      </c>
      <c r="L59" t="s">
        <v>131</v>
      </c>
      <c r="M59" t="s">
        <v>664</v>
      </c>
      <c r="N59" t="s">
        <v>468</v>
      </c>
      <c r="O59" t="s">
        <v>70</v>
      </c>
      <c r="P59" t="s">
        <v>70</v>
      </c>
      <c r="Q59" t="s">
        <v>70</v>
      </c>
      <c r="R59" t="s">
        <v>70</v>
      </c>
      <c r="S59" t="s">
        <v>70</v>
      </c>
      <c r="T59" t="s">
        <v>404</v>
      </c>
      <c r="U59" t="s">
        <v>665</v>
      </c>
      <c r="V59" t="s">
        <v>70</v>
      </c>
      <c r="W59" t="s">
        <v>92</v>
      </c>
      <c r="X59" t="s">
        <v>70</v>
      </c>
      <c r="Y59" t="s">
        <v>70</v>
      </c>
      <c r="Z59" t="s">
        <v>545</v>
      </c>
      <c r="AA59" t="s">
        <v>70</v>
      </c>
      <c r="AB59" t="s">
        <v>666</v>
      </c>
      <c r="AC59" t="s">
        <v>266</v>
      </c>
      <c r="AD59" t="s">
        <v>667</v>
      </c>
      <c r="AE59" t="s">
        <v>70</v>
      </c>
      <c r="AF59" t="s">
        <v>668</v>
      </c>
      <c r="AG59" t="s">
        <v>70</v>
      </c>
      <c r="AH59" t="s">
        <v>70</v>
      </c>
      <c r="AI59" t="s">
        <v>485</v>
      </c>
      <c r="AJ59" t="s">
        <v>662</v>
      </c>
      <c r="AK59" t="s">
        <v>70</v>
      </c>
      <c r="AL59" t="s">
        <v>663</v>
      </c>
      <c r="AM59" t="s">
        <v>131</v>
      </c>
      <c r="AN59" t="s">
        <v>664</v>
      </c>
      <c r="AO59" t="s">
        <v>468</v>
      </c>
      <c r="AP59" t="s">
        <v>70</v>
      </c>
      <c r="AQ59" t="s">
        <v>70</v>
      </c>
      <c r="AR59" t="s">
        <v>70</v>
      </c>
      <c r="AS59" t="s">
        <v>623</v>
      </c>
      <c r="AT59" t="s">
        <v>669</v>
      </c>
      <c r="AU59" t="s">
        <v>670</v>
      </c>
      <c r="AV59" t="s">
        <v>671</v>
      </c>
      <c r="AW59" t="s">
        <v>660</v>
      </c>
      <c r="AX59" t="s">
        <v>112</v>
      </c>
      <c r="AY59" t="s">
        <v>70</v>
      </c>
      <c r="AZ59" t="s">
        <v>70</v>
      </c>
      <c r="BA59" t="s">
        <v>545</v>
      </c>
      <c r="BB59" t="s">
        <v>70</v>
      </c>
      <c r="BC59" t="s">
        <v>666</v>
      </c>
      <c r="BD59" t="s">
        <v>266</v>
      </c>
      <c r="BE59" t="s">
        <v>667</v>
      </c>
      <c r="BF59" t="s">
        <v>70</v>
      </c>
      <c r="BG59" t="s">
        <v>668</v>
      </c>
      <c r="BH59" t="s">
        <v>70</v>
      </c>
      <c r="BI59" t="s">
        <v>70</v>
      </c>
    </row>
    <row r="60" spans="1:62" hidden="1" x14ac:dyDescent="0.25">
      <c r="A60">
        <v>58</v>
      </c>
      <c r="B60" t="s">
        <v>672</v>
      </c>
      <c r="C60" t="s">
        <v>673</v>
      </c>
      <c r="D60">
        <v>5</v>
      </c>
      <c r="E60">
        <v>28</v>
      </c>
      <c r="F60">
        <v>60.71</v>
      </c>
      <c r="G60">
        <v>17</v>
      </c>
      <c r="H60" t="s">
        <v>674</v>
      </c>
      <c r="I60" t="s">
        <v>675</v>
      </c>
      <c r="J60" t="s">
        <v>70</v>
      </c>
      <c r="K60" t="s">
        <v>660</v>
      </c>
      <c r="L60" t="s">
        <v>676</v>
      </c>
      <c r="M60" t="s">
        <v>70</v>
      </c>
      <c r="N60" t="s">
        <v>179</v>
      </c>
      <c r="O60" t="s">
        <v>70</v>
      </c>
      <c r="P60" t="s">
        <v>70</v>
      </c>
      <c r="Q60" t="s">
        <v>674</v>
      </c>
      <c r="R60" t="s">
        <v>675</v>
      </c>
      <c r="S60" t="s">
        <v>70</v>
      </c>
      <c r="T60" t="s">
        <v>660</v>
      </c>
      <c r="U60" t="s">
        <v>676</v>
      </c>
      <c r="V60" t="s">
        <v>70</v>
      </c>
      <c r="W60" t="s">
        <v>179</v>
      </c>
      <c r="X60" t="s">
        <v>70</v>
      </c>
      <c r="Y60" t="s">
        <v>70</v>
      </c>
      <c r="Z60" t="s">
        <v>674</v>
      </c>
      <c r="AA60" t="s">
        <v>675</v>
      </c>
      <c r="AB60" t="s">
        <v>70</v>
      </c>
      <c r="AC60" t="s">
        <v>660</v>
      </c>
      <c r="AD60" t="s">
        <v>676</v>
      </c>
      <c r="AE60" t="s">
        <v>70</v>
      </c>
      <c r="AF60" t="s">
        <v>179</v>
      </c>
      <c r="AG60" t="s">
        <v>70</v>
      </c>
      <c r="AH60" t="s">
        <v>70</v>
      </c>
      <c r="AI60" t="s">
        <v>70</v>
      </c>
      <c r="AJ60" t="s">
        <v>70</v>
      </c>
      <c r="AK60" t="s">
        <v>70</v>
      </c>
      <c r="AL60" t="s">
        <v>70</v>
      </c>
      <c r="AM60" t="s">
        <v>93</v>
      </c>
      <c r="AN60" t="s">
        <v>70</v>
      </c>
      <c r="AO60" t="s">
        <v>70</v>
      </c>
      <c r="AP60" t="s">
        <v>70</v>
      </c>
      <c r="AQ60" t="s">
        <v>70</v>
      </c>
      <c r="AR60" t="s">
        <v>70</v>
      </c>
      <c r="AS60" t="s">
        <v>70</v>
      </c>
      <c r="AT60" t="s">
        <v>70</v>
      </c>
      <c r="AU60" t="s">
        <v>70</v>
      </c>
      <c r="AV60" t="s">
        <v>93</v>
      </c>
      <c r="AW60" t="s">
        <v>70</v>
      </c>
      <c r="AX60" t="s">
        <v>70</v>
      </c>
      <c r="AY60" t="s">
        <v>70</v>
      </c>
      <c r="AZ60" t="s">
        <v>70</v>
      </c>
      <c r="BA60" t="s">
        <v>70</v>
      </c>
      <c r="BB60" t="s">
        <v>70</v>
      </c>
      <c r="BC60" t="s">
        <v>70</v>
      </c>
      <c r="BD60" t="s">
        <v>70</v>
      </c>
      <c r="BE60" t="s">
        <v>93</v>
      </c>
      <c r="BF60" t="s">
        <v>70</v>
      </c>
      <c r="BG60" t="s">
        <v>70</v>
      </c>
      <c r="BH60" t="s">
        <v>70</v>
      </c>
      <c r="BI60" t="s">
        <v>70</v>
      </c>
      <c r="BJ60" t="s">
        <v>119</v>
      </c>
    </row>
    <row r="61" spans="1:62" hidden="1" x14ac:dyDescent="0.25">
      <c r="A61">
        <v>59</v>
      </c>
      <c r="B61" t="s">
        <v>677</v>
      </c>
      <c r="C61" t="s">
        <v>244</v>
      </c>
      <c r="D61">
        <v>2</v>
      </c>
      <c r="E61">
        <v>12</v>
      </c>
      <c r="F61">
        <v>41.67</v>
      </c>
      <c r="G61">
        <v>5</v>
      </c>
      <c r="H61" t="s">
        <v>93</v>
      </c>
      <c r="I61" t="s">
        <v>70</v>
      </c>
      <c r="J61" t="s">
        <v>70</v>
      </c>
      <c r="K61" t="s">
        <v>70</v>
      </c>
      <c r="L61" t="s">
        <v>70</v>
      </c>
      <c r="M61" t="s">
        <v>70</v>
      </c>
      <c r="N61" t="s">
        <v>70</v>
      </c>
      <c r="O61" t="s">
        <v>70</v>
      </c>
      <c r="P61" t="s">
        <v>70</v>
      </c>
      <c r="Q61" t="s">
        <v>93</v>
      </c>
      <c r="R61" t="s">
        <v>70</v>
      </c>
      <c r="S61" t="s">
        <v>70</v>
      </c>
      <c r="T61" t="s">
        <v>70</v>
      </c>
      <c r="U61" t="s">
        <v>70</v>
      </c>
      <c r="V61" t="s">
        <v>70</v>
      </c>
      <c r="W61" t="s">
        <v>70</v>
      </c>
      <c r="X61" t="s">
        <v>70</v>
      </c>
      <c r="Y61" t="s">
        <v>70</v>
      </c>
      <c r="Z61" t="s">
        <v>234</v>
      </c>
      <c r="AA61" t="s">
        <v>411</v>
      </c>
      <c r="AB61" t="s">
        <v>70</v>
      </c>
      <c r="AC61" t="s">
        <v>70</v>
      </c>
      <c r="AD61" t="s">
        <v>678</v>
      </c>
      <c r="AE61" t="s">
        <v>70</v>
      </c>
      <c r="AF61" t="s">
        <v>70</v>
      </c>
      <c r="AG61" t="s">
        <v>70</v>
      </c>
      <c r="AH61" t="s">
        <v>70</v>
      </c>
      <c r="AI61" t="s">
        <v>93</v>
      </c>
      <c r="AJ61" t="s">
        <v>70</v>
      </c>
      <c r="AK61" t="s">
        <v>70</v>
      </c>
      <c r="AL61" t="s">
        <v>70</v>
      </c>
      <c r="AM61" t="s">
        <v>70</v>
      </c>
      <c r="AN61" t="s">
        <v>70</v>
      </c>
      <c r="AO61" t="s">
        <v>70</v>
      </c>
      <c r="AP61" t="s">
        <v>70</v>
      </c>
      <c r="AQ61" t="s">
        <v>70</v>
      </c>
      <c r="AR61" t="s">
        <v>93</v>
      </c>
      <c r="AS61" t="s">
        <v>70</v>
      </c>
      <c r="AT61" t="s">
        <v>70</v>
      </c>
      <c r="AU61" t="s">
        <v>70</v>
      </c>
      <c r="AV61" t="s">
        <v>70</v>
      </c>
      <c r="AW61" t="s">
        <v>70</v>
      </c>
      <c r="AX61" t="s">
        <v>70</v>
      </c>
      <c r="AY61" t="s">
        <v>70</v>
      </c>
      <c r="AZ61" t="s">
        <v>70</v>
      </c>
      <c r="BA61" t="s">
        <v>234</v>
      </c>
      <c r="BB61" t="s">
        <v>411</v>
      </c>
      <c r="BC61" t="s">
        <v>70</v>
      </c>
      <c r="BD61" t="s">
        <v>70</v>
      </c>
      <c r="BE61" t="s">
        <v>678</v>
      </c>
      <c r="BF61" t="s">
        <v>70</v>
      </c>
      <c r="BG61" t="s">
        <v>70</v>
      </c>
      <c r="BH61" t="s">
        <v>70</v>
      </c>
      <c r="BI61" t="s">
        <v>70</v>
      </c>
    </row>
    <row r="62" spans="1:62" hidden="1" x14ac:dyDescent="0.25">
      <c r="A62">
        <v>60</v>
      </c>
      <c r="B62" t="s">
        <v>679</v>
      </c>
      <c r="C62" t="s">
        <v>393</v>
      </c>
      <c r="D62">
        <v>2</v>
      </c>
      <c r="E62">
        <v>9</v>
      </c>
      <c r="F62">
        <v>100</v>
      </c>
      <c r="G62">
        <v>4.5</v>
      </c>
      <c r="H62" t="s">
        <v>299</v>
      </c>
      <c r="I62" t="s">
        <v>70</v>
      </c>
      <c r="J62" t="s">
        <v>70</v>
      </c>
      <c r="K62" t="s">
        <v>680</v>
      </c>
      <c r="L62" t="s">
        <v>70</v>
      </c>
      <c r="M62" t="s">
        <v>681</v>
      </c>
      <c r="N62" t="s">
        <v>70</v>
      </c>
      <c r="O62" t="s">
        <v>70</v>
      </c>
      <c r="P62" t="s">
        <v>70</v>
      </c>
      <c r="Q62" t="s">
        <v>299</v>
      </c>
      <c r="R62" t="s">
        <v>70</v>
      </c>
      <c r="S62" t="s">
        <v>70</v>
      </c>
      <c r="T62" t="s">
        <v>680</v>
      </c>
      <c r="U62" t="s">
        <v>70</v>
      </c>
      <c r="V62" t="s">
        <v>681</v>
      </c>
      <c r="W62" t="s">
        <v>70</v>
      </c>
      <c r="X62" t="s">
        <v>70</v>
      </c>
      <c r="Y62" t="s">
        <v>70</v>
      </c>
      <c r="Z62" t="s">
        <v>299</v>
      </c>
      <c r="AA62" t="s">
        <v>70</v>
      </c>
      <c r="AB62" t="s">
        <v>70</v>
      </c>
      <c r="AC62" t="s">
        <v>680</v>
      </c>
      <c r="AD62" t="s">
        <v>70</v>
      </c>
      <c r="AE62" t="s">
        <v>681</v>
      </c>
      <c r="AF62" t="s">
        <v>70</v>
      </c>
      <c r="AG62" t="s">
        <v>70</v>
      </c>
      <c r="AH62" t="s">
        <v>70</v>
      </c>
      <c r="AI62" t="s">
        <v>70</v>
      </c>
      <c r="AJ62" t="s">
        <v>292</v>
      </c>
      <c r="AK62" t="s">
        <v>70</v>
      </c>
      <c r="AL62" t="s">
        <v>70</v>
      </c>
      <c r="AM62" t="s">
        <v>124</v>
      </c>
      <c r="AN62" t="s">
        <v>70</v>
      </c>
      <c r="AO62" t="s">
        <v>70</v>
      </c>
      <c r="AP62" t="s">
        <v>70</v>
      </c>
      <c r="AQ62" t="s">
        <v>70</v>
      </c>
      <c r="AR62" t="s">
        <v>70</v>
      </c>
      <c r="AS62" t="s">
        <v>292</v>
      </c>
      <c r="AT62" t="s">
        <v>70</v>
      </c>
      <c r="AU62" t="s">
        <v>70</v>
      </c>
      <c r="AV62" t="s">
        <v>124</v>
      </c>
      <c r="AW62" t="s">
        <v>70</v>
      </c>
      <c r="AX62" t="s">
        <v>70</v>
      </c>
      <c r="AY62" t="s">
        <v>70</v>
      </c>
      <c r="AZ62" t="s">
        <v>70</v>
      </c>
      <c r="BA62" t="s">
        <v>70</v>
      </c>
      <c r="BB62" t="s">
        <v>292</v>
      </c>
      <c r="BC62" t="s">
        <v>70</v>
      </c>
      <c r="BD62" t="s">
        <v>70</v>
      </c>
      <c r="BE62" t="s">
        <v>124</v>
      </c>
      <c r="BF62" t="s">
        <v>70</v>
      </c>
      <c r="BG62" t="s">
        <v>70</v>
      </c>
      <c r="BH62" t="s">
        <v>70</v>
      </c>
      <c r="BI62" t="s">
        <v>70</v>
      </c>
    </row>
    <row r="63" spans="1:62" hidden="1" x14ac:dyDescent="0.25">
      <c r="A63">
        <v>61</v>
      </c>
      <c r="B63" t="s">
        <v>682</v>
      </c>
      <c r="C63" t="s">
        <v>96</v>
      </c>
      <c r="D63">
        <v>1</v>
      </c>
      <c r="E63">
        <v>27</v>
      </c>
      <c r="F63">
        <v>70.37</v>
      </c>
      <c r="G63">
        <v>19</v>
      </c>
      <c r="H63" t="s">
        <v>110</v>
      </c>
      <c r="I63" t="s">
        <v>70</v>
      </c>
      <c r="J63" t="s">
        <v>683</v>
      </c>
      <c r="K63" t="s">
        <v>70</v>
      </c>
      <c r="L63" t="s">
        <v>684</v>
      </c>
      <c r="M63" t="s">
        <v>685</v>
      </c>
      <c r="N63" t="s">
        <v>342</v>
      </c>
      <c r="O63" t="s">
        <v>70</v>
      </c>
      <c r="P63" t="s">
        <v>70</v>
      </c>
      <c r="Q63" t="s">
        <v>117</v>
      </c>
      <c r="R63" t="s">
        <v>686</v>
      </c>
      <c r="S63" t="s">
        <v>70</v>
      </c>
      <c r="T63" t="s">
        <v>70</v>
      </c>
      <c r="U63" t="s">
        <v>687</v>
      </c>
      <c r="V63" t="s">
        <v>269</v>
      </c>
      <c r="W63" t="s">
        <v>70</v>
      </c>
      <c r="X63" t="s">
        <v>70</v>
      </c>
      <c r="Y63" t="s">
        <v>70</v>
      </c>
      <c r="Z63" t="s">
        <v>117</v>
      </c>
      <c r="AA63" t="s">
        <v>686</v>
      </c>
      <c r="AB63" t="s">
        <v>70</v>
      </c>
      <c r="AC63" t="s">
        <v>70</v>
      </c>
      <c r="AD63" t="s">
        <v>687</v>
      </c>
      <c r="AE63" t="s">
        <v>269</v>
      </c>
      <c r="AF63" t="s">
        <v>70</v>
      </c>
      <c r="AG63" t="s">
        <v>70</v>
      </c>
      <c r="AH63" t="s">
        <v>70</v>
      </c>
      <c r="AI63" t="s">
        <v>110</v>
      </c>
      <c r="AJ63" t="s">
        <v>70</v>
      </c>
      <c r="AK63" t="s">
        <v>683</v>
      </c>
      <c r="AL63" t="s">
        <v>70</v>
      </c>
      <c r="AM63" t="s">
        <v>684</v>
      </c>
      <c r="AN63" t="s">
        <v>685</v>
      </c>
      <c r="AO63" t="s">
        <v>342</v>
      </c>
      <c r="AP63" t="s">
        <v>70</v>
      </c>
      <c r="AQ63" t="s">
        <v>70</v>
      </c>
      <c r="AR63" t="s">
        <v>117</v>
      </c>
      <c r="AS63" t="s">
        <v>686</v>
      </c>
      <c r="AT63" t="s">
        <v>70</v>
      </c>
      <c r="AU63" t="s">
        <v>70</v>
      </c>
      <c r="AV63" t="s">
        <v>687</v>
      </c>
      <c r="AW63" t="s">
        <v>269</v>
      </c>
      <c r="AX63" t="s">
        <v>70</v>
      </c>
      <c r="AY63" t="s">
        <v>70</v>
      </c>
      <c r="AZ63" t="s">
        <v>70</v>
      </c>
      <c r="BA63" t="s">
        <v>117</v>
      </c>
      <c r="BB63" t="s">
        <v>686</v>
      </c>
      <c r="BC63" t="s">
        <v>70</v>
      </c>
      <c r="BD63" t="s">
        <v>70</v>
      </c>
      <c r="BE63" t="s">
        <v>687</v>
      </c>
      <c r="BF63" t="s">
        <v>269</v>
      </c>
      <c r="BG63" t="s">
        <v>70</v>
      </c>
      <c r="BH63" t="s">
        <v>70</v>
      </c>
      <c r="BI63" t="s">
        <v>70</v>
      </c>
    </row>
    <row r="64" spans="1:62" hidden="1" x14ac:dyDescent="0.25">
      <c r="A64">
        <v>62</v>
      </c>
      <c r="B64" t="s">
        <v>688</v>
      </c>
      <c r="C64" t="s">
        <v>127</v>
      </c>
      <c r="D64">
        <v>11</v>
      </c>
      <c r="E64">
        <v>180</v>
      </c>
      <c r="F64">
        <v>95</v>
      </c>
      <c r="G64">
        <v>17.100000000000001</v>
      </c>
      <c r="H64" t="s">
        <v>292</v>
      </c>
      <c r="I64" t="s">
        <v>293</v>
      </c>
      <c r="J64" t="s">
        <v>70</v>
      </c>
      <c r="K64" t="s">
        <v>689</v>
      </c>
      <c r="L64" t="s">
        <v>403</v>
      </c>
      <c r="M64" t="s">
        <v>70</v>
      </c>
      <c r="N64" t="s">
        <v>76</v>
      </c>
      <c r="O64" t="s">
        <v>70</v>
      </c>
      <c r="P64" t="s">
        <v>70</v>
      </c>
      <c r="Q64" t="s">
        <v>371</v>
      </c>
      <c r="R64" t="s">
        <v>690</v>
      </c>
      <c r="S64" t="s">
        <v>691</v>
      </c>
      <c r="T64" t="s">
        <v>692</v>
      </c>
      <c r="U64" t="s">
        <v>693</v>
      </c>
      <c r="V64" t="s">
        <v>543</v>
      </c>
      <c r="W64" t="s">
        <v>107</v>
      </c>
      <c r="X64" t="s">
        <v>70</v>
      </c>
      <c r="Y64" t="s">
        <v>70</v>
      </c>
      <c r="Z64" t="s">
        <v>234</v>
      </c>
      <c r="AA64" t="s">
        <v>70</v>
      </c>
      <c r="AB64" t="s">
        <v>70</v>
      </c>
      <c r="AC64" t="s">
        <v>694</v>
      </c>
      <c r="AD64" t="s">
        <v>695</v>
      </c>
      <c r="AE64" t="s">
        <v>70</v>
      </c>
      <c r="AF64" t="s">
        <v>76</v>
      </c>
      <c r="AG64" t="s">
        <v>70</v>
      </c>
      <c r="AH64" t="s">
        <v>70</v>
      </c>
      <c r="AI64" t="s">
        <v>223</v>
      </c>
      <c r="AJ64" t="s">
        <v>696</v>
      </c>
      <c r="AK64" t="s">
        <v>697</v>
      </c>
      <c r="AL64" t="s">
        <v>475</v>
      </c>
      <c r="AM64" t="s">
        <v>190</v>
      </c>
      <c r="AN64" t="s">
        <v>553</v>
      </c>
      <c r="AO64" t="s">
        <v>69</v>
      </c>
      <c r="AP64" t="s">
        <v>70</v>
      </c>
      <c r="AQ64" t="s">
        <v>70</v>
      </c>
      <c r="AR64" t="s">
        <v>317</v>
      </c>
      <c r="AS64" t="s">
        <v>497</v>
      </c>
      <c r="AT64" t="s">
        <v>498</v>
      </c>
      <c r="AU64" t="s">
        <v>698</v>
      </c>
      <c r="AV64" t="s">
        <v>699</v>
      </c>
      <c r="AW64" t="s">
        <v>70</v>
      </c>
      <c r="AX64" t="s">
        <v>291</v>
      </c>
      <c r="AY64" t="s">
        <v>70</v>
      </c>
      <c r="AZ64" t="s">
        <v>70</v>
      </c>
      <c r="BA64" t="s">
        <v>234</v>
      </c>
      <c r="BB64" t="s">
        <v>70</v>
      </c>
      <c r="BC64" t="s">
        <v>70</v>
      </c>
      <c r="BD64" t="s">
        <v>694</v>
      </c>
      <c r="BE64" t="s">
        <v>695</v>
      </c>
      <c r="BF64" t="s">
        <v>70</v>
      </c>
      <c r="BG64" t="s">
        <v>76</v>
      </c>
      <c r="BH64" t="s">
        <v>70</v>
      </c>
      <c r="BI64" t="s">
        <v>70</v>
      </c>
    </row>
    <row r="65" spans="1:62" hidden="1" x14ac:dyDescent="0.25">
      <c r="A65">
        <v>63</v>
      </c>
      <c r="B65" t="s">
        <v>700</v>
      </c>
      <c r="C65" t="s">
        <v>102</v>
      </c>
      <c r="D65">
        <v>2</v>
      </c>
      <c r="E65">
        <v>29</v>
      </c>
      <c r="F65">
        <v>86.21</v>
      </c>
      <c r="G65">
        <v>12.5</v>
      </c>
      <c r="H65" t="s">
        <v>70</v>
      </c>
      <c r="I65" t="s">
        <v>180</v>
      </c>
      <c r="J65" t="s">
        <v>70</v>
      </c>
      <c r="K65" t="s">
        <v>70</v>
      </c>
      <c r="L65" t="s">
        <v>701</v>
      </c>
      <c r="M65" t="s">
        <v>70</v>
      </c>
      <c r="N65" t="s">
        <v>70</v>
      </c>
      <c r="O65" t="s">
        <v>70</v>
      </c>
      <c r="P65" t="s">
        <v>70</v>
      </c>
      <c r="Q65" t="s">
        <v>230</v>
      </c>
      <c r="R65" t="s">
        <v>70</v>
      </c>
      <c r="S65" t="s">
        <v>70</v>
      </c>
      <c r="T65" t="s">
        <v>70</v>
      </c>
      <c r="U65" t="s">
        <v>382</v>
      </c>
      <c r="V65" t="s">
        <v>70</v>
      </c>
      <c r="W65" t="s">
        <v>70</v>
      </c>
      <c r="X65" t="s">
        <v>70</v>
      </c>
      <c r="Y65" t="s">
        <v>70</v>
      </c>
      <c r="Z65" t="s">
        <v>404</v>
      </c>
      <c r="AA65" t="s">
        <v>702</v>
      </c>
      <c r="AB65" t="s">
        <v>70</v>
      </c>
      <c r="AC65" t="s">
        <v>703</v>
      </c>
      <c r="AD65" t="s">
        <v>704</v>
      </c>
      <c r="AE65" t="s">
        <v>705</v>
      </c>
      <c r="AF65" t="s">
        <v>315</v>
      </c>
      <c r="AG65" t="s">
        <v>70</v>
      </c>
      <c r="AH65" t="s">
        <v>70</v>
      </c>
      <c r="AI65" t="s">
        <v>70</v>
      </c>
      <c r="AJ65" t="s">
        <v>180</v>
      </c>
      <c r="AK65" t="s">
        <v>70</v>
      </c>
      <c r="AL65" t="s">
        <v>70</v>
      </c>
      <c r="AM65" t="s">
        <v>701</v>
      </c>
      <c r="AN65" t="s">
        <v>70</v>
      </c>
      <c r="AO65" t="s">
        <v>70</v>
      </c>
      <c r="AP65" t="s">
        <v>70</v>
      </c>
      <c r="AQ65" t="s">
        <v>70</v>
      </c>
      <c r="AR65" t="s">
        <v>230</v>
      </c>
      <c r="AS65" t="s">
        <v>70</v>
      </c>
      <c r="AT65" t="s">
        <v>70</v>
      </c>
      <c r="AU65" t="s">
        <v>70</v>
      </c>
      <c r="AV65" t="s">
        <v>382</v>
      </c>
      <c r="AW65" t="s">
        <v>70</v>
      </c>
      <c r="AX65" t="s">
        <v>70</v>
      </c>
      <c r="AY65" t="s">
        <v>70</v>
      </c>
      <c r="AZ65" t="s">
        <v>70</v>
      </c>
      <c r="BA65" t="s">
        <v>404</v>
      </c>
      <c r="BB65" t="s">
        <v>702</v>
      </c>
      <c r="BC65" t="s">
        <v>70</v>
      </c>
      <c r="BD65" t="s">
        <v>703</v>
      </c>
      <c r="BE65" t="s">
        <v>704</v>
      </c>
      <c r="BF65" t="s">
        <v>705</v>
      </c>
      <c r="BG65" t="s">
        <v>315</v>
      </c>
      <c r="BH65" t="s">
        <v>70</v>
      </c>
      <c r="BI65" t="s">
        <v>70</v>
      </c>
    </row>
    <row r="66" spans="1:62" hidden="1" x14ac:dyDescent="0.25">
      <c r="A66">
        <v>64</v>
      </c>
      <c r="B66" t="s">
        <v>706</v>
      </c>
      <c r="C66" t="s">
        <v>167</v>
      </c>
      <c r="D66">
        <v>3</v>
      </c>
      <c r="E66">
        <v>6</v>
      </c>
      <c r="F66">
        <v>50</v>
      </c>
      <c r="G66">
        <v>3</v>
      </c>
      <c r="H66" t="s">
        <v>70</v>
      </c>
      <c r="I66" t="s">
        <v>93</v>
      </c>
      <c r="J66" t="s">
        <v>70</v>
      </c>
      <c r="K66" t="s">
        <v>70</v>
      </c>
      <c r="L66" t="s">
        <v>70</v>
      </c>
      <c r="M66" t="s">
        <v>70</v>
      </c>
      <c r="N66" t="s">
        <v>70</v>
      </c>
      <c r="O66" t="s">
        <v>70</v>
      </c>
      <c r="P66" t="s">
        <v>70</v>
      </c>
      <c r="Q66" t="s">
        <v>70</v>
      </c>
      <c r="R66" t="s">
        <v>93</v>
      </c>
      <c r="S66" t="s">
        <v>70</v>
      </c>
      <c r="T66" t="s">
        <v>70</v>
      </c>
      <c r="U66" t="s">
        <v>70</v>
      </c>
      <c r="V66" t="s">
        <v>70</v>
      </c>
      <c r="W66" t="s">
        <v>70</v>
      </c>
      <c r="X66" t="s">
        <v>70</v>
      </c>
      <c r="Y66" t="s">
        <v>70</v>
      </c>
      <c r="Z66" t="s">
        <v>578</v>
      </c>
      <c r="AA66" t="s">
        <v>70</v>
      </c>
      <c r="AB66" t="s">
        <v>70</v>
      </c>
      <c r="AC66" t="s">
        <v>70</v>
      </c>
      <c r="AD66" t="s">
        <v>678</v>
      </c>
      <c r="AE66" t="s">
        <v>70</v>
      </c>
      <c r="AF66" t="s">
        <v>70</v>
      </c>
      <c r="AG66" t="s">
        <v>70</v>
      </c>
      <c r="AH66" t="s">
        <v>70</v>
      </c>
      <c r="AI66" t="s">
        <v>70</v>
      </c>
      <c r="AJ66" t="s">
        <v>93</v>
      </c>
      <c r="AK66" t="s">
        <v>70</v>
      </c>
      <c r="AL66" t="s">
        <v>70</v>
      </c>
      <c r="AM66" t="s">
        <v>70</v>
      </c>
      <c r="AN66" t="s">
        <v>70</v>
      </c>
      <c r="AO66" t="s">
        <v>70</v>
      </c>
      <c r="AP66" t="s">
        <v>70</v>
      </c>
      <c r="AQ66" t="s">
        <v>70</v>
      </c>
      <c r="AR66" t="s">
        <v>70</v>
      </c>
      <c r="AS66" t="s">
        <v>93</v>
      </c>
      <c r="AT66" t="s">
        <v>70</v>
      </c>
      <c r="AU66" t="s">
        <v>70</v>
      </c>
      <c r="AV66" t="s">
        <v>70</v>
      </c>
      <c r="AW66" t="s">
        <v>70</v>
      </c>
      <c r="AX66" t="s">
        <v>70</v>
      </c>
      <c r="AY66" t="s">
        <v>70</v>
      </c>
      <c r="AZ66" t="s">
        <v>70</v>
      </c>
      <c r="BA66" t="s">
        <v>578</v>
      </c>
      <c r="BB66" t="s">
        <v>70</v>
      </c>
      <c r="BC66" t="s">
        <v>70</v>
      </c>
      <c r="BD66" t="s">
        <v>70</v>
      </c>
      <c r="BE66" t="s">
        <v>678</v>
      </c>
      <c r="BF66" t="s">
        <v>70</v>
      </c>
      <c r="BG66" t="s">
        <v>70</v>
      </c>
      <c r="BH66" t="s">
        <v>70</v>
      </c>
      <c r="BI66" t="s">
        <v>70</v>
      </c>
      <c r="BJ66" t="s">
        <v>119</v>
      </c>
    </row>
    <row r="67" spans="1:62" hidden="1" x14ac:dyDescent="0.25">
      <c r="A67">
        <v>65</v>
      </c>
      <c r="B67" t="s">
        <v>707</v>
      </c>
      <c r="C67" t="s">
        <v>416</v>
      </c>
      <c r="D67">
        <v>44</v>
      </c>
      <c r="E67">
        <v>1185</v>
      </c>
      <c r="F67">
        <v>129.37</v>
      </c>
      <c r="G67">
        <v>38.33</v>
      </c>
      <c r="H67" t="s">
        <v>708</v>
      </c>
      <c r="I67" t="s">
        <v>709</v>
      </c>
      <c r="J67" t="s">
        <v>710</v>
      </c>
      <c r="K67" t="s">
        <v>711</v>
      </c>
      <c r="L67" t="s">
        <v>712</v>
      </c>
      <c r="M67" t="s">
        <v>713</v>
      </c>
      <c r="N67" t="s">
        <v>256</v>
      </c>
      <c r="O67" t="s">
        <v>179</v>
      </c>
      <c r="P67" t="s">
        <v>70</v>
      </c>
      <c r="Q67" t="s">
        <v>195</v>
      </c>
      <c r="R67" t="s">
        <v>714</v>
      </c>
      <c r="S67" t="s">
        <v>715</v>
      </c>
      <c r="T67" t="s">
        <v>716</v>
      </c>
      <c r="U67" t="s">
        <v>717</v>
      </c>
      <c r="V67" t="s">
        <v>718</v>
      </c>
      <c r="W67" t="s">
        <v>453</v>
      </c>
      <c r="X67" t="s">
        <v>179</v>
      </c>
      <c r="Y67" t="s">
        <v>70</v>
      </c>
      <c r="Z67" t="s">
        <v>645</v>
      </c>
      <c r="AA67" t="s">
        <v>646</v>
      </c>
      <c r="AB67" t="s">
        <v>647</v>
      </c>
      <c r="AC67" t="s">
        <v>719</v>
      </c>
      <c r="AD67" t="s">
        <v>720</v>
      </c>
      <c r="AE67" t="s">
        <v>721</v>
      </c>
      <c r="AF67" t="s">
        <v>722</v>
      </c>
      <c r="AG67" t="s">
        <v>70</v>
      </c>
      <c r="AH67" t="s">
        <v>70</v>
      </c>
      <c r="AI67" t="s">
        <v>157</v>
      </c>
      <c r="AJ67" t="s">
        <v>164</v>
      </c>
      <c r="AK67" t="s">
        <v>70</v>
      </c>
      <c r="AL67" t="s">
        <v>723</v>
      </c>
      <c r="AM67" t="s">
        <v>724</v>
      </c>
      <c r="AN67" t="s">
        <v>583</v>
      </c>
      <c r="AO67" t="s">
        <v>150</v>
      </c>
      <c r="AP67" t="s">
        <v>70</v>
      </c>
      <c r="AQ67" t="s">
        <v>70</v>
      </c>
      <c r="AR67" t="s">
        <v>404</v>
      </c>
      <c r="AS67" t="s">
        <v>725</v>
      </c>
      <c r="AT67" t="s">
        <v>726</v>
      </c>
      <c r="AU67" t="s">
        <v>727</v>
      </c>
      <c r="AV67" t="s">
        <v>728</v>
      </c>
      <c r="AW67" t="s">
        <v>456</v>
      </c>
      <c r="AX67" t="s">
        <v>315</v>
      </c>
      <c r="AY67" t="s">
        <v>70</v>
      </c>
      <c r="AZ67" t="s">
        <v>70</v>
      </c>
      <c r="BA67" t="s">
        <v>433</v>
      </c>
      <c r="BB67" t="s">
        <v>729</v>
      </c>
      <c r="BC67" t="s">
        <v>730</v>
      </c>
      <c r="BD67" t="s">
        <v>731</v>
      </c>
      <c r="BE67" t="s">
        <v>732</v>
      </c>
      <c r="BF67" t="s">
        <v>70</v>
      </c>
      <c r="BG67" t="s">
        <v>211</v>
      </c>
      <c r="BH67" t="s">
        <v>70</v>
      </c>
      <c r="BI67" t="s">
        <v>70</v>
      </c>
      <c r="BJ67" t="s">
        <v>94</v>
      </c>
    </row>
    <row r="68" spans="1:62" hidden="1" x14ac:dyDescent="0.25">
      <c r="A68">
        <v>66</v>
      </c>
      <c r="B68" t="s">
        <v>733</v>
      </c>
      <c r="C68" t="s">
        <v>121</v>
      </c>
      <c r="D68">
        <v>11</v>
      </c>
      <c r="E68">
        <v>131</v>
      </c>
      <c r="F68">
        <v>128.24</v>
      </c>
      <c r="G68">
        <v>21</v>
      </c>
      <c r="H68" t="s">
        <v>93</v>
      </c>
      <c r="I68" t="s">
        <v>70</v>
      </c>
      <c r="J68" t="s">
        <v>70</v>
      </c>
      <c r="K68" t="s">
        <v>70</v>
      </c>
      <c r="L68" t="s">
        <v>70</v>
      </c>
      <c r="M68" t="s">
        <v>70</v>
      </c>
      <c r="N68" t="s">
        <v>70</v>
      </c>
      <c r="O68" t="s">
        <v>70</v>
      </c>
      <c r="P68" t="s">
        <v>70</v>
      </c>
      <c r="Q68" t="s">
        <v>485</v>
      </c>
      <c r="R68" t="s">
        <v>734</v>
      </c>
      <c r="S68" t="s">
        <v>735</v>
      </c>
      <c r="T68" t="s">
        <v>736</v>
      </c>
      <c r="U68" t="s">
        <v>737</v>
      </c>
      <c r="V68" t="s">
        <v>255</v>
      </c>
      <c r="W68" t="s">
        <v>315</v>
      </c>
      <c r="X68" t="s">
        <v>70</v>
      </c>
      <c r="Y68" t="s">
        <v>70</v>
      </c>
      <c r="Z68" t="s">
        <v>77</v>
      </c>
      <c r="AA68" t="s">
        <v>738</v>
      </c>
      <c r="AB68" t="s">
        <v>739</v>
      </c>
      <c r="AC68" t="s">
        <v>740</v>
      </c>
      <c r="AD68" t="s">
        <v>741</v>
      </c>
      <c r="AE68" t="s">
        <v>742</v>
      </c>
      <c r="AF68" t="s">
        <v>342</v>
      </c>
      <c r="AG68" t="s">
        <v>70</v>
      </c>
      <c r="AH68" t="s">
        <v>70</v>
      </c>
      <c r="AI68" t="s">
        <v>93</v>
      </c>
      <c r="AJ68" t="s">
        <v>70</v>
      </c>
      <c r="AK68" t="s">
        <v>70</v>
      </c>
      <c r="AL68" t="s">
        <v>70</v>
      </c>
      <c r="AM68" t="s">
        <v>70</v>
      </c>
      <c r="AN68" t="s">
        <v>70</v>
      </c>
      <c r="AO68" t="s">
        <v>70</v>
      </c>
      <c r="AP68" t="s">
        <v>70</v>
      </c>
      <c r="AQ68" t="s">
        <v>70</v>
      </c>
      <c r="AR68" t="s">
        <v>199</v>
      </c>
      <c r="AS68" t="s">
        <v>70</v>
      </c>
      <c r="AT68" t="s">
        <v>743</v>
      </c>
      <c r="AU68" t="s">
        <v>692</v>
      </c>
      <c r="AV68" t="s">
        <v>744</v>
      </c>
      <c r="AW68" t="s">
        <v>100</v>
      </c>
      <c r="AX68" t="s">
        <v>69</v>
      </c>
      <c r="AY68" t="s">
        <v>70</v>
      </c>
      <c r="AZ68" t="s">
        <v>70</v>
      </c>
      <c r="BA68" t="s">
        <v>77</v>
      </c>
      <c r="BB68" t="s">
        <v>738</v>
      </c>
      <c r="BC68" t="s">
        <v>739</v>
      </c>
      <c r="BD68" t="s">
        <v>740</v>
      </c>
      <c r="BE68" t="s">
        <v>741</v>
      </c>
      <c r="BF68" t="s">
        <v>742</v>
      </c>
      <c r="BG68" t="s">
        <v>342</v>
      </c>
      <c r="BH68" t="s">
        <v>70</v>
      </c>
      <c r="BI68" t="s">
        <v>70</v>
      </c>
      <c r="BJ68" t="s">
        <v>125</v>
      </c>
    </row>
    <row r="69" spans="1:62" hidden="1" x14ac:dyDescent="0.25">
      <c r="A69">
        <v>67</v>
      </c>
      <c r="B69" t="s">
        <v>745</v>
      </c>
      <c r="C69" t="s">
        <v>62</v>
      </c>
      <c r="D69">
        <v>17</v>
      </c>
      <c r="E69">
        <v>241</v>
      </c>
      <c r="F69">
        <v>128.63</v>
      </c>
      <c r="G69">
        <v>23.85</v>
      </c>
      <c r="H69" t="s">
        <v>103</v>
      </c>
      <c r="I69" t="s">
        <v>746</v>
      </c>
      <c r="J69" t="s">
        <v>70</v>
      </c>
      <c r="K69" t="s">
        <v>747</v>
      </c>
      <c r="L69" t="s">
        <v>748</v>
      </c>
      <c r="M69" t="s">
        <v>484</v>
      </c>
      <c r="N69" t="s">
        <v>150</v>
      </c>
      <c r="O69" t="s">
        <v>70</v>
      </c>
      <c r="P69" t="s">
        <v>70</v>
      </c>
      <c r="Q69" t="s">
        <v>336</v>
      </c>
      <c r="R69" t="s">
        <v>749</v>
      </c>
      <c r="S69" t="s">
        <v>715</v>
      </c>
      <c r="T69" t="s">
        <v>750</v>
      </c>
      <c r="U69" t="s">
        <v>751</v>
      </c>
      <c r="V69" t="s">
        <v>752</v>
      </c>
      <c r="W69" t="s">
        <v>753</v>
      </c>
      <c r="X69" t="s">
        <v>70</v>
      </c>
      <c r="Y69" t="s">
        <v>150</v>
      </c>
      <c r="Z69" t="s">
        <v>645</v>
      </c>
      <c r="AA69" t="s">
        <v>650</v>
      </c>
      <c r="AB69" t="s">
        <v>517</v>
      </c>
      <c r="AC69" t="s">
        <v>754</v>
      </c>
      <c r="AD69" t="s">
        <v>755</v>
      </c>
      <c r="AE69" t="s">
        <v>756</v>
      </c>
      <c r="AF69" t="s">
        <v>310</v>
      </c>
      <c r="AG69" t="s">
        <v>70</v>
      </c>
      <c r="AH69" t="s">
        <v>70</v>
      </c>
      <c r="AI69" t="s">
        <v>93</v>
      </c>
      <c r="AJ69" t="s">
        <v>70</v>
      </c>
      <c r="AK69" t="s">
        <v>70</v>
      </c>
      <c r="AL69" t="s">
        <v>70</v>
      </c>
      <c r="AM69" t="s">
        <v>70</v>
      </c>
      <c r="AN69" t="s">
        <v>70</v>
      </c>
      <c r="AO69" t="s">
        <v>70</v>
      </c>
      <c r="AP69" t="s">
        <v>70</v>
      </c>
      <c r="AQ69" t="s">
        <v>70</v>
      </c>
      <c r="AR69" t="s">
        <v>645</v>
      </c>
      <c r="AS69" t="s">
        <v>757</v>
      </c>
      <c r="AT69" t="s">
        <v>758</v>
      </c>
      <c r="AU69" t="s">
        <v>759</v>
      </c>
      <c r="AV69" t="s">
        <v>760</v>
      </c>
      <c r="AW69" t="s">
        <v>761</v>
      </c>
      <c r="AX69" t="s">
        <v>762</v>
      </c>
      <c r="AY69" t="s">
        <v>150</v>
      </c>
      <c r="AZ69" t="s">
        <v>70</v>
      </c>
      <c r="BA69" t="s">
        <v>70</v>
      </c>
      <c r="BB69" t="s">
        <v>70</v>
      </c>
      <c r="BC69" t="s">
        <v>70</v>
      </c>
      <c r="BD69" t="s">
        <v>270</v>
      </c>
      <c r="BE69" t="s">
        <v>581</v>
      </c>
      <c r="BF69" t="s">
        <v>763</v>
      </c>
      <c r="BG69" t="s">
        <v>764</v>
      </c>
      <c r="BH69" t="s">
        <v>342</v>
      </c>
      <c r="BI69" t="s">
        <v>70</v>
      </c>
      <c r="BJ69" t="s">
        <v>374</v>
      </c>
    </row>
    <row r="70" spans="1:62" hidden="1" x14ac:dyDescent="0.25">
      <c r="A70">
        <v>68</v>
      </c>
      <c r="B70" t="s">
        <v>765</v>
      </c>
      <c r="C70" t="s">
        <v>393</v>
      </c>
      <c r="D70">
        <v>1</v>
      </c>
      <c r="E70">
        <v>1</v>
      </c>
      <c r="F70">
        <v>100</v>
      </c>
      <c r="G70" t="s">
        <v>70</v>
      </c>
      <c r="H70" t="s">
        <v>70</v>
      </c>
      <c r="I70" t="s">
        <v>70</v>
      </c>
      <c r="J70" t="s">
        <v>70</v>
      </c>
      <c r="K70" t="s">
        <v>70</v>
      </c>
      <c r="L70" t="s">
        <v>93</v>
      </c>
      <c r="M70" t="s">
        <v>70</v>
      </c>
      <c r="N70" t="s">
        <v>70</v>
      </c>
      <c r="O70" t="s">
        <v>70</v>
      </c>
      <c r="P70" t="s">
        <v>70</v>
      </c>
      <c r="Q70" t="s">
        <v>70</v>
      </c>
      <c r="R70" t="s">
        <v>70</v>
      </c>
      <c r="S70" t="s">
        <v>70</v>
      </c>
      <c r="T70" t="s">
        <v>70</v>
      </c>
      <c r="U70" t="s">
        <v>93</v>
      </c>
      <c r="V70" t="s">
        <v>70</v>
      </c>
      <c r="W70" t="s">
        <v>70</v>
      </c>
      <c r="X70" t="s">
        <v>70</v>
      </c>
      <c r="Y70" t="s">
        <v>70</v>
      </c>
      <c r="Z70" t="s">
        <v>70</v>
      </c>
      <c r="AA70" t="s">
        <v>70</v>
      </c>
      <c r="AB70" t="s">
        <v>70</v>
      </c>
      <c r="AC70" t="s">
        <v>70</v>
      </c>
      <c r="AD70" t="s">
        <v>93</v>
      </c>
      <c r="AE70" t="s">
        <v>70</v>
      </c>
      <c r="AF70" t="s">
        <v>70</v>
      </c>
      <c r="AG70" t="s">
        <v>70</v>
      </c>
      <c r="AH70" t="s">
        <v>70</v>
      </c>
      <c r="AI70" t="s">
        <v>70</v>
      </c>
      <c r="AJ70" t="s">
        <v>70</v>
      </c>
      <c r="AK70" t="s">
        <v>70</v>
      </c>
      <c r="AL70" t="s">
        <v>70</v>
      </c>
      <c r="AM70" t="s">
        <v>93</v>
      </c>
      <c r="AN70" t="s">
        <v>70</v>
      </c>
      <c r="AO70" t="s">
        <v>70</v>
      </c>
      <c r="AP70" t="s">
        <v>70</v>
      </c>
      <c r="AQ70" t="s">
        <v>70</v>
      </c>
      <c r="AR70" t="s">
        <v>70</v>
      </c>
      <c r="AS70" t="s">
        <v>70</v>
      </c>
      <c r="AT70" t="s">
        <v>70</v>
      </c>
      <c r="AU70" t="s">
        <v>70</v>
      </c>
      <c r="AV70" t="s">
        <v>93</v>
      </c>
      <c r="AW70" t="s">
        <v>70</v>
      </c>
      <c r="AX70" t="s">
        <v>70</v>
      </c>
      <c r="AY70" t="s">
        <v>70</v>
      </c>
      <c r="AZ70" t="s">
        <v>70</v>
      </c>
      <c r="BA70" t="s">
        <v>70</v>
      </c>
      <c r="BB70" t="s">
        <v>70</v>
      </c>
      <c r="BC70" t="s">
        <v>70</v>
      </c>
      <c r="BD70" t="s">
        <v>70</v>
      </c>
      <c r="BE70" t="s">
        <v>93</v>
      </c>
      <c r="BF70" t="s">
        <v>70</v>
      </c>
      <c r="BG70" t="s">
        <v>70</v>
      </c>
      <c r="BH70" t="s">
        <v>70</v>
      </c>
      <c r="BI70" t="s">
        <v>70</v>
      </c>
    </row>
    <row r="71" spans="1:62" hidden="1" x14ac:dyDescent="0.25">
      <c r="A71">
        <v>69</v>
      </c>
      <c r="B71" t="s">
        <v>766</v>
      </c>
      <c r="C71" t="s">
        <v>127</v>
      </c>
      <c r="D71">
        <v>7</v>
      </c>
      <c r="E71">
        <v>78</v>
      </c>
      <c r="F71">
        <v>174.36</v>
      </c>
      <c r="G71">
        <v>19.43</v>
      </c>
      <c r="H71" t="s">
        <v>344</v>
      </c>
      <c r="I71" t="s">
        <v>767</v>
      </c>
      <c r="J71" t="s">
        <v>768</v>
      </c>
      <c r="K71" t="s">
        <v>769</v>
      </c>
      <c r="L71" t="s">
        <v>770</v>
      </c>
      <c r="M71" t="s">
        <v>771</v>
      </c>
      <c r="N71" t="s">
        <v>107</v>
      </c>
      <c r="O71" t="s">
        <v>70</v>
      </c>
      <c r="P71" t="s">
        <v>70</v>
      </c>
      <c r="Q71" t="s">
        <v>117</v>
      </c>
      <c r="R71" t="s">
        <v>772</v>
      </c>
      <c r="S71" t="s">
        <v>773</v>
      </c>
      <c r="T71" t="s">
        <v>774</v>
      </c>
      <c r="U71" t="s">
        <v>549</v>
      </c>
      <c r="V71" t="s">
        <v>70</v>
      </c>
      <c r="W71" t="s">
        <v>70</v>
      </c>
      <c r="X71" t="s">
        <v>70</v>
      </c>
      <c r="Y71" t="s">
        <v>70</v>
      </c>
      <c r="Z71" t="s">
        <v>117</v>
      </c>
      <c r="AA71" t="s">
        <v>772</v>
      </c>
      <c r="AB71" t="s">
        <v>773</v>
      </c>
      <c r="AC71" t="s">
        <v>774</v>
      </c>
      <c r="AD71" t="s">
        <v>549</v>
      </c>
      <c r="AE71" t="s">
        <v>70</v>
      </c>
      <c r="AF71" t="s">
        <v>70</v>
      </c>
      <c r="AG71" t="s">
        <v>70</v>
      </c>
      <c r="AH71" t="s">
        <v>70</v>
      </c>
      <c r="AI71" t="s">
        <v>478</v>
      </c>
      <c r="AJ71" t="s">
        <v>775</v>
      </c>
      <c r="AK71" t="s">
        <v>70</v>
      </c>
      <c r="AL71" t="s">
        <v>776</v>
      </c>
      <c r="AM71" t="s">
        <v>310</v>
      </c>
      <c r="AN71" t="s">
        <v>70</v>
      </c>
      <c r="AO71" t="s">
        <v>70</v>
      </c>
      <c r="AP71" t="s">
        <v>70</v>
      </c>
      <c r="AQ71" t="s">
        <v>70</v>
      </c>
      <c r="AR71" t="s">
        <v>777</v>
      </c>
      <c r="AS71" t="s">
        <v>778</v>
      </c>
      <c r="AT71" t="s">
        <v>557</v>
      </c>
      <c r="AU71" t="s">
        <v>437</v>
      </c>
      <c r="AV71" t="s">
        <v>80</v>
      </c>
      <c r="AW71" t="s">
        <v>70</v>
      </c>
      <c r="AX71" t="s">
        <v>70</v>
      </c>
      <c r="AY71" t="s">
        <v>70</v>
      </c>
      <c r="AZ71" t="s">
        <v>70</v>
      </c>
      <c r="BA71" t="s">
        <v>777</v>
      </c>
      <c r="BB71" t="s">
        <v>778</v>
      </c>
      <c r="BC71" t="s">
        <v>557</v>
      </c>
      <c r="BD71" t="s">
        <v>437</v>
      </c>
      <c r="BE71" t="s">
        <v>80</v>
      </c>
      <c r="BF71" t="s">
        <v>70</v>
      </c>
      <c r="BG71" t="s">
        <v>70</v>
      </c>
      <c r="BH71" t="s">
        <v>70</v>
      </c>
      <c r="BI71" t="s">
        <v>70</v>
      </c>
      <c r="BJ71" t="s">
        <v>374</v>
      </c>
    </row>
    <row r="72" spans="1:62" hidden="1" x14ac:dyDescent="0.25">
      <c r="A72">
        <v>70</v>
      </c>
      <c r="B72" t="s">
        <v>779</v>
      </c>
      <c r="C72" t="s">
        <v>96</v>
      </c>
      <c r="D72">
        <v>27</v>
      </c>
      <c r="E72">
        <v>227</v>
      </c>
      <c r="F72">
        <v>101.76</v>
      </c>
      <c r="G72">
        <v>12.83</v>
      </c>
      <c r="H72" t="s">
        <v>199</v>
      </c>
      <c r="I72" t="s">
        <v>780</v>
      </c>
      <c r="J72" t="s">
        <v>781</v>
      </c>
      <c r="K72" t="s">
        <v>782</v>
      </c>
      <c r="L72" t="s">
        <v>519</v>
      </c>
      <c r="M72" t="s">
        <v>437</v>
      </c>
      <c r="N72" t="s">
        <v>80</v>
      </c>
      <c r="O72" t="s">
        <v>70</v>
      </c>
      <c r="P72" t="s">
        <v>70</v>
      </c>
      <c r="Q72" t="s">
        <v>199</v>
      </c>
      <c r="R72" t="s">
        <v>780</v>
      </c>
      <c r="S72" t="s">
        <v>781</v>
      </c>
      <c r="T72" t="s">
        <v>782</v>
      </c>
      <c r="U72" t="s">
        <v>519</v>
      </c>
      <c r="V72" t="s">
        <v>437</v>
      </c>
      <c r="W72" t="s">
        <v>80</v>
      </c>
      <c r="X72" t="s">
        <v>70</v>
      </c>
      <c r="Y72" t="s">
        <v>70</v>
      </c>
      <c r="Z72" t="s">
        <v>247</v>
      </c>
      <c r="AA72" t="s">
        <v>783</v>
      </c>
      <c r="AB72" t="s">
        <v>487</v>
      </c>
      <c r="AC72" t="s">
        <v>784</v>
      </c>
      <c r="AD72" t="s">
        <v>785</v>
      </c>
      <c r="AE72" t="s">
        <v>786</v>
      </c>
      <c r="AF72" t="s">
        <v>291</v>
      </c>
      <c r="AG72" t="s">
        <v>70</v>
      </c>
      <c r="AH72" t="s">
        <v>70</v>
      </c>
      <c r="AI72" t="s">
        <v>787</v>
      </c>
      <c r="AJ72" t="s">
        <v>294</v>
      </c>
      <c r="AK72" t="s">
        <v>788</v>
      </c>
      <c r="AL72" t="s">
        <v>70</v>
      </c>
      <c r="AM72" t="s">
        <v>789</v>
      </c>
      <c r="AN72" t="s">
        <v>790</v>
      </c>
      <c r="AO72" t="s">
        <v>221</v>
      </c>
      <c r="AP72" t="s">
        <v>70</v>
      </c>
      <c r="AQ72" t="s">
        <v>70</v>
      </c>
      <c r="AR72" t="s">
        <v>787</v>
      </c>
      <c r="AS72" t="s">
        <v>294</v>
      </c>
      <c r="AT72" t="s">
        <v>788</v>
      </c>
      <c r="AU72" t="s">
        <v>70</v>
      </c>
      <c r="AV72" t="s">
        <v>789</v>
      </c>
      <c r="AW72" t="s">
        <v>790</v>
      </c>
      <c r="AX72" t="s">
        <v>221</v>
      </c>
      <c r="AY72" t="s">
        <v>70</v>
      </c>
      <c r="AZ72" t="s">
        <v>70</v>
      </c>
      <c r="BA72" t="s">
        <v>791</v>
      </c>
      <c r="BB72" t="s">
        <v>792</v>
      </c>
      <c r="BC72" t="s">
        <v>635</v>
      </c>
      <c r="BD72" t="s">
        <v>793</v>
      </c>
      <c r="BE72" t="s">
        <v>611</v>
      </c>
      <c r="BF72" t="s">
        <v>70</v>
      </c>
      <c r="BG72" t="s">
        <v>80</v>
      </c>
      <c r="BH72" t="s">
        <v>70</v>
      </c>
      <c r="BI72" t="s">
        <v>70</v>
      </c>
      <c r="BJ72" t="s">
        <v>374</v>
      </c>
    </row>
    <row r="73" spans="1:62" x14ac:dyDescent="0.25">
      <c r="A73">
        <v>71</v>
      </c>
      <c r="B73" t="s">
        <v>794</v>
      </c>
      <c r="C73" t="s">
        <v>102</v>
      </c>
      <c r="D73">
        <v>1</v>
      </c>
      <c r="E73">
        <v>11</v>
      </c>
      <c r="F73">
        <v>18.18</v>
      </c>
      <c r="G73">
        <v>2</v>
      </c>
      <c r="H73" t="s">
        <v>93</v>
      </c>
      <c r="I73" t="s">
        <v>70</v>
      </c>
      <c r="J73" t="s">
        <v>70</v>
      </c>
      <c r="K73" t="s">
        <v>70</v>
      </c>
      <c r="L73" t="s">
        <v>70</v>
      </c>
      <c r="M73" t="s">
        <v>70</v>
      </c>
      <c r="N73" t="s">
        <v>70</v>
      </c>
      <c r="O73" t="s">
        <v>70</v>
      </c>
      <c r="P73" t="s">
        <v>70</v>
      </c>
      <c r="Q73" t="s">
        <v>93</v>
      </c>
      <c r="R73" t="s">
        <v>70</v>
      </c>
      <c r="S73" t="s">
        <v>70</v>
      </c>
      <c r="T73" t="s">
        <v>70</v>
      </c>
      <c r="U73" t="s">
        <v>70</v>
      </c>
      <c r="V73" t="s">
        <v>70</v>
      </c>
      <c r="W73" t="s">
        <v>70</v>
      </c>
      <c r="X73" t="s">
        <v>70</v>
      </c>
      <c r="Y73" t="s">
        <v>70</v>
      </c>
      <c r="Z73" t="s">
        <v>93</v>
      </c>
      <c r="AA73" t="s">
        <v>70</v>
      </c>
      <c r="AB73" t="s">
        <v>70</v>
      </c>
      <c r="AC73" t="s">
        <v>70</v>
      </c>
      <c r="AD73" t="s">
        <v>70</v>
      </c>
      <c r="AE73" t="s">
        <v>70</v>
      </c>
      <c r="AF73" t="s">
        <v>70</v>
      </c>
      <c r="AG73" t="s">
        <v>70</v>
      </c>
      <c r="AH73" t="s">
        <v>70</v>
      </c>
      <c r="AI73" t="s">
        <v>93</v>
      </c>
      <c r="AJ73" t="s">
        <v>70</v>
      </c>
      <c r="AK73" t="s">
        <v>70</v>
      </c>
      <c r="AL73" t="s">
        <v>70</v>
      </c>
      <c r="AM73" t="s">
        <v>70</v>
      </c>
      <c r="AN73" t="s">
        <v>70</v>
      </c>
      <c r="AO73" t="s">
        <v>70</v>
      </c>
      <c r="AP73" t="s">
        <v>70</v>
      </c>
      <c r="AQ73" t="s">
        <v>70</v>
      </c>
      <c r="AR73" t="s">
        <v>93</v>
      </c>
      <c r="AS73" t="s">
        <v>70</v>
      </c>
      <c r="AT73" t="s">
        <v>70</v>
      </c>
      <c r="AU73" t="s">
        <v>70</v>
      </c>
      <c r="AV73" t="s">
        <v>70</v>
      </c>
      <c r="AW73" t="s">
        <v>70</v>
      </c>
      <c r="AX73" t="s">
        <v>70</v>
      </c>
      <c r="AY73" t="s">
        <v>70</v>
      </c>
      <c r="AZ73" t="s">
        <v>70</v>
      </c>
      <c r="BA73" t="s">
        <v>93</v>
      </c>
      <c r="BB73" t="s">
        <v>70</v>
      </c>
      <c r="BC73" t="s">
        <v>70</v>
      </c>
      <c r="BD73" t="s">
        <v>70</v>
      </c>
      <c r="BE73" t="s">
        <v>70</v>
      </c>
      <c r="BF73" t="s">
        <v>70</v>
      </c>
      <c r="BG73" t="s">
        <v>70</v>
      </c>
      <c r="BH73" t="s">
        <v>70</v>
      </c>
      <c r="BI73" t="s">
        <v>70</v>
      </c>
      <c r="BJ73" t="s">
        <v>469</v>
      </c>
    </row>
    <row r="74" spans="1:62" hidden="1" x14ac:dyDescent="0.25">
      <c r="A74">
        <v>72</v>
      </c>
      <c r="B74" t="s">
        <v>795</v>
      </c>
      <c r="C74" t="s">
        <v>362</v>
      </c>
      <c r="D74">
        <v>1</v>
      </c>
      <c r="E74">
        <v>9</v>
      </c>
      <c r="F74">
        <v>55.56</v>
      </c>
      <c r="G74" t="s">
        <v>70</v>
      </c>
      <c r="H74" t="s">
        <v>151</v>
      </c>
      <c r="I74" t="s">
        <v>70</v>
      </c>
      <c r="J74" t="s">
        <v>70</v>
      </c>
      <c r="K74" t="s">
        <v>70</v>
      </c>
      <c r="L74" t="s">
        <v>796</v>
      </c>
      <c r="M74" t="s">
        <v>211</v>
      </c>
      <c r="N74" t="s">
        <v>70</v>
      </c>
      <c r="O74" t="s">
        <v>70</v>
      </c>
      <c r="P74" t="s">
        <v>70</v>
      </c>
      <c r="Q74" t="s">
        <v>151</v>
      </c>
      <c r="R74" t="s">
        <v>70</v>
      </c>
      <c r="S74" t="s">
        <v>70</v>
      </c>
      <c r="T74" t="s">
        <v>70</v>
      </c>
      <c r="U74" t="s">
        <v>796</v>
      </c>
      <c r="V74" t="s">
        <v>211</v>
      </c>
      <c r="W74" t="s">
        <v>70</v>
      </c>
      <c r="X74" t="s">
        <v>70</v>
      </c>
      <c r="Y74" t="s">
        <v>70</v>
      </c>
      <c r="Z74" t="s">
        <v>151</v>
      </c>
      <c r="AA74" t="s">
        <v>70</v>
      </c>
      <c r="AB74" t="s">
        <v>70</v>
      </c>
      <c r="AC74" t="s">
        <v>70</v>
      </c>
      <c r="AD74" t="s">
        <v>796</v>
      </c>
      <c r="AE74" t="s">
        <v>211</v>
      </c>
      <c r="AF74" t="s">
        <v>70</v>
      </c>
      <c r="AG74" t="s">
        <v>70</v>
      </c>
      <c r="AH74" t="s">
        <v>70</v>
      </c>
      <c r="AI74" t="s">
        <v>93</v>
      </c>
      <c r="AJ74" t="s">
        <v>70</v>
      </c>
      <c r="AK74" t="s">
        <v>70</v>
      </c>
      <c r="AL74" t="s">
        <v>70</v>
      </c>
      <c r="AM74" t="s">
        <v>70</v>
      </c>
      <c r="AN74" t="s">
        <v>70</v>
      </c>
      <c r="AO74" t="s">
        <v>70</v>
      </c>
      <c r="AP74" t="s">
        <v>70</v>
      </c>
      <c r="AQ74" t="s">
        <v>70</v>
      </c>
      <c r="AR74" t="s">
        <v>93</v>
      </c>
      <c r="AS74" t="s">
        <v>70</v>
      </c>
      <c r="AT74" t="s">
        <v>70</v>
      </c>
      <c r="AU74" t="s">
        <v>70</v>
      </c>
      <c r="AV74" t="s">
        <v>70</v>
      </c>
      <c r="AW74" t="s">
        <v>70</v>
      </c>
      <c r="AX74" t="s">
        <v>70</v>
      </c>
      <c r="AY74" t="s">
        <v>70</v>
      </c>
      <c r="AZ74" t="s">
        <v>70</v>
      </c>
      <c r="BA74" t="s">
        <v>93</v>
      </c>
      <c r="BB74" t="s">
        <v>70</v>
      </c>
      <c r="BC74" t="s">
        <v>70</v>
      </c>
      <c r="BD74" t="s">
        <v>70</v>
      </c>
      <c r="BE74" t="s">
        <v>70</v>
      </c>
      <c r="BF74" t="s">
        <v>70</v>
      </c>
      <c r="BG74" t="s">
        <v>70</v>
      </c>
      <c r="BH74" t="s">
        <v>70</v>
      </c>
      <c r="BI74" t="s">
        <v>70</v>
      </c>
    </row>
    <row r="75" spans="1:62" hidden="1" x14ac:dyDescent="0.25">
      <c r="A75">
        <v>73</v>
      </c>
      <c r="B75" t="s">
        <v>797</v>
      </c>
      <c r="C75" t="s">
        <v>244</v>
      </c>
      <c r="D75">
        <v>5</v>
      </c>
      <c r="E75">
        <v>25</v>
      </c>
      <c r="F75">
        <v>72</v>
      </c>
      <c r="G75">
        <v>3.6</v>
      </c>
      <c r="H75" t="s">
        <v>204</v>
      </c>
      <c r="I75" t="s">
        <v>446</v>
      </c>
      <c r="J75" t="s">
        <v>70</v>
      </c>
      <c r="K75" t="s">
        <v>70</v>
      </c>
      <c r="L75" t="s">
        <v>510</v>
      </c>
      <c r="M75" t="s">
        <v>70</v>
      </c>
      <c r="N75" t="s">
        <v>70</v>
      </c>
      <c r="O75" t="s">
        <v>70</v>
      </c>
      <c r="P75" t="s">
        <v>70</v>
      </c>
      <c r="Q75" t="s">
        <v>623</v>
      </c>
      <c r="R75" t="s">
        <v>798</v>
      </c>
      <c r="S75" t="s">
        <v>702</v>
      </c>
      <c r="T75" t="s">
        <v>70</v>
      </c>
      <c r="U75" t="s">
        <v>799</v>
      </c>
      <c r="V75" t="s">
        <v>70</v>
      </c>
      <c r="W75" t="s">
        <v>315</v>
      </c>
      <c r="X75" t="s">
        <v>70</v>
      </c>
      <c r="Y75" t="s">
        <v>70</v>
      </c>
      <c r="Z75" t="s">
        <v>623</v>
      </c>
      <c r="AA75" t="s">
        <v>798</v>
      </c>
      <c r="AB75" t="s">
        <v>702</v>
      </c>
      <c r="AC75" t="s">
        <v>70</v>
      </c>
      <c r="AD75" t="s">
        <v>799</v>
      </c>
      <c r="AE75" t="s">
        <v>70</v>
      </c>
      <c r="AF75" t="s">
        <v>315</v>
      </c>
      <c r="AG75" t="s">
        <v>70</v>
      </c>
      <c r="AH75" t="s">
        <v>70</v>
      </c>
      <c r="AI75" t="s">
        <v>204</v>
      </c>
      <c r="AJ75" t="s">
        <v>446</v>
      </c>
      <c r="AK75" t="s">
        <v>70</v>
      </c>
      <c r="AL75" t="s">
        <v>70</v>
      </c>
      <c r="AM75" t="s">
        <v>510</v>
      </c>
      <c r="AN75" t="s">
        <v>70</v>
      </c>
      <c r="AO75" t="s">
        <v>70</v>
      </c>
      <c r="AP75" t="s">
        <v>70</v>
      </c>
      <c r="AQ75" t="s">
        <v>70</v>
      </c>
      <c r="AR75" t="s">
        <v>110</v>
      </c>
      <c r="AS75" t="s">
        <v>190</v>
      </c>
      <c r="AT75" t="s">
        <v>70</v>
      </c>
      <c r="AU75" t="s">
        <v>70</v>
      </c>
      <c r="AV75" t="s">
        <v>92</v>
      </c>
      <c r="AW75" t="s">
        <v>70</v>
      </c>
      <c r="AX75" t="s">
        <v>70</v>
      </c>
      <c r="AY75" t="s">
        <v>70</v>
      </c>
      <c r="AZ75" t="s">
        <v>70</v>
      </c>
      <c r="BA75" t="s">
        <v>110</v>
      </c>
      <c r="BB75" t="s">
        <v>190</v>
      </c>
      <c r="BC75" t="s">
        <v>70</v>
      </c>
      <c r="BD75" t="s">
        <v>70</v>
      </c>
      <c r="BE75" t="s">
        <v>92</v>
      </c>
      <c r="BF75" t="s">
        <v>70</v>
      </c>
      <c r="BG75" t="s">
        <v>70</v>
      </c>
      <c r="BH75" t="s">
        <v>70</v>
      </c>
      <c r="BI75" t="s">
        <v>70</v>
      </c>
    </row>
    <row r="76" spans="1:62" hidden="1" x14ac:dyDescent="0.25">
      <c r="A76">
        <v>74</v>
      </c>
      <c r="B76" t="s">
        <v>800</v>
      </c>
      <c r="C76" t="s">
        <v>62</v>
      </c>
      <c r="D76">
        <v>10</v>
      </c>
      <c r="E76">
        <v>54</v>
      </c>
      <c r="F76">
        <v>81.48</v>
      </c>
      <c r="G76">
        <v>4.4000000000000004</v>
      </c>
      <c r="H76" t="s">
        <v>70</v>
      </c>
      <c r="I76" t="s">
        <v>70</v>
      </c>
      <c r="J76" t="s">
        <v>70</v>
      </c>
      <c r="K76" t="s">
        <v>70</v>
      </c>
      <c r="L76" t="s">
        <v>70</v>
      </c>
      <c r="M76" t="s">
        <v>93</v>
      </c>
      <c r="N76" t="s">
        <v>70</v>
      </c>
      <c r="O76" t="s">
        <v>70</v>
      </c>
      <c r="P76" t="s">
        <v>70</v>
      </c>
      <c r="Q76" t="s">
        <v>70</v>
      </c>
      <c r="R76" t="s">
        <v>70</v>
      </c>
      <c r="S76" t="s">
        <v>70</v>
      </c>
      <c r="T76" t="s">
        <v>70</v>
      </c>
      <c r="U76" t="s">
        <v>70</v>
      </c>
      <c r="V76" t="s">
        <v>93</v>
      </c>
      <c r="W76" t="s">
        <v>70</v>
      </c>
      <c r="X76" t="s">
        <v>70</v>
      </c>
      <c r="Y76" t="s">
        <v>70</v>
      </c>
      <c r="Z76" t="s">
        <v>388</v>
      </c>
      <c r="AA76" t="s">
        <v>801</v>
      </c>
      <c r="AB76" t="s">
        <v>802</v>
      </c>
      <c r="AC76" t="s">
        <v>803</v>
      </c>
      <c r="AD76" t="s">
        <v>397</v>
      </c>
      <c r="AE76" t="s">
        <v>456</v>
      </c>
      <c r="AF76" t="s">
        <v>315</v>
      </c>
      <c r="AG76" t="s">
        <v>70</v>
      </c>
      <c r="AH76" t="s">
        <v>70</v>
      </c>
      <c r="AI76" t="s">
        <v>113</v>
      </c>
      <c r="AJ76" t="s">
        <v>171</v>
      </c>
      <c r="AK76" t="s">
        <v>70</v>
      </c>
      <c r="AL76" t="s">
        <v>70</v>
      </c>
      <c r="AM76" t="s">
        <v>351</v>
      </c>
      <c r="AN76" t="s">
        <v>144</v>
      </c>
      <c r="AO76" t="s">
        <v>70</v>
      </c>
      <c r="AP76" t="s">
        <v>70</v>
      </c>
      <c r="AQ76" t="s">
        <v>70</v>
      </c>
      <c r="AR76" t="s">
        <v>113</v>
      </c>
      <c r="AS76" t="s">
        <v>171</v>
      </c>
      <c r="AT76" t="s">
        <v>70</v>
      </c>
      <c r="AU76" t="s">
        <v>70</v>
      </c>
      <c r="AV76" t="s">
        <v>351</v>
      </c>
      <c r="AW76" t="s">
        <v>144</v>
      </c>
      <c r="AX76" t="s">
        <v>70</v>
      </c>
      <c r="AY76" t="s">
        <v>70</v>
      </c>
      <c r="AZ76" t="s">
        <v>70</v>
      </c>
      <c r="BA76" t="s">
        <v>93</v>
      </c>
      <c r="BB76" t="s">
        <v>70</v>
      </c>
      <c r="BC76" t="s">
        <v>70</v>
      </c>
      <c r="BD76" t="s">
        <v>70</v>
      </c>
      <c r="BE76" t="s">
        <v>70</v>
      </c>
      <c r="BF76" t="s">
        <v>70</v>
      </c>
      <c r="BG76" t="s">
        <v>70</v>
      </c>
      <c r="BH76" t="s">
        <v>70</v>
      </c>
      <c r="BI76" t="s">
        <v>70</v>
      </c>
      <c r="BJ76" t="s">
        <v>119</v>
      </c>
    </row>
    <row r="77" spans="1:62" hidden="1" x14ac:dyDescent="0.25">
      <c r="A77">
        <v>75</v>
      </c>
      <c r="B77" t="s">
        <v>804</v>
      </c>
      <c r="C77" t="s">
        <v>167</v>
      </c>
      <c r="D77">
        <v>1</v>
      </c>
      <c r="E77">
        <v>1</v>
      </c>
      <c r="F77">
        <v>200</v>
      </c>
      <c r="G77" t="s">
        <v>70</v>
      </c>
      <c r="H77" t="s">
        <v>70</v>
      </c>
      <c r="I77" t="s">
        <v>70</v>
      </c>
      <c r="J77" t="s">
        <v>70</v>
      </c>
      <c r="K77" t="s">
        <v>70</v>
      </c>
      <c r="L77" t="s">
        <v>70</v>
      </c>
      <c r="M77" t="s">
        <v>70</v>
      </c>
      <c r="N77" t="s">
        <v>93</v>
      </c>
      <c r="O77" t="s">
        <v>70</v>
      </c>
      <c r="P77" t="s">
        <v>70</v>
      </c>
      <c r="Q77" t="s">
        <v>70</v>
      </c>
      <c r="R77" t="s">
        <v>70</v>
      </c>
      <c r="S77" t="s">
        <v>70</v>
      </c>
      <c r="T77" t="s">
        <v>70</v>
      </c>
      <c r="U77" t="s">
        <v>70</v>
      </c>
      <c r="V77" t="s">
        <v>70</v>
      </c>
      <c r="W77" t="s">
        <v>93</v>
      </c>
      <c r="X77" t="s">
        <v>70</v>
      </c>
      <c r="Y77" t="s">
        <v>70</v>
      </c>
      <c r="Z77" t="s">
        <v>70</v>
      </c>
      <c r="AA77" t="s">
        <v>70</v>
      </c>
      <c r="AB77" t="s">
        <v>70</v>
      </c>
      <c r="AC77" t="s">
        <v>70</v>
      </c>
      <c r="AD77" t="s">
        <v>70</v>
      </c>
      <c r="AE77" t="s">
        <v>70</v>
      </c>
      <c r="AF77" t="s">
        <v>93</v>
      </c>
      <c r="AG77" t="s">
        <v>70</v>
      </c>
      <c r="AH77" t="s">
        <v>70</v>
      </c>
      <c r="AI77" t="s">
        <v>70</v>
      </c>
      <c r="AJ77" t="s">
        <v>70</v>
      </c>
      <c r="AK77" t="s">
        <v>70</v>
      </c>
      <c r="AL77" t="s">
        <v>70</v>
      </c>
      <c r="AM77" t="s">
        <v>70</v>
      </c>
      <c r="AN77" t="s">
        <v>70</v>
      </c>
      <c r="AO77" t="s">
        <v>93</v>
      </c>
      <c r="AP77" t="s">
        <v>70</v>
      </c>
      <c r="AQ77" t="s">
        <v>70</v>
      </c>
      <c r="AR77" t="s">
        <v>70</v>
      </c>
      <c r="AS77" t="s">
        <v>70</v>
      </c>
      <c r="AT77" t="s">
        <v>70</v>
      </c>
      <c r="AU77" t="s">
        <v>70</v>
      </c>
      <c r="AV77" t="s">
        <v>70</v>
      </c>
      <c r="AW77" t="s">
        <v>70</v>
      </c>
      <c r="AX77" t="s">
        <v>93</v>
      </c>
      <c r="AY77" t="s">
        <v>70</v>
      </c>
      <c r="AZ77" t="s">
        <v>70</v>
      </c>
      <c r="BA77" t="s">
        <v>70</v>
      </c>
      <c r="BB77" t="s">
        <v>70</v>
      </c>
      <c r="BC77" t="s">
        <v>70</v>
      </c>
      <c r="BD77" t="s">
        <v>70</v>
      </c>
      <c r="BE77" t="s">
        <v>70</v>
      </c>
      <c r="BF77" t="s">
        <v>70</v>
      </c>
      <c r="BG77" t="s">
        <v>93</v>
      </c>
      <c r="BH77" t="s">
        <v>70</v>
      </c>
      <c r="BI77" t="s">
        <v>70</v>
      </c>
      <c r="BJ77" t="s">
        <v>119</v>
      </c>
    </row>
    <row r="78" spans="1:62" hidden="1" x14ac:dyDescent="0.25">
      <c r="A78">
        <v>76</v>
      </c>
      <c r="B78" t="s">
        <v>805</v>
      </c>
      <c r="C78" t="s">
        <v>96</v>
      </c>
      <c r="D78">
        <v>2</v>
      </c>
      <c r="E78">
        <v>3</v>
      </c>
      <c r="F78">
        <v>33.33</v>
      </c>
      <c r="G78">
        <v>1</v>
      </c>
      <c r="H78" t="s">
        <v>70</v>
      </c>
      <c r="I78" t="s">
        <v>93</v>
      </c>
      <c r="J78" t="s">
        <v>70</v>
      </c>
      <c r="K78" t="s">
        <v>70</v>
      </c>
      <c r="L78" t="s">
        <v>70</v>
      </c>
      <c r="M78" t="s">
        <v>70</v>
      </c>
      <c r="N78" t="s">
        <v>70</v>
      </c>
      <c r="O78" t="s">
        <v>70</v>
      </c>
      <c r="P78" t="s">
        <v>70</v>
      </c>
      <c r="Q78" t="s">
        <v>70</v>
      </c>
      <c r="R78" t="s">
        <v>93</v>
      </c>
      <c r="S78" t="s">
        <v>70</v>
      </c>
      <c r="T78" t="s">
        <v>70</v>
      </c>
      <c r="U78" t="s">
        <v>70</v>
      </c>
      <c r="V78" t="s">
        <v>70</v>
      </c>
      <c r="W78" t="s">
        <v>70</v>
      </c>
      <c r="X78" t="s">
        <v>70</v>
      </c>
      <c r="Y78" t="s">
        <v>70</v>
      </c>
      <c r="Z78" t="s">
        <v>70</v>
      </c>
      <c r="AA78" t="s">
        <v>93</v>
      </c>
      <c r="AB78" t="s">
        <v>70</v>
      </c>
      <c r="AC78" t="s">
        <v>70</v>
      </c>
      <c r="AD78" t="s">
        <v>70</v>
      </c>
      <c r="AE78" t="s">
        <v>70</v>
      </c>
      <c r="AF78" t="s">
        <v>70</v>
      </c>
      <c r="AG78" t="s">
        <v>70</v>
      </c>
      <c r="AH78" t="s">
        <v>70</v>
      </c>
      <c r="AI78" t="s">
        <v>230</v>
      </c>
      <c r="AJ78" t="s">
        <v>70</v>
      </c>
      <c r="AK78" t="s">
        <v>70</v>
      </c>
      <c r="AL78" t="s">
        <v>70</v>
      </c>
      <c r="AM78" t="s">
        <v>382</v>
      </c>
      <c r="AN78" t="s">
        <v>70</v>
      </c>
      <c r="AO78" t="s">
        <v>70</v>
      </c>
      <c r="AP78" t="s">
        <v>70</v>
      </c>
      <c r="AQ78" t="s">
        <v>70</v>
      </c>
      <c r="AR78" t="s">
        <v>230</v>
      </c>
      <c r="AS78" t="s">
        <v>70</v>
      </c>
      <c r="AT78" t="s">
        <v>70</v>
      </c>
      <c r="AU78" t="s">
        <v>70</v>
      </c>
      <c r="AV78" t="s">
        <v>382</v>
      </c>
      <c r="AW78" t="s">
        <v>70</v>
      </c>
      <c r="AX78" t="s">
        <v>70</v>
      </c>
      <c r="AY78" t="s">
        <v>70</v>
      </c>
      <c r="AZ78" t="s">
        <v>70</v>
      </c>
      <c r="BA78" t="s">
        <v>230</v>
      </c>
      <c r="BB78" t="s">
        <v>70</v>
      </c>
      <c r="BC78" t="s">
        <v>70</v>
      </c>
      <c r="BD78" t="s">
        <v>70</v>
      </c>
      <c r="BE78" t="s">
        <v>382</v>
      </c>
      <c r="BF78" t="s">
        <v>70</v>
      </c>
      <c r="BG78" t="s">
        <v>70</v>
      </c>
      <c r="BH78" t="s">
        <v>70</v>
      </c>
      <c r="BI78" t="s">
        <v>70</v>
      </c>
      <c r="BJ78" t="s">
        <v>119</v>
      </c>
    </row>
    <row r="79" spans="1:62" hidden="1" x14ac:dyDescent="0.25">
      <c r="A79">
        <v>77</v>
      </c>
      <c r="B79" t="s">
        <v>806</v>
      </c>
      <c r="C79" t="s">
        <v>167</v>
      </c>
      <c r="D79">
        <v>2</v>
      </c>
      <c r="E79">
        <v>38</v>
      </c>
      <c r="F79">
        <v>71.05</v>
      </c>
      <c r="G79">
        <v>13.5</v>
      </c>
      <c r="H79" t="s">
        <v>807</v>
      </c>
      <c r="I79" t="s">
        <v>808</v>
      </c>
      <c r="J79" t="s">
        <v>70</v>
      </c>
      <c r="K79" t="s">
        <v>70</v>
      </c>
      <c r="L79" t="s">
        <v>538</v>
      </c>
      <c r="M79" t="s">
        <v>70</v>
      </c>
      <c r="N79" t="s">
        <v>70</v>
      </c>
      <c r="O79" t="s">
        <v>70</v>
      </c>
      <c r="P79" t="s">
        <v>70</v>
      </c>
      <c r="Q79" t="s">
        <v>117</v>
      </c>
      <c r="R79" t="s">
        <v>70</v>
      </c>
      <c r="S79" t="s">
        <v>207</v>
      </c>
      <c r="T79" t="s">
        <v>809</v>
      </c>
      <c r="U79" t="s">
        <v>810</v>
      </c>
      <c r="V79" t="s">
        <v>92</v>
      </c>
      <c r="W79" t="s">
        <v>70</v>
      </c>
      <c r="X79" t="s">
        <v>70</v>
      </c>
      <c r="Y79" t="s">
        <v>70</v>
      </c>
      <c r="Z79" t="s">
        <v>117</v>
      </c>
      <c r="AA79" t="s">
        <v>70</v>
      </c>
      <c r="AB79" t="s">
        <v>207</v>
      </c>
      <c r="AC79" t="s">
        <v>809</v>
      </c>
      <c r="AD79" t="s">
        <v>810</v>
      </c>
      <c r="AE79" t="s">
        <v>92</v>
      </c>
      <c r="AF79" t="s">
        <v>70</v>
      </c>
      <c r="AG79" t="s">
        <v>70</v>
      </c>
      <c r="AH79" t="s">
        <v>70</v>
      </c>
      <c r="AI79" t="s">
        <v>807</v>
      </c>
      <c r="AJ79" t="s">
        <v>808</v>
      </c>
      <c r="AK79" t="s">
        <v>70</v>
      </c>
      <c r="AL79" t="s">
        <v>70</v>
      </c>
      <c r="AM79" t="s">
        <v>538</v>
      </c>
      <c r="AN79" t="s">
        <v>70</v>
      </c>
      <c r="AO79" t="s">
        <v>70</v>
      </c>
      <c r="AP79" t="s">
        <v>70</v>
      </c>
      <c r="AQ79" t="s">
        <v>70</v>
      </c>
      <c r="AR79" t="s">
        <v>77</v>
      </c>
      <c r="AS79" t="s">
        <v>78</v>
      </c>
      <c r="AT79" t="s">
        <v>70</v>
      </c>
      <c r="AU79" t="s">
        <v>70</v>
      </c>
      <c r="AV79" t="s">
        <v>354</v>
      </c>
      <c r="AW79" t="s">
        <v>70</v>
      </c>
      <c r="AX79" t="s">
        <v>70</v>
      </c>
      <c r="AY79" t="s">
        <v>70</v>
      </c>
      <c r="AZ79" t="s">
        <v>70</v>
      </c>
      <c r="BA79" t="s">
        <v>77</v>
      </c>
      <c r="BB79" t="s">
        <v>78</v>
      </c>
      <c r="BC79" t="s">
        <v>70</v>
      </c>
      <c r="BD79" t="s">
        <v>70</v>
      </c>
      <c r="BE79" t="s">
        <v>354</v>
      </c>
      <c r="BF79" t="s">
        <v>70</v>
      </c>
      <c r="BG79" t="s">
        <v>70</v>
      </c>
      <c r="BH79" t="s">
        <v>70</v>
      </c>
      <c r="BI79" t="s">
        <v>70</v>
      </c>
      <c r="BJ79" t="s">
        <v>469</v>
      </c>
    </row>
    <row r="80" spans="1:62" hidden="1" x14ac:dyDescent="0.25">
      <c r="A80">
        <v>78</v>
      </c>
      <c r="B80" t="s">
        <v>811</v>
      </c>
      <c r="C80" t="s">
        <v>244</v>
      </c>
      <c r="D80">
        <v>4</v>
      </c>
      <c r="E80">
        <v>28</v>
      </c>
      <c r="F80">
        <v>114.29</v>
      </c>
      <c r="G80">
        <v>16</v>
      </c>
      <c r="H80" t="s">
        <v>230</v>
      </c>
      <c r="I80" t="s">
        <v>397</v>
      </c>
      <c r="J80" t="s">
        <v>70</v>
      </c>
      <c r="K80" t="s">
        <v>70</v>
      </c>
      <c r="L80" t="s">
        <v>70</v>
      </c>
      <c r="M80" t="s">
        <v>211</v>
      </c>
      <c r="N80" t="s">
        <v>70</v>
      </c>
      <c r="O80" t="s">
        <v>70</v>
      </c>
      <c r="P80" t="s">
        <v>70</v>
      </c>
      <c r="Q80" t="s">
        <v>230</v>
      </c>
      <c r="R80" t="s">
        <v>397</v>
      </c>
      <c r="S80" t="s">
        <v>70</v>
      </c>
      <c r="T80" t="s">
        <v>70</v>
      </c>
      <c r="U80" t="s">
        <v>70</v>
      </c>
      <c r="V80" t="s">
        <v>211</v>
      </c>
      <c r="W80" t="s">
        <v>70</v>
      </c>
      <c r="X80" t="s">
        <v>70</v>
      </c>
      <c r="Y80" t="s">
        <v>70</v>
      </c>
      <c r="Z80" t="s">
        <v>247</v>
      </c>
      <c r="AA80" t="s">
        <v>70</v>
      </c>
      <c r="AB80" t="s">
        <v>70</v>
      </c>
      <c r="AC80" t="s">
        <v>812</v>
      </c>
      <c r="AD80" t="s">
        <v>813</v>
      </c>
      <c r="AE80" t="s">
        <v>262</v>
      </c>
      <c r="AF80" t="s">
        <v>116</v>
      </c>
      <c r="AG80" t="s">
        <v>107</v>
      </c>
      <c r="AH80" t="s">
        <v>70</v>
      </c>
      <c r="AI80" t="s">
        <v>110</v>
      </c>
      <c r="AJ80" t="s">
        <v>111</v>
      </c>
      <c r="AK80" t="s">
        <v>70</v>
      </c>
      <c r="AL80" t="s">
        <v>70</v>
      </c>
      <c r="AM80" t="s">
        <v>112</v>
      </c>
      <c r="AN80" t="s">
        <v>70</v>
      </c>
      <c r="AO80" t="s">
        <v>70</v>
      </c>
      <c r="AP80" t="s">
        <v>70</v>
      </c>
      <c r="AQ80" t="s">
        <v>70</v>
      </c>
      <c r="AR80" t="s">
        <v>110</v>
      </c>
      <c r="AS80" t="s">
        <v>111</v>
      </c>
      <c r="AT80" t="s">
        <v>70</v>
      </c>
      <c r="AU80" t="s">
        <v>70</v>
      </c>
      <c r="AV80" t="s">
        <v>112</v>
      </c>
      <c r="AW80" t="s">
        <v>70</v>
      </c>
      <c r="AX80" t="s">
        <v>70</v>
      </c>
      <c r="AY80" t="s">
        <v>70</v>
      </c>
      <c r="AZ80" t="s">
        <v>70</v>
      </c>
      <c r="BA80" t="s">
        <v>247</v>
      </c>
      <c r="BB80" t="s">
        <v>70</v>
      </c>
      <c r="BC80" t="s">
        <v>70</v>
      </c>
      <c r="BD80" t="s">
        <v>70</v>
      </c>
      <c r="BE80" t="s">
        <v>248</v>
      </c>
      <c r="BF80" t="s">
        <v>70</v>
      </c>
      <c r="BG80" t="s">
        <v>249</v>
      </c>
      <c r="BH80" t="s">
        <v>70</v>
      </c>
      <c r="BI80" t="s">
        <v>70</v>
      </c>
    </row>
    <row r="81" spans="1:62" hidden="1" x14ac:dyDescent="0.25">
      <c r="A81">
        <v>79</v>
      </c>
      <c r="B81" t="s">
        <v>814</v>
      </c>
      <c r="C81" t="s">
        <v>673</v>
      </c>
      <c r="D81">
        <v>15</v>
      </c>
      <c r="E81">
        <v>345</v>
      </c>
      <c r="F81">
        <v>105.22</v>
      </c>
      <c r="G81">
        <v>25.93</v>
      </c>
      <c r="H81" t="s">
        <v>113</v>
      </c>
      <c r="I81" t="s">
        <v>698</v>
      </c>
      <c r="J81" t="s">
        <v>70</v>
      </c>
      <c r="K81" t="s">
        <v>815</v>
      </c>
      <c r="L81" t="s">
        <v>816</v>
      </c>
      <c r="M81" t="s">
        <v>583</v>
      </c>
      <c r="N81" t="s">
        <v>229</v>
      </c>
      <c r="O81" t="s">
        <v>179</v>
      </c>
      <c r="P81" t="s">
        <v>70</v>
      </c>
      <c r="Q81" t="s">
        <v>399</v>
      </c>
      <c r="R81" t="s">
        <v>632</v>
      </c>
      <c r="S81" t="s">
        <v>817</v>
      </c>
      <c r="T81" t="s">
        <v>591</v>
      </c>
      <c r="U81" t="s">
        <v>519</v>
      </c>
      <c r="V81" t="s">
        <v>520</v>
      </c>
      <c r="W81" t="s">
        <v>315</v>
      </c>
      <c r="X81" t="s">
        <v>70</v>
      </c>
      <c r="Y81" t="s">
        <v>70</v>
      </c>
      <c r="Z81" t="s">
        <v>103</v>
      </c>
      <c r="AA81" t="s">
        <v>104</v>
      </c>
      <c r="AB81" t="s">
        <v>70</v>
      </c>
      <c r="AC81" t="s">
        <v>70</v>
      </c>
      <c r="AD81" t="s">
        <v>818</v>
      </c>
      <c r="AE81" t="s">
        <v>705</v>
      </c>
      <c r="AF81" t="s">
        <v>70</v>
      </c>
      <c r="AG81" t="s">
        <v>315</v>
      </c>
      <c r="AH81" t="s">
        <v>70</v>
      </c>
      <c r="AI81" t="s">
        <v>270</v>
      </c>
      <c r="AJ81" t="s">
        <v>819</v>
      </c>
      <c r="AK81" t="s">
        <v>164</v>
      </c>
      <c r="AL81" t="s">
        <v>820</v>
      </c>
      <c r="AM81" t="s">
        <v>821</v>
      </c>
      <c r="AN81" t="s">
        <v>822</v>
      </c>
      <c r="AO81" t="s">
        <v>221</v>
      </c>
      <c r="AP81" t="s">
        <v>70</v>
      </c>
      <c r="AQ81" t="s">
        <v>70</v>
      </c>
      <c r="AR81" t="s">
        <v>128</v>
      </c>
      <c r="AS81" t="s">
        <v>449</v>
      </c>
      <c r="AT81" t="s">
        <v>819</v>
      </c>
      <c r="AU81" t="s">
        <v>547</v>
      </c>
      <c r="AV81" t="s">
        <v>823</v>
      </c>
      <c r="AW81" t="s">
        <v>529</v>
      </c>
      <c r="AX81" t="s">
        <v>432</v>
      </c>
      <c r="AY81" t="s">
        <v>86</v>
      </c>
      <c r="AZ81" t="s">
        <v>70</v>
      </c>
      <c r="BA81" t="s">
        <v>103</v>
      </c>
      <c r="BB81" t="s">
        <v>104</v>
      </c>
      <c r="BC81" t="s">
        <v>70</v>
      </c>
      <c r="BD81" t="s">
        <v>70</v>
      </c>
      <c r="BE81" t="s">
        <v>818</v>
      </c>
      <c r="BF81" t="s">
        <v>705</v>
      </c>
      <c r="BG81" t="s">
        <v>70</v>
      </c>
      <c r="BH81" t="s">
        <v>315</v>
      </c>
      <c r="BI81" t="s">
        <v>70</v>
      </c>
    </row>
    <row r="82" spans="1:62" hidden="1" x14ac:dyDescent="0.25">
      <c r="A82">
        <v>80</v>
      </c>
      <c r="B82" t="s">
        <v>824</v>
      </c>
      <c r="C82" t="s">
        <v>203</v>
      </c>
      <c r="D82">
        <v>21</v>
      </c>
      <c r="E82">
        <v>240</v>
      </c>
      <c r="F82">
        <v>113.33</v>
      </c>
      <c r="G82">
        <v>15.11</v>
      </c>
      <c r="H82" t="s">
        <v>280</v>
      </c>
      <c r="I82" t="s">
        <v>825</v>
      </c>
      <c r="J82" t="s">
        <v>826</v>
      </c>
      <c r="K82" t="s">
        <v>827</v>
      </c>
      <c r="L82" t="s">
        <v>828</v>
      </c>
      <c r="M82" t="s">
        <v>829</v>
      </c>
      <c r="N82" t="s">
        <v>107</v>
      </c>
      <c r="O82" t="s">
        <v>70</v>
      </c>
      <c r="P82" t="s">
        <v>70</v>
      </c>
      <c r="Q82" t="s">
        <v>128</v>
      </c>
      <c r="R82" t="s">
        <v>830</v>
      </c>
      <c r="S82" t="s">
        <v>208</v>
      </c>
      <c r="T82" t="s">
        <v>831</v>
      </c>
      <c r="U82" t="s">
        <v>611</v>
      </c>
      <c r="V82" t="s">
        <v>80</v>
      </c>
      <c r="W82" t="s">
        <v>70</v>
      </c>
      <c r="X82" t="s">
        <v>70</v>
      </c>
      <c r="Y82" t="s">
        <v>70</v>
      </c>
      <c r="Z82" t="s">
        <v>70</v>
      </c>
      <c r="AA82" t="s">
        <v>247</v>
      </c>
      <c r="AB82" t="s">
        <v>70</v>
      </c>
      <c r="AC82" t="s">
        <v>70</v>
      </c>
      <c r="AD82" t="s">
        <v>832</v>
      </c>
      <c r="AE82" t="s">
        <v>382</v>
      </c>
      <c r="AF82" t="s">
        <v>70</v>
      </c>
      <c r="AG82" t="s">
        <v>70</v>
      </c>
      <c r="AH82" t="s">
        <v>70</v>
      </c>
      <c r="AI82" t="s">
        <v>223</v>
      </c>
      <c r="AJ82" t="s">
        <v>833</v>
      </c>
      <c r="AK82" t="s">
        <v>834</v>
      </c>
      <c r="AL82" t="s">
        <v>835</v>
      </c>
      <c r="AM82" t="s">
        <v>836</v>
      </c>
      <c r="AN82" t="s">
        <v>221</v>
      </c>
      <c r="AO82" t="s">
        <v>70</v>
      </c>
      <c r="AP82" t="s">
        <v>70</v>
      </c>
      <c r="AQ82" t="s">
        <v>70</v>
      </c>
      <c r="AR82" t="s">
        <v>117</v>
      </c>
      <c r="AS82" t="s">
        <v>489</v>
      </c>
      <c r="AT82" t="s">
        <v>837</v>
      </c>
      <c r="AU82" t="s">
        <v>838</v>
      </c>
      <c r="AV82" t="s">
        <v>590</v>
      </c>
      <c r="AW82" t="s">
        <v>92</v>
      </c>
      <c r="AX82" t="s">
        <v>70</v>
      </c>
      <c r="AY82" t="s">
        <v>70</v>
      </c>
      <c r="AZ82" t="s">
        <v>70</v>
      </c>
      <c r="BA82" t="s">
        <v>70</v>
      </c>
      <c r="BB82" t="s">
        <v>247</v>
      </c>
      <c r="BC82" t="s">
        <v>70</v>
      </c>
      <c r="BD82" t="s">
        <v>70</v>
      </c>
      <c r="BE82" t="s">
        <v>832</v>
      </c>
      <c r="BF82" t="s">
        <v>382</v>
      </c>
      <c r="BG82" t="s">
        <v>70</v>
      </c>
      <c r="BH82" t="s">
        <v>70</v>
      </c>
      <c r="BI82" t="s">
        <v>70</v>
      </c>
    </row>
    <row r="83" spans="1:62" hidden="1" x14ac:dyDescent="0.25">
      <c r="A83">
        <v>81</v>
      </c>
      <c r="B83" t="s">
        <v>839</v>
      </c>
      <c r="C83" t="s">
        <v>173</v>
      </c>
      <c r="D83">
        <v>16</v>
      </c>
      <c r="E83">
        <v>118</v>
      </c>
      <c r="F83">
        <v>146.61000000000001</v>
      </c>
      <c r="G83">
        <v>15.73</v>
      </c>
      <c r="H83" t="s">
        <v>117</v>
      </c>
      <c r="I83" t="s">
        <v>587</v>
      </c>
      <c r="J83" t="s">
        <v>840</v>
      </c>
      <c r="K83" t="s">
        <v>841</v>
      </c>
      <c r="L83" t="s">
        <v>842</v>
      </c>
      <c r="M83" t="s">
        <v>198</v>
      </c>
      <c r="N83" t="s">
        <v>76</v>
      </c>
      <c r="O83" t="s">
        <v>70</v>
      </c>
      <c r="P83" t="s">
        <v>70</v>
      </c>
      <c r="Q83" t="s">
        <v>117</v>
      </c>
      <c r="R83" t="s">
        <v>587</v>
      </c>
      <c r="S83" t="s">
        <v>840</v>
      </c>
      <c r="T83" t="s">
        <v>841</v>
      </c>
      <c r="U83" t="s">
        <v>842</v>
      </c>
      <c r="V83" t="s">
        <v>198</v>
      </c>
      <c r="W83" t="s">
        <v>76</v>
      </c>
      <c r="X83" t="s">
        <v>70</v>
      </c>
      <c r="Y83" t="s">
        <v>70</v>
      </c>
      <c r="Z83" t="s">
        <v>344</v>
      </c>
      <c r="AA83" t="s">
        <v>843</v>
      </c>
      <c r="AB83" t="s">
        <v>844</v>
      </c>
      <c r="AC83" t="s">
        <v>845</v>
      </c>
      <c r="AD83" t="s">
        <v>846</v>
      </c>
      <c r="AE83" t="s">
        <v>847</v>
      </c>
      <c r="AF83" t="s">
        <v>233</v>
      </c>
      <c r="AG83" t="s">
        <v>70</v>
      </c>
      <c r="AH83" t="s">
        <v>70</v>
      </c>
      <c r="AI83" t="s">
        <v>157</v>
      </c>
      <c r="AJ83" t="s">
        <v>164</v>
      </c>
      <c r="AK83" t="s">
        <v>848</v>
      </c>
      <c r="AL83" t="s">
        <v>849</v>
      </c>
      <c r="AM83" t="s">
        <v>842</v>
      </c>
      <c r="AN83" t="s">
        <v>70</v>
      </c>
      <c r="AO83" t="s">
        <v>211</v>
      </c>
      <c r="AP83" t="s">
        <v>70</v>
      </c>
      <c r="AQ83" t="s">
        <v>70</v>
      </c>
      <c r="AR83" t="s">
        <v>157</v>
      </c>
      <c r="AS83" t="s">
        <v>164</v>
      </c>
      <c r="AT83" t="s">
        <v>848</v>
      </c>
      <c r="AU83" t="s">
        <v>849</v>
      </c>
      <c r="AV83" t="s">
        <v>842</v>
      </c>
      <c r="AW83" t="s">
        <v>70</v>
      </c>
      <c r="AX83" t="s">
        <v>211</v>
      </c>
      <c r="AY83" t="s">
        <v>70</v>
      </c>
      <c r="AZ83" t="s">
        <v>70</v>
      </c>
      <c r="BA83" t="s">
        <v>555</v>
      </c>
      <c r="BB83" t="s">
        <v>556</v>
      </c>
      <c r="BC83" t="s">
        <v>70</v>
      </c>
      <c r="BD83" t="s">
        <v>70</v>
      </c>
      <c r="BE83" t="s">
        <v>557</v>
      </c>
      <c r="BF83" t="s">
        <v>144</v>
      </c>
      <c r="BG83" t="s">
        <v>70</v>
      </c>
      <c r="BH83" t="s">
        <v>70</v>
      </c>
      <c r="BI83" t="s">
        <v>70</v>
      </c>
      <c r="BJ83" t="s">
        <v>119</v>
      </c>
    </row>
    <row r="84" spans="1:62" hidden="1" x14ac:dyDescent="0.25">
      <c r="A84">
        <v>82</v>
      </c>
      <c r="B84" t="s">
        <v>850</v>
      </c>
      <c r="C84" t="s">
        <v>393</v>
      </c>
      <c r="D84">
        <v>6</v>
      </c>
      <c r="E84">
        <v>79</v>
      </c>
      <c r="F84">
        <v>93.67</v>
      </c>
      <c r="G84">
        <v>12.33</v>
      </c>
      <c r="H84" t="s">
        <v>93</v>
      </c>
      <c r="I84" t="s">
        <v>70</v>
      </c>
      <c r="J84" t="s">
        <v>70</v>
      </c>
      <c r="K84" t="s">
        <v>70</v>
      </c>
      <c r="L84" t="s">
        <v>70</v>
      </c>
      <c r="M84" t="s">
        <v>70</v>
      </c>
      <c r="N84" t="s">
        <v>70</v>
      </c>
      <c r="O84" t="s">
        <v>70</v>
      </c>
      <c r="P84" t="s">
        <v>70</v>
      </c>
      <c r="Q84" t="s">
        <v>708</v>
      </c>
      <c r="R84" t="s">
        <v>378</v>
      </c>
      <c r="S84" t="s">
        <v>70</v>
      </c>
      <c r="T84" t="s">
        <v>174</v>
      </c>
      <c r="U84" t="s">
        <v>851</v>
      </c>
      <c r="V84" t="s">
        <v>852</v>
      </c>
      <c r="W84" t="s">
        <v>86</v>
      </c>
      <c r="X84" t="s">
        <v>70</v>
      </c>
      <c r="Y84" t="s">
        <v>70</v>
      </c>
      <c r="Z84" t="s">
        <v>623</v>
      </c>
      <c r="AA84" t="s">
        <v>853</v>
      </c>
      <c r="AB84" t="s">
        <v>854</v>
      </c>
      <c r="AC84" t="s">
        <v>70</v>
      </c>
      <c r="AD84" t="s">
        <v>855</v>
      </c>
      <c r="AE84" t="s">
        <v>205</v>
      </c>
      <c r="AF84" t="s">
        <v>681</v>
      </c>
      <c r="AG84" t="s">
        <v>70</v>
      </c>
      <c r="AH84" t="s">
        <v>70</v>
      </c>
      <c r="AI84" t="s">
        <v>70</v>
      </c>
      <c r="AJ84" t="s">
        <v>122</v>
      </c>
      <c r="AK84" t="s">
        <v>70</v>
      </c>
      <c r="AL84" t="s">
        <v>123</v>
      </c>
      <c r="AM84" t="s">
        <v>124</v>
      </c>
      <c r="AN84" t="s">
        <v>70</v>
      </c>
      <c r="AO84" t="s">
        <v>70</v>
      </c>
      <c r="AP84" t="s">
        <v>70</v>
      </c>
      <c r="AQ84" t="s">
        <v>70</v>
      </c>
      <c r="AR84" t="s">
        <v>263</v>
      </c>
      <c r="AS84" t="s">
        <v>856</v>
      </c>
      <c r="AT84" t="s">
        <v>70</v>
      </c>
      <c r="AU84" t="s">
        <v>70</v>
      </c>
      <c r="AV84" t="s">
        <v>857</v>
      </c>
      <c r="AW84" t="s">
        <v>357</v>
      </c>
      <c r="AX84" t="s">
        <v>70</v>
      </c>
      <c r="AY84" t="s">
        <v>76</v>
      </c>
      <c r="AZ84" t="s">
        <v>70</v>
      </c>
      <c r="BA84" t="s">
        <v>623</v>
      </c>
      <c r="BB84" t="s">
        <v>853</v>
      </c>
      <c r="BC84" t="s">
        <v>854</v>
      </c>
      <c r="BD84" t="s">
        <v>70</v>
      </c>
      <c r="BE84" t="s">
        <v>855</v>
      </c>
      <c r="BF84" t="s">
        <v>205</v>
      </c>
      <c r="BG84" t="s">
        <v>681</v>
      </c>
      <c r="BH84" t="s">
        <v>70</v>
      </c>
      <c r="BI84" t="s">
        <v>70</v>
      </c>
      <c r="BJ84" t="s">
        <v>374</v>
      </c>
    </row>
    <row r="85" spans="1:62" hidden="1" x14ac:dyDescent="0.25">
      <c r="A85">
        <v>83</v>
      </c>
      <c r="B85" t="s">
        <v>858</v>
      </c>
      <c r="C85" t="s">
        <v>167</v>
      </c>
      <c r="D85">
        <v>9</v>
      </c>
      <c r="E85">
        <v>162</v>
      </c>
      <c r="F85">
        <v>110.49</v>
      </c>
      <c r="G85">
        <v>25.57</v>
      </c>
      <c r="H85" t="s">
        <v>859</v>
      </c>
      <c r="I85" t="s">
        <v>70</v>
      </c>
      <c r="J85" t="s">
        <v>70</v>
      </c>
      <c r="K85" t="s">
        <v>70</v>
      </c>
      <c r="L85" t="s">
        <v>70</v>
      </c>
      <c r="M85" t="s">
        <v>447</v>
      </c>
      <c r="N85" t="s">
        <v>80</v>
      </c>
      <c r="O85" t="s">
        <v>70</v>
      </c>
      <c r="P85" t="s">
        <v>70</v>
      </c>
      <c r="Q85" t="s">
        <v>860</v>
      </c>
      <c r="R85" t="s">
        <v>70</v>
      </c>
      <c r="S85" t="s">
        <v>70</v>
      </c>
      <c r="T85" t="s">
        <v>861</v>
      </c>
      <c r="U85" t="s">
        <v>106</v>
      </c>
      <c r="V85" t="s">
        <v>544</v>
      </c>
      <c r="W85" t="s">
        <v>221</v>
      </c>
      <c r="X85" t="s">
        <v>70</v>
      </c>
      <c r="Y85" t="s">
        <v>70</v>
      </c>
      <c r="Z85" t="s">
        <v>485</v>
      </c>
      <c r="AA85" t="s">
        <v>862</v>
      </c>
      <c r="AB85" t="s">
        <v>863</v>
      </c>
      <c r="AC85" t="s">
        <v>864</v>
      </c>
      <c r="AD85" t="s">
        <v>436</v>
      </c>
      <c r="AE85" t="s">
        <v>116</v>
      </c>
      <c r="AF85" t="s">
        <v>107</v>
      </c>
      <c r="AG85" t="s">
        <v>70</v>
      </c>
      <c r="AH85" t="s">
        <v>70</v>
      </c>
      <c r="AI85" t="s">
        <v>501</v>
      </c>
      <c r="AJ85" t="s">
        <v>70</v>
      </c>
      <c r="AK85" t="s">
        <v>70</v>
      </c>
      <c r="AL85" t="s">
        <v>70</v>
      </c>
      <c r="AM85" t="s">
        <v>92</v>
      </c>
      <c r="AN85" t="s">
        <v>70</v>
      </c>
      <c r="AO85" t="s">
        <v>70</v>
      </c>
      <c r="AP85" t="s">
        <v>70</v>
      </c>
      <c r="AQ85" t="s">
        <v>70</v>
      </c>
      <c r="AR85" t="s">
        <v>122</v>
      </c>
      <c r="AS85" t="s">
        <v>277</v>
      </c>
      <c r="AT85" t="s">
        <v>526</v>
      </c>
      <c r="AU85" t="s">
        <v>865</v>
      </c>
      <c r="AV85" t="s">
        <v>866</v>
      </c>
      <c r="AW85" t="s">
        <v>867</v>
      </c>
      <c r="AX85" t="s">
        <v>438</v>
      </c>
      <c r="AY85" t="s">
        <v>70</v>
      </c>
      <c r="AZ85" t="s">
        <v>179</v>
      </c>
      <c r="BA85" t="s">
        <v>70</v>
      </c>
      <c r="BB85" t="s">
        <v>280</v>
      </c>
      <c r="BC85" t="s">
        <v>70</v>
      </c>
      <c r="BD85" t="s">
        <v>70</v>
      </c>
      <c r="BE85" t="s">
        <v>249</v>
      </c>
      <c r="BF85" t="s">
        <v>70</v>
      </c>
      <c r="BG85" t="s">
        <v>70</v>
      </c>
      <c r="BH85" t="s">
        <v>70</v>
      </c>
      <c r="BI85" t="s">
        <v>70</v>
      </c>
      <c r="BJ85" t="s">
        <v>119</v>
      </c>
    </row>
    <row r="86" spans="1:62" hidden="1" x14ac:dyDescent="0.25">
      <c r="A86">
        <v>84</v>
      </c>
      <c r="B86" t="s">
        <v>868</v>
      </c>
      <c r="C86" t="s">
        <v>121</v>
      </c>
      <c r="D86">
        <v>7</v>
      </c>
      <c r="E86">
        <v>102</v>
      </c>
      <c r="F86">
        <v>118.63</v>
      </c>
      <c r="G86">
        <v>24.2</v>
      </c>
      <c r="H86" t="s">
        <v>869</v>
      </c>
      <c r="I86" t="s">
        <v>870</v>
      </c>
      <c r="J86" t="s">
        <v>70</v>
      </c>
      <c r="K86" t="s">
        <v>70</v>
      </c>
      <c r="L86" t="s">
        <v>871</v>
      </c>
      <c r="M86" t="s">
        <v>70</v>
      </c>
      <c r="N86" t="s">
        <v>221</v>
      </c>
      <c r="O86" t="s">
        <v>70</v>
      </c>
      <c r="P86" t="s">
        <v>70</v>
      </c>
      <c r="Q86" t="s">
        <v>872</v>
      </c>
      <c r="R86" t="s">
        <v>873</v>
      </c>
      <c r="S86" t="s">
        <v>434</v>
      </c>
      <c r="T86" t="s">
        <v>874</v>
      </c>
      <c r="U86" t="s">
        <v>875</v>
      </c>
      <c r="V86" t="s">
        <v>70</v>
      </c>
      <c r="W86" t="s">
        <v>112</v>
      </c>
      <c r="X86" t="s">
        <v>70</v>
      </c>
      <c r="Y86" t="s">
        <v>70</v>
      </c>
      <c r="Z86" t="s">
        <v>535</v>
      </c>
      <c r="AA86" t="s">
        <v>657</v>
      </c>
      <c r="AB86" t="s">
        <v>876</v>
      </c>
      <c r="AC86" t="s">
        <v>479</v>
      </c>
      <c r="AD86" t="s">
        <v>877</v>
      </c>
      <c r="AE86" t="s">
        <v>878</v>
      </c>
      <c r="AF86" t="s">
        <v>879</v>
      </c>
      <c r="AG86" t="s">
        <v>221</v>
      </c>
      <c r="AH86" t="s">
        <v>70</v>
      </c>
      <c r="AI86" t="s">
        <v>204</v>
      </c>
      <c r="AJ86" t="s">
        <v>70</v>
      </c>
      <c r="AK86" t="s">
        <v>70</v>
      </c>
      <c r="AL86" t="s">
        <v>446</v>
      </c>
      <c r="AM86" t="s">
        <v>510</v>
      </c>
      <c r="AN86" t="s">
        <v>70</v>
      </c>
      <c r="AO86" t="s">
        <v>70</v>
      </c>
      <c r="AP86" t="s">
        <v>70</v>
      </c>
      <c r="AQ86" t="s">
        <v>70</v>
      </c>
      <c r="AR86" t="s">
        <v>133</v>
      </c>
      <c r="AS86" t="s">
        <v>70</v>
      </c>
      <c r="AT86" t="s">
        <v>880</v>
      </c>
      <c r="AU86" t="s">
        <v>881</v>
      </c>
      <c r="AV86" t="s">
        <v>882</v>
      </c>
      <c r="AW86" t="s">
        <v>70</v>
      </c>
      <c r="AX86" t="s">
        <v>315</v>
      </c>
      <c r="AY86" t="s">
        <v>70</v>
      </c>
      <c r="AZ86" t="s">
        <v>70</v>
      </c>
      <c r="BA86" t="s">
        <v>535</v>
      </c>
      <c r="BB86" t="s">
        <v>657</v>
      </c>
      <c r="BC86" t="s">
        <v>876</v>
      </c>
      <c r="BD86" t="s">
        <v>479</v>
      </c>
      <c r="BE86" t="s">
        <v>877</v>
      </c>
      <c r="BF86" t="s">
        <v>878</v>
      </c>
      <c r="BG86" t="s">
        <v>879</v>
      </c>
      <c r="BH86" t="s">
        <v>221</v>
      </c>
      <c r="BI86" t="s">
        <v>70</v>
      </c>
      <c r="BJ86" t="s">
        <v>94</v>
      </c>
    </row>
    <row r="87" spans="1:62" x14ac:dyDescent="0.25">
      <c r="A87">
        <v>85</v>
      </c>
      <c r="B87" t="s">
        <v>883</v>
      </c>
      <c r="C87" t="s">
        <v>102</v>
      </c>
      <c r="D87">
        <v>21</v>
      </c>
      <c r="E87">
        <v>398</v>
      </c>
      <c r="F87">
        <v>110.55</v>
      </c>
      <c r="G87">
        <v>20.95</v>
      </c>
      <c r="H87" t="s">
        <v>791</v>
      </c>
      <c r="I87" t="s">
        <v>792</v>
      </c>
      <c r="J87" t="s">
        <v>884</v>
      </c>
      <c r="K87" t="s">
        <v>885</v>
      </c>
      <c r="L87" t="s">
        <v>886</v>
      </c>
      <c r="M87" t="s">
        <v>879</v>
      </c>
      <c r="N87" t="s">
        <v>221</v>
      </c>
      <c r="O87" t="s">
        <v>70</v>
      </c>
      <c r="P87" t="s">
        <v>70</v>
      </c>
      <c r="Q87" t="s">
        <v>70</v>
      </c>
      <c r="R87" t="s">
        <v>195</v>
      </c>
      <c r="S87" t="s">
        <v>887</v>
      </c>
      <c r="T87" t="s">
        <v>888</v>
      </c>
      <c r="U87" t="s">
        <v>889</v>
      </c>
      <c r="V87" t="s">
        <v>890</v>
      </c>
      <c r="W87" t="s">
        <v>297</v>
      </c>
      <c r="X87" t="s">
        <v>86</v>
      </c>
      <c r="Y87" t="s">
        <v>70</v>
      </c>
      <c r="Z87" t="s">
        <v>623</v>
      </c>
      <c r="AA87" t="s">
        <v>70</v>
      </c>
      <c r="AB87" t="s">
        <v>891</v>
      </c>
      <c r="AC87" t="s">
        <v>750</v>
      </c>
      <c r="AD87" t="s">
        <v>892</v>
      </c>
      <c r="AE87" t="s">
        <v>206</v>
      </c>
      <c r="AF87" t="s">
        <v>112</v>
      </c>
      <c r="AG87" t="s">
        <v>70</v>
      </c>
      <c r="AH87" t="s">
        <v>70</v>
      </c>
      <c r="AI87" t="s">
        <v>595</v>
      </c>
      <c r="AJ87" t="s">
        <v>736</v>
      </c>
      <c r="AK87" t="s">
        <v>893</v>
      </c>
      <c r="AL87" t="s">
        <v>894</v>
      </c>
      <c r="AM87" t="s">
        <v>895</v>
      </c>
      <c r="AN87" t="s">
        <v>520</v>
      </c>
      <c r="AO87" t="s">
        <v>896</v>
      </c>
      <c r="AP87" t="s">
        <v>150</v>
      </c>
      <c r="AQ87" t="s">
        <v>70</v>
      </c>
      <c r="AR87" t="s">
        <v>545</v>
      </c>
      <c r="AS87" t="s">
        <v>897</v>
      </c>
      <c r="AT87" t="s">
        <v>898</v>
      </c>
      <c r="AU87" t="s">
        <v>599</v>
      </c>
      <c r="AV87" t="s">
        <v>899</v>
      </c>
      <c r="AW87" t="s">
        <v>900</v>
      </c>
      <c r="AX87" t="s">
        <v>256</v>
      </c>
      <c r="AY87" t="s">
        <v>179</v>
      </c>
      <c r="AZ87" t="s">
        <v>70</v>
      </c>
      <c r="BA87" t="s">
        <v>70</v>
      </c>
      <c r="BB87" t="s">
        <v>70</v>
      </c>
      <c r="BC87" t="s">
        <v>180</v>
      </c>
      <c r="BD87" t="s">
        <v>70</v>
      </c>
      <c r="BE87" t="s">
        <v>701</v>
      </c>
      <c r="BF87" t="s">
        <v>70</v>
      </c>
      <c r="BG87" t="s">
        <v>70</v>
      </c>
      <c r="BH87" t="s">
        <v>70</v>
      </c>
      <c r="BI87" t="s">
        <v>70</v>
      </c>
      <c r="BJ87" t="s">
        <v>94</v>
      </c>
    </row>
    <row r="88" spans="1:62" hidden="1" x14ac:dyDescent="0.25">
      <c r="A88">
        <v>86</v>
      </c>
      <c r="B88" t="s">
        <v>901</v>
      </c>
      <c r="C88" t="s">
        <v>173</v>
      </c>
      <c r="D88">
        <v>3</v>
      </c>
      <c r="E88">
        <v>20</v>
      </c>
      <c r="F88">
        <v>150</v>
      </c>
      <c r="G88">
        <v>15</v>
      </c>
      <c r="H88" t="s">
        <v>199</v>
      </c>
      <c r="I88" t="s">
        <v>70</v>
      </c>
      <c r="J88" t="s">
        <v>70</v>
      </c>
      <c r="K88" t="s">
        <v>70</v>
      </c>
      <c r="L88" t="s">
        <v>513</v>
      </c>
      <c r="M88" t="s">
        <v>514</v>
      </c>
      <c r="N88" t="s">
        <v>70</v>
      </c>
      <c r="O88" t="s">
        <v>70</v>
      </c>
      <c r="P88" t="s">
        <v>70</v>
      </c>
      <c r="Q88" t="s">
        <v>199</v>
      </c>
      <c r="R88" t="s">
        <v>70</v>
      </c>
      <c r="S88" t="s">
        <v>70</v>
      </c>
      <c r="T88" t="s">
        <v>70</v>
      </c>
      <c r="U88" t="s">
        <v>513</v>
      </c>
      <c r="V88" t="s">
        <v>514</v>
      </c>
      <c r="W88" t="s">
        <v>70</v>
      </c>
      <c r="X88" t="s">
        <v>70</v>
      </c>
      <c r="Y88" t="s">
        <v>70</v>
      </c>
      <c r="Z88" t="s">
        <v>151</v>
      </c>
      <c r="AA88" t="s">
        <v>561</v>
      </c>
      <c r="AB88" t="s">
        <v>562</v>
      </c>
      <c r="AC88" t="s">
        <v>731</v>
      </c>
      <c r="AD88" t="s">
        <v>902</v>
      </c>
      <c r="AE88" t="s">
        <v>70</v>
      </c>
      <c r="AF88" t="s">
        <v>107</v>
      </c>
      <c r="AG88" t="s">
        <v>70</v>
      </c>
      <c r="AH88" t="s">
        <v>70</v>
      </c>
      <c r="AI88" t="s">
        <v>199</v>
      </c>
      <c r="AJ88" t="s">
        <v>70</v>
      </c>
      <c r="AK88" t="s">
        <v>70</v>
      </c>
      <c r="AL88" t="s">
        <v>70</v>
      </c>
      <c r="AM88" t="s">
        <v>513</v>
      </c>
      <c r="AN88" t="s">
        <v>514</v>
      </c>
      <c r="AO88" t="s">
        <v>70</v>
      </c>
      <c r="AP88" t="s">
        <v>70</v>
      </c>
      <c r="AQ88" t="s">
        <v>70</v>
      </c>
      <c r="AR88" t="s">
        <v>199</v>
      </c>
      <c r="AS88" t="s">
        <v>70</v>
      </c>
      <c r="AT88" t="s">
        <v>70</v>
      </c>
      <c r="AU88" t="s">
        <v>70</v>
      </c>
      <c r="AV88" t="s">
        <v>513</v>
      </c>
      <c r="AW88" t="s">
        <v>514</v>
      </c>
      <c r="AX88" t="s">
        <v>70</v>
      </c>
      <c r="AY88" t="s">
        <v>70</v>
      </c>
      <c r="AZ88" t="s">
        <v>70</v>
      </c>
      <c r="BA88" t="s">
        <v>151</v>
      </c>
      <c r="BB88" t="s">
        <v>561</v>
      </c>
      <c r="BC88" t="s">
        <v>562</v>
      </c>
      <c r="BD88" t="s">
        <v>731</v>
      </c>
      <c r="BE88" t="s">
        <v>902</v>
      </c>
      <c r="BF88" t="s">
        <v>70</v>
      </c>
      <c r="BG88" t="s">
        <v>107</v>
      </c>
      <c r="BH88" t="s">
        <v>70</v>
      </c>
      <c r="BI88" t="s">
        <v>70</v>
      </c>
      <c r="BJ88" t="s">
        <v>374</v>
      </c>
    </row>
    <row r="89" spans="1:62" hidden="1" x14ac:dyDescent="0.25">
      <c r="A89">
        <v>87</v>
      </c>
      <c r="B89" t="s">
        <v>903</v>
      </c>
      <c r="C89" t="s">
        <v>167</v>
      </c>
      <c r="D89">
        <v>11</v>
      </c>
      <c r="E89">
        <v>144</v>
      </c>
      <c r="F89">
        <v>90.28</v>
      </c>
      <c r="G89">
        <v>14.44</v>
      </c>
      <c r="H89" t="s">
        <v>904</v>
      </c>
      <c r="I89" t="s">
        <v>905</v>
      </c>
      <c r="J89" t="s">
        <v>848</v>
      </c>
      <c r="K89" t="s">
        <v>906</v>
      </c>
      <c r="L89" t="s">
        <v>907</v>
      </c>
      <c r="M89" t="s">
        <v>342</v>
      </c>
      <c r="N89" t="s">
        <v>70</v>
      </c>
      <c r="O89" t="s">
        <v>70</v>
      </c>
      <c r="P89" t="s">
        <v>70</v>
      </c>
      <c r="Q89" t="s">
        <v>478</v>
      </c>
      <c r="R89" t="s">
        <v>908</v>
      </c>
      <c r="S89" t="s">
        <v>70</v>
      </c>
      <c r="T89" t="s">
        <v>909</v>
      </c>
      <c r="U89" t="s">
        <v>910</v>
      </c>
      <c r="V89" t="s">
        <v>491</v>
      </c>
      <c r="W89" t="s">
        <v>468</v>
      </c>
      <c r="X89" t="s">
        <v>70</v>
      </c>
      <c r="Y89" t="s">
        <v>70</v>
      </c>
      <c r="Z89" t="s">
        <v>234</v>
      </c>
      <c r="AA89" t="s">
        <v>911</v>
      </c>
      <c r="AB89" t="s">
        <v>912</v>
      </c>
      <c r="AC89" t="s">
        <v>70</v>
      </c>
      <c r="AD89" t="s">
        <v>913</v>
      </c>
      <c r="AE89" t="s">
        <v>789</v>
      </c>
      <c r="AF89" t="s">
        <v>76</v>
      </c>
      <c r="AG89" t="s">
        <v>70</v>
      </c>
      <c r="AH89" t="s">
        <v>70</v>
      </c>
      <c r="AI89" t="s">
        <v>70</v>
      </c>
      <c r="AJ89" t="s">
        <v>180</v>
      </c>
      <c r="AK89" t="s">
        <v>70</v>
      </c>
      <c r="AL89" t="s">
        <v>70</v>
      </c>
      <c r="AM89" t="s">
        <v>914</v>
      </c>
      <c r="AN89" t="s">
        <v>915</v>
      </c>
      <c r="AO89" t="s">
        <v>233</v>
      </c>
      <c r="AP89" t="s">
        <v>70</v>
      </c>
      <c r="AQ89" t="s">
        <v>70</v>
      </c>
      <c r="AR89" t="s">
        <v>234</v>
      </c>
      <c r="AS89" t="s">
        <v>916</v>
      </c>
      <c r="AT89" t="s">
        <v>70</v>
      </c>
      <c r="AU89" t="s">
        <v>643</v>
      </c>
      <c r="AV89" t="s">
        <v>917</v>
      </c>
      <c r="AW89" t="s">
        <v>70</v>
      </c>
      <c r="AX89" t="s">
        <v>593</v>
      </c>
      <c r="AY89" t="s">
        <v>179</v>
      </c>
      <c r="AZ89" t="s">
        <v>70</v>
      </c>
      <c r="BA89" t="s">
        <v>234</v>
      </c>
      <c r="BB89" t="s">
        <v>911</v>
      </c>
      <c r="BC89" t="s">
        <v>912</v>
      </c>
      <c r="BD89" t="s">
        <v>70</v>
      </c>
      <c r="BE89" t="s">
        <v>913</v>
      </c>
      <c r="BF89" t="s">
        <v>789</v>
      </c>
      <c r="BG89" t="s">
        <v>76</v>
      </c>
      <c r="BH89" t="s">
        <v>70</v>
      </c>
      <c r="BI89" t="s">
        <v>70</v>
      </c>
      <c r="BJ89" t="s">
        <v>125</v>
      </c>
    </row>
    <row r="90" spans="1:62" hidden="1" x14ac:dyDescent="0.25">
      <c r="A90">
        <v>88</v>
      </c>
      <c r="B90" t="s">
        <v>918</v>
      </c>
      <c r="C90" t="s">
        <v>362</v>
      </c>
      <c r="D90">
        <v>1</v>
      </c>
      <c r="E90">
        <v>2</v>
      </c>
      <c r="F90">
        <v>0</v>
      </c>
      <c r="G90">
        <v>0</v>
      </c>
      <c r="H90" t="s">
        <v>230</v>
      </c>
      <c r="I90" t="s">
        <v>382</v>
      </c>
      <c r="J90" t="s">
        <v>70</v>
      </c>
      <c r="K90" t="s">
        <v>70</v>
      </c>
      <c r="L90" t="s">
        <v>70</v>
      </c>
      <c r="M90" t="s">
        <v>70</v>
      </c>
      <c r="N90" t="s">
        <v>70</v>
      </c>
      <c r="O90" t="s">
        <v>70</v>
      </c>
      <c r="P90" t="s">
        <v>70</v>
      </c>
      <c r="Q90" t="s">
        <v>230</v>
      </c>
      <c r="R90" t="s">
        <v>382</v>
      </c>
      <c r="S90" t="s">
        <v>70</v>
      </c>
      <c r="T90" t="s">
        <v>70</v>
      </c>
      <c r="U90" t="s">
        <v>70</v>
      </c>
      <c r="V90" t="s">
        <v>70</v>
      </c>
      <c r="W90" t="s">
        <v>70</v>
      </c>
      <c r="X90" t="s">
        <v>70</v>
      </c>
      <c r="Y90" t="s">
        <v>70</v>
      </c>
      <c r="Z90" t="s">
        <v>230</v>
      </c>
      <c r="AA90" t="s">
        <v>382</v>
      </c>
      <c r="AB90" t="s">
        <v>70</v>
      </c>
      <c r="AC90" t="s">
        <v>70</v>
      </c>
      <c r="AD90" t="s">
        <v>70</v>
      </c>
      <c r="AE90" t="s">
        <v>70</v>
      </c>
      <c r="AF90" t="s">
        <v>70</v>
      </c>
      <c r="AG90" t="s">
        <v>70</v>
      </c>
      <c r="AH90" t="s">
        <v>70</v>
      </c>
      <c r="AI90" t="s">
        <v>230</v>
      </c>
      <c r="AJ90" t="s">
        <v>382</v>
      </c>
      <c r="AK90" t="s">
        <v>70</v>
      </c>
      <c r="AL90" t="s">
        <v>70</v>
      </c>
      <c r="AM90" t="s">
        <v>70</v>
      </c>
      <c r="AN90" t="s">
        <v>70</v>
      </c>
      <c r="AO90" t="s">
        <v>70</v>
      </c>
      <c r="AP90" t="s">
        <v>70</v>
      </c>
      <c r="AQ90" t="s">
        <v>70</v>
      </c>
      <c r="AR90" t="s">
        <v>230</v>
      </c>
      <c r="AS90" t="s">
        <v>382</v>
      </c>
      <c r="AT90" t="s">
        <v>70</v>
      </c>
      <c r="AU90" t="s">
        <v>70</v>
      </c>
      <c r="AV90" t="s">
        <v>70</v>
      </c>
      <c r="AW90" t="s">
        <v>70</v>
      </c>
      <c r="AX90" t="s">
        <v>70</v>
      </c>
      <c r="AY90" t="s">
        <v>70</v>
      </c>
      <c r="AZ90" t="s">
        <v>70</v>
      </c>
      <c r="BA90" t="s">
        <v>230</v>
      </c>
      <c r="BB90" t="s">
        <v>382</v>
      </c>
      <c r="BC90" t="s">
        <v>70</v>
      </c>
      <c r="BD90" t="s">
        <v>70</v>
      </c>
      <c r="BE90" t="s">
        <v>70</v>
      </c>
      <c r="BF90" t="s">
        <v>70</v>
      </c>
      <c r="BG90" t="s">
        <v>70</v>
      </c>
      <c r="BH90" t="s">
        <v>70</v>
      </c>
      <c r="BI90" t="s">
        <v>70</v>
      </c>
    </row>
    <row r="91" spans="1:62" hidden="1" x14ac:dyDescent="0.25">
      <c r="A91">
        <v>89</v>
      </c>
      <c r="B91" t="s">
        <v>919</v>
      </c>
      <c r="C91" t="s">
        <v>121</v>
      </c>
      <c r="D91">
        <v>11</v>
      </c>
      <c r="E91">
        <v>181</v>
      </c>
      <c r="F91">
        <v>92.27</v>
      </c>
      <c r="G91">
        <v>12.85</v>
      </c>
      <c r="H91" t="s">
        <v>578</v>
      </c>
      <c r="I91" t="s">
        <v>920</v>
      </c>
      <c r="J91" t="s">
        <v>70</v>
      </c>
      <c r="K91" t="s">
        <v>921</v>
      </c>
      <c r="L91" t="s">
        <v>922</v>
      </c>
      <c r="M91" t="s">
        <v>923</v>
      </c>
      <c r="N91" t="s">
        <v>924</v>
      </c>
      <c r="O91" t="s">
        <v>179</v>
      </c>
      <c r="P91" t="s">
        <v>70</v>
      </c>
      <c r="Q91" t="s">
        <v>63</v>
      </c>
      <c r="R91" t="s">
        <v>925</v>
      </c>
      <c r="S91" t="s">
        <v>70</v>
      </c>
      <c r="T91" t="s">
        <v>70</v>
      </c>
      <c r="U91" t="s">
        <v>926</v>
      </c>
      <c r="V91" t="s">
        <v>70</v>
      </c>
      <c r="W91" t="s">
        <v>514</v>
      </c>
      <c r="X91" t="s">
        <v>70</v>
      </c>
      <c r="Y91" t="s">
        <v>70</v>
      </c>
      <c r="Z91" t="s">
        <v>63</v>
      </c>
      <c r="AA91" t="s">
        <v>925</v>
      </c>
      <c r="AB91" t="s">
        <v>70</v>
      </c>
      <c r="AC91" t="s">
        <v>70</v>
      </c>
      <c r="AD91" t="s">
        <v>926</v>
      </c>
      <c r="AE91" t="s">
        <v>70</v>
      </c>
      <c r="AF91" t="s">
        <v>514</v>
      </c>
      <c r="AG91" t="s">
        <v>70</v>
      </c>
      <c r="AH91" t="s">
        <v>70</v>
      </c>
      <c r="AI91" t="s">
        <v>927</v>
      </c>
      <c r="AJ91" t="s">
        <v>928</v>
      </c>
      <c r="AK91" t="s">
        <v>70</v>
      </c>
      <c r="AL91" t="s">
        <v>721</v>
      </c>
      <c r="AM91" t="s">
        <v>929</v>
      </c>
      <c r="AN91" t="s">
        <v>70</v>
      </c>
      <c r="AO91" t="s">
        <v>69</v>
      </c>
      <c r="AP91" t="s">
        <v>70</v>
      </c>
      <c r="AQ91" t="s">
        <v>70</v>
      </c>
      <c r="AR91" t="s">
        <v>70</v>
      </c>
      <c r="AS91" t="s">
        <v>459</v>
      </c>
      <c r="AT91" t="s">
        <v>930</v>
      </c>
      <c r="AU91" t="s">
        <v>931</v>
      </c>
      <c r="AV91" t="s">
        <v>932</v>
      </c>
      <c r="AW91" t="s">
        <v>933</v>
      </c>
      <c r="AX91" t="s">
        <v>112</v>
      </c>
      <c r="AY91" t="s">
        <v>70</v>
      </c>
      <c r="AZ91" t="s">
        <v>70</v>
      </c>
      <c r="BA91" t="s">
        <v>70</v>
      </c>
      <c r="BB91" t="s">
        <v>459</v>
      </c>
      <c r="BC91" t="s">
        <v>930</v>
      </c>
      <c r="BD91" t="s">
        <v>931</v>
      </c>
      <c r="BE91" t="s">
        <v>932</v>
      </c>
      <c r="BF91" t="s">
        <v>933</v>
      </c>
      <c r="BG91" t="s">
        <v>112</v>
      </c>
      <c r="BH91" t="s">
        <v>70</v>
      </c>
      <c r="BI91" t="s">
        <v>70</v>
      </c>
      <c r="BJ91" t="s">
        <v>125</v>
      </c>
    </row>
    <row r="92" spans="1:62" hidden="1" x14ac:dyDescent="0.25">
      <c r="A92">
        <v>90</v>
      </c>
      <c r="B92" t="s">
        <v>934</v>
      </c>
      <c r="C92" t="s">
        <v>244</v>
      </c>
      <c r="D92">
        <v>5</v>
      </c>
      <c r="E92">
        <v>93</v>
      </c>
      <c r="F92">
        <v>126.88</v>
      </c>
      <c r="G92">
        <v>29.5</v>
      </c>
      <c r="H92" t="s">
        <v>478</v>
      </c>
      <c r="I92" t="s">
        <v>935</v>
      </c>
      <c r="J92" t="s">
        <v>936</v>
      </c>
      <c r="K92" t="s">
        <v>937</v>
      </c>
      <c r="L92" t="s">
        <v>184</v>
      </c>
      <c r="M92" t="s">
        <v>938</v>
      </c>
      <c r="N92" t="s">
        <v>228</v>
      </c>
      <c r="O92" t="s">
        <v>150</v>
      </c>
      <c r="P92" t="s">
        <v>70</v>
      </c>
      <c r="Q92" t="s">
        <v>77</v>
      </c>
      <c r="R92" t="s">
        <v>70</v>
      </c>
      <c r="S92" t="s">
        <v>939</v>
      </c>
      <c r="T92" t="s">
        <v>940</v>
      </c>
      <c r="U92" t="s">
        <v>941</v>
      </c>
      <c r="V92" t="s">
        <v>414</v>
      </c>
      <c r="W92" t="s">
        <v>69</v>
      </c>
      <c r="X92" t="s">
        <v>70</v>
      </c>
      <c r="Y92" t="s">
        <v>70</v>
      </c>
      <c r="Z92" t="s">
        <v>77</v>
      </c>
      <c r="AA92" t="s">
        <v>70</v>
      </c>
      <c r="AB92" t="s">
        <v>78</v>
      </c>
      <c r="AC92" t="s">
        <v>445</v>
      </c>
      <c r="AD92" t="s">
        <v>644</v>
      </c>
      <c r="AE92" t="s">
        <v>70</v>
      </c>
      <c r="AF92" t="s">
        <v>80</v>
      </c>
      <c r="AG92" t="s">
        <v>70</v>
      </c>
      <c r="AH92" t="s">
        <v>70</v>
      </c>
      <c r="AI92" t="s">
        <v>787</v>
      </c>
      <c r="AJ92" t="s">
        <v>942</v>
      </c>
      <c r="AK92" t="s">
        <v>70</v>
      </c>
      <c r="AL92" t="s">
        <v>943</v>
      </c>
      <c r="AM92" t="s">
        <v>571</v>
      </c>
      <c r="AN92" t="s">
        <v>70</v>
      </c>
      <c r="AO92" t="s">
        <v>70</v>
      </c>
      <c r="AP92" t="s">
        <v>70</v>
      </c>
      <c r="AQ92" t="s">
        <v>70</v>
      </c>
      <c r="AR92" t="s">
        <v>535</v>
      </c>
      <c r="AS92" t="s">
        <v>70</v>
      </c>
      <c r="AT92" t="s">
        <v>70</v>
      </c>
      <c r="AU92" t="s">
        <v>703</v>
      </c>
      <c r="AV92" t="s">
        <v>944</v>
      </c>
      <c r="AW92" t="s">
        <v>312</v>
      </c>
      <c r="AX92" t="s">
        <v>538</v>
      </c>
      <c r="AY92" t="s">
        <v>70</v>
      </c>
      <c r="AZ92" t="s">
        <v>70</v>
      </c>
      <c r="BA92" t="s">
        <v>77</v>
      </c>
      <c r="BB92" t="s">
        <v>70</v>
      </c>
      <c r="BC92" t="s">
        <v>78</v>
      </c>
      <c r="BD92" t="s">
        <v>445</v>
      </c>
      <c r="BE92" t="s">
        <v>644</v>
      </c>
      <c r="BF92" t="s">
        <v>70</v>
      </c>
      <c r="BG92" t="s">
        <v>80</v>
      </c>
      <c r="BH92" t="s">
        <v>70</v>
      </c>
      <c r="BI92" t="s">
        <v>70</v>
      </c>
    </row>
    <row r="93" spans="1:62" hidden="1" x14ac:dyDescent="0.25">
      <c r="A93">
        <v>91</v>
      </c>
      <c r="B93" t="s">
        <v>945</v>
      </c>
      <c r="C93" t="s">
        <v>96</v>
      </c>
      <c r="D93">
        <v>1</v>
      </c>
      <c r="E93">
        <v>2</v>
      </c>
      <c r="F93">
        <v>50</v>
      </c>
      <c r="G93" t="s">
        <v>70</v>
      </c>
      <c r="H93" t="s">
        <v>70</v>
      </c>
      <c r="I93" t="s">
        <v>70</v>
      </c>
      <c r="J93" t="s">
        <v>70</v>
      </c>
      <c r="K93" t="s">
        <v>70</v>
      </c>
      <c r="L93" t="s">
        <v>93</v>
      </c>
      <c r="M93" t="s">
        <v>70</v>
      </c>
      <c r="N93" t="s">
        <v>70</v>
      </c>
      <c r="O93" t="s">
        <v>70</v>
      </c>
      <c r="P93" t="s">
        <v>70</v>
      </c>
      <c r="Q93" t="s">
        <v>70</v>
      </c>
      <c r="R93" t="s">
        <v>70</v>
      </c>
      <c r="S93" t="s">
        <v>70</v>
      </c>
      <c r="T93" t="s">
        <v>70</v>
      </c>
      <c r="U93" t="s">
        <v>93</v>
      </c>
      <c r="V93" t="s">
        <v>70</v>
      </c>
      <c r="W93" t="s">
        <v>70</v>
      </c>
      <c r="X93" t="s">
        <v>70</v>
      </c>
      <c r="Y93" t="s">
        <v>70</v>
      </c>
      <c r="Z93" t="s">
        <v>93</v>
      </c>
      <c r="AA93" t="s">
        <v>70</v>
      </c>
      <c r="AB93" t="s">
        <v>70</v>
      </c>
      <c r="AC93" t="s">
        <v>70</v>
      </c>
      <c r="AD93" t="s">
        <v>70</v>
      </c>
      <c r="AE93" t="s">
        <v>70</v>
      </c>
      <c r="AF93" t="s">
        <v>70</v>
      </c>
      <c r="AG93" t="s">
        <v>70</v>
      </c>
      <c r="AH93" t="s">
        <v>70</v>
      </c>
      <c r="AI93" t="s">
        <v>70</v>
      </c>
      <c r="AJ93" t="s">
        <v>70</v>
      </c>
      <c r="AK93" t="s">
        <v>70</v>
      </c>
      <c r="AL93" t="s">
        <v>70</v>
      </c>
      <c r="AM93" t="s">
        <v>93</v>
      </c>
      <c r="AN93" t="s">
        <v>70</v>
      </c>
      <c r="AO93" t="s">
        <v>70</v>
      </c>
      <c r="AP93" t="s">
        <v>70</v>
      </c>
      <c r="AQ93" t="s">
        <v>70</v>
      </c>
      <c r="AR93" t="s">
        <v>70</v>
      </c>
      <c r="AS93" t="s">
        <v>70</v>
      </c>
      <c r="AT93" t="s">
        <v>70</v>
      </c>
      <c r="AU93" t="s">
        <v>70</v>
      </c>
      <c r="AV93" t="s">
        <v>93</v>
      </c>
      <c r="AW93" t="s">
        <v>70</v>
      </c>
      <c r="AX93" t="s">
        <v>70</v>
      </c>
      <c r="AY93" t="s">
        <v>70</v>
      </c>
      <c r="AZ93" t="s">
        <v>70</v>
      </c>
      <c r="BA93" t="s">
        <v>93</v>
      </c>
      <c r="BB93" t="s">
        <v>70</v>
      </c>
      <c r="BC93" t="s">
        <v>70</v>
      </c>
      <c r="BD93" t="s">
        <v>70</v>
      </c>
      <c r="BE93" t="s">
        <v>70</v>
      </c>
      <c r="BF93" t="s">
        <v>70</v>
      </c>
      <c r="BG93" t="s">
        <v>70</v>
      </c>
      <c r="BH93" t="s">
        <v>70</v>
      </c>
      <c r="BI93" t="s">
        <v>70</v>
      </c>
      <c r="BJ93" t="s">
        <v>119</v>
      </c>
    </row>
    <row r="94" spans="1:62" hidden="1" x14ac:dyDescent="0.25">
      <c r="A94">
        <v>92</v>
      </c>
      <c r="B94" t="s">
        <v>946</v>
      </c>
      <c r="C94" t="s">
        <v>102</v>
      </c>
      <c r="D94">
        <v>8</v>
      </c>
      <c r="E94">
        <v>116</v>
      </c>
      <c r="F94">
        <v>119.83</v>
      </c>
      <c r="G94">
        <v>17.38</v>
      </c>
      <c r="H94" t="s">
        <v>70</v>
      </c>
      <c r="I94" t="s">
        <v>344</v>
      </c>
      <c r="J94" t="s">
        <v>70</v>
      </c>
      <c r="K94" t="s">
        <v>345</v>
      </c>
      <c r="L94" t="s">
        <v>346</v>
      </c>
      <c r="M94" t="s">
        <v>70</v>
      </c>
      <c r="N94" t="s">
        <v>315</v>
      </c>
      <c r="O94" t="s">
        <v>70</v>
      </c>
      <c r="P94" t="s">
        <v>70</v>
      </c>
      <c r="Q94" t="s">
        <v>595</v>
      </c>
      <c r="R94" t="s">
        <v>947</v>
      </c>
      <c r="S94" t="s">
        <v>70</v>
      </c>
      <c r="T94" t="s">
        <v>158</v>
      </c>
      <c r="U94" t="s">
        <v>948</v>
      </c>
      <c r="V94" t="s">
        <v>70</v>
      </c>
      <c r="W94" t="s">
        <v>949</v>
      </c>
      <c r="X94" t="s">
        <v>70</v>
      </c>
      <c r="Y94" t="s">
        <v>86</v>
      </c>
      <c r="Z94" t="s">
        <v>151</v>
      </c>
      <c r="AA94" t="s">
        <v>561</v>
      </c>
      <c r="AB94" t="s">
        <v>70</v>
      </c>
      <c r="AC94" t="s">
        <v>950</v>
      </c>
      <c r="AD94" t="s">
        <v>161</v>
      </c>
      <c r="AE94" t="s">
        <v>70</v>
      </c>
      <c r="AF94" t="s">
        <v>70</v>
      </c>
      <c r="AG94" t="s">
        <v>70</v>
      </c>
      <c r="AH94" t="s">
        <v>70</v>
      </c>
      <c r="AI94" t="s">
        <v>545</v>
      </c>
      <c r="AJ94" t="s">
        <v>70</v>
      </c>
      <c r="AK94" t="s">
        <v>70</v>
      </c>
      <c r="AL94" t="s">
        <v>951</v>
      </c>
      <c r="AM94" t="s">
        <v>952</v>
      </c>
      <c r="AN94" t="s">
        <v>70</v>
      </c>
      <c r="AO94" t="s">
        <v>571</v>
      </c>
      <c r="AP94" t="s">
        <v>70</v>
      </c>
      <c r="AQ94" t="s">
        <v>70</v>
      </c>
      <c r="AR94" t="s">
        <v>70</v>
      </c>
      <c r="AS94" t="s">
        <v>70</v>
      </c>
      <c r="AT94" t="s">
        <v>195</v>
      </c>
      <c r="AU94" t="s">
        <v>953</v>
      </c>
      <c r="AV94" t="s">
        <v>954</v>
      </c>
      <c r="AW94" t="s">
        <v>70</v>
      </c>
      <c r="AX94" t="s">
        <v>310</v>
      </c>
      <c r="AY94" t="s">
        <v>70</v>
      </c>
      <c r="AZ94" t="s">
        <v>70</v>
      </c>
      <c r="BA94" t="s">
        <v>151</v>
      </c>
      <c r="BB94" t="s">
        <v>561</v>
      </c>
      <c r="BC94" t="s">
        <v>70</v>
      </c>
      <c r="BD94" t="s">
        <v>950</v>
      </c>
      <c r="BE94" t="s">
        <v>161</v>
      </c>
      <c r="BF94" t="s">
        <v>70</v>
      </c>
      <c r="BG94" t="s">
        <v>70</v>
      </c>
      <c r="BH94" t="s">
        <v>70</v>
      </c>
      <c r="BI94" t="s">
        <v>70</v>
      </c>
    </row>
    <row r="95" spans="1:62" hidden="1" x14ac:dyDescent="0.25">
      <c r="A95">
        <v>93</v>
      </c>
      <c r="B95" t="s">
        <v>955</v>
      </c>
      <c r="C95" t="s">
        <v>362</v>
      </c>
      <c r="D95">
        <v>2</v>
      </c>
      <c r="E95">
        <v>38</v>
      </c>
      <c r="F95">
        <v>100</v>
      </c>
      <c r="G95">
        <v>19</v>
      </c>
      <c r="H95" t="s">
        <v>93</v>
      </c>
      <c r="I95" t="s">
        <v>70</v>
      </c>
      <c r="J95" t="s">
        <v>70</v>
      </c>
      <c r="K95" t="s">
        <v>70</v>
      </c>
      <c r="L95" t="s">
        <v>70</v>
      </c>
      <c r="M95" t="s">
        <v>70</v>
      </c>
      <c r="N95" t="s">
        <v>70</v>
      </c>
      <c r="O95" t="s">
        <v>70</v>
      </c>
      <c r="P95" t="s">
        <v>70</v>
      </c>
      <c r="Q95" t="s">
        <v>117</v>
      </c>
      <c r="R95" t="s">
        <v>70</v>
      </c>
      <c r="S95" t="s">
        <v>70</v>
      </c>
      <c r="T95" t="s">
        <v>70</v>
      </c>
      <c r="U95" t="s">
        <v>70</v>
      </c>
      <c r="V95" t="s">
        <v>70</v>
      </c>
      <c r="W95" t="s">
        <v>118</v>
      </c>
      <c r="X95" t="s">
        <v>70</v>
      </c>
      <c r="Y95" t="s">
        <v>70</v>
      </c>
      <c r="Z95" t="s">
        <v>117</v>
      </c>
      <c r="AA95" t="s">
        <v>70</v>
      </c>
      <c r="AB95" t="s">
        <v>70</v>
      </c>
      <c r="AC95" t="s">
        <v>70</v>
      </c>
      <c r="AD95" t="s">
        <v>70</v>
      </c>
      <c r="AE95" t="s">
        <v>70</v>
      </c>
      <c r="AF95" t="s">
        <v>118</v>
      </c>
      <c r="AG95" t="s">
        <v>70</v>
      </c>
      <c r="AH95" t="s">
        <v>70</v>
      </c>
      <c r="AI95" t="s">
        <v>459</v>
      </c>
      <c r="AJ95" t="s">
        <v>956</v>
      </c>
      <c r="AK95" t="s">
        <v>70</v>
      </c>
      <c r="AL95" t="s">
        <v>70</v>
      </c>
      <c r="AM95" t="s">
        <v>957</v>
      </c>
      <c r="AN95" t="s">
        <v>70</v>
      </c>
      <c r="AO95" t="s">
        <v>958</v>
      </c>
      <c r="AP95" t="s">
        <v>70</v>
      </c>
      <c r="AQ95" t="s">
        <v>70</v>
      </c>
      <c r="AR95" t="s">
        <v>191</v>
      </c>
      <c r="AS95" t="s">
        <v>192</v>
      </c>
      <c r="AT95" t="s">
        <v>959</v>
      </c>
      <c r="AU95" t="s">
        <v>960</v>
      </c>
      <c r="AV95" t="s">
        <v>961</v>
      </c>
      <c r="AW95" t="s">
        <v>70</v>
      </c>
      <c r="AX95" t="s">
        <v>107</v>
      </c>
      <c r="AY95" t="s">
        <v>70</v>
      </c>
      <c r="AZ95" t="s">
        <v>70</v>
      </c>
      <c r="BA95" t="s">
        <v>191</v>
      </c>
      <c r="BB95" t="s">
        <v>192</v>
      </c>
      <c r="BC95" t="s">
        <v>959</v>
      </c>
      <c r="BD95" t="s">
        <v>960</v>
      </c>
      <c r="BE95" t="s">
        <v>961</v>
      </c>
      <c r="BF95" t="s">
        <v>70</v>
      </c>
      <c r="BG95" t="s">
        <v>107</v>
      </c>
      <c r="BH95" t="s">
        <v>70</v>
      </c>
      <c r="BI95" t="s">
        <v>70</v>
      </c>
    </row>
    <row r="96" spans="1:62" hidden="1" x14ac:dyDescent="0.25">
      <c r="A96">
        <v>94</v>
      </c>
      <c r="B96" t="s">
        <v>962</v>
      </c>
      <c r="C96" t="s">
        <v>109</v>
      </c>
      <c r="D96">
        <v>11</v>
      </c>
      <c r="E96">
        <v>79</v>
      </c>
      <c r="F96">
        <v>159.49</v>
      </c>
      <c r="G96">
        <v>15.75</v>
      </c>
      <c r="H96" t="s">
        <v>103</v>
      </c>
      <c r="I96" t="s">
        <v>418</v>
      </c>
      <c r="J96" t="s">
        <v>963</v>
      </c>
      <c r="K96" t="s">
        <v>964</v>
      </c>
      <c r="L96" t="s">
        <v>384</v>
      </c>
      <c r="M96" t="s">
        <v>76</v>
      </c>
      <c r="N96" t="s">
        <v>70</v>
      </c>
      <c r="O96" t="s">
        <v>70</v>
      </c>
      <c r="P96" t="s">
        <v>70</v>
      </c>
      <c r="Q96" t="s">
        <v>234</v>
      </c>
      <c r="R96" t="s">
        <v>837</v>
      </c>
      <c r="S96" t="s">
        <v>965</v>
      </c>
      <c r="T96" t="s">
        <v>966</v>
      </c>
      <c r="U96" t="s">
        <v>967</v>
      </c>
      <c r="V96" t="s">
        <v>92</v>
      </c>
      <c r="W96" t="s">
        <v>70</v>
      </c>
      <c r="X96" t="s">
        <v>70</v>
      </c>
      <c r="Y96" t="s">
        <v>70</v>
      </c>
      <c r="Z96" t="s">
        <v>133</v>
      </c>
      <c r="AA96" t="s">
        <v>880</v>
      </c>
      <c r="AB96" t="s">
        <v>968</v>
      </c>
      <c r="AC96" t="s">
        <v>969</v>
      </c>
      <c r="AD96" t="s">
        <v>970</v>
      </c>
      <c r="AE96" t="s">
        <v>601</v>
      </c>
      <c r="AF96" t="s">
        <v>310</v>
      </c>
      <c r="AG96" t="s">
        <v>70</v>
      </c>
      <c r="AH96" t="s">
        <v>70</v>
      </c>
      <c r="AI96" t="s">
        <v>77</v>
      </c>
      <c r="AJ96" t="s">
        <v>70</v>
      </c>
      <c r="AK96" t="s">
        <v>213</v>
      </c>
      <c r="AL96" t="s">
        <v>70</v>
      </c>
      <c r="AM96" t="s">
        <v>465</v>
      </c>
      <c r="AN96" t="s">
        <v>70</v>
      </c>
      <c r="AO96" t="s">
        <v>70</v>
      </c>
      <c r="AP96" t="s">
        <v>70</v>
      </c>
      <c r="AQ96" t="s">
        <v>70</v>
      </c>
      <c r="AR96" t="s">
        <v>234</v>
      </c>
      <c r="AS96" t="s">
        <v>837</v>
      </c>
      <c r="AT96" t="s">
        <v>965</v>
      </c>
      <c r="AU96" t="s">
        <v>966</v>
      </c>
      <c r="AV96" t="s">
        <v>967</v>
      </c>
      <c r="AW96" t="s">
        <v>92</v>
      </c>
      <c r="AX96" t="s">
        <v>70</v>
      </c>
      <c r="AY96" t="s">
        <v>70</v>
      </c>
      <c r="AZ96" t="s">
        <v>70</v>
      </c>
      <c r="BA96" t="s">
        <v>70</v>
      </c>
      <c r="BB96" t="s">
        <v>93</v>
      </c>
      <c r="BC96" t="s">
        <v>70</v>
      </c>
      <c r="BD96" t="s">
        <v>70</v>
      </c>
      <c r="BE96" t="s">
        <v>70</v>
      </c>
      <c r="BF96" t="s">
        <v>70</v>
      </c>
      <c r="BG96" t="s">
        <v>70</v>
      </c>
      <c r="BH96" t="s">
        <v>70</v>
      </c>
      <c r="BI96" t="s">
        <v>70</v>
      </c>
      <c r="BJ96" t="s">
        <v>374</v>
      </c>
    </row>
    <row r="97" spans="1:62" hidden="1" x14ac:dyDescent="0.25">
      <c r="A97">
        <v>95</v>
      </c>
      <c r="B97" t="s">
        <v>971</v>
      </c>
      <c r="C97" t="s">
        <v>673</v>
      </c>
      <c r="D97">
        <v>18</v>
      </c>
      <c r="E97">
        <v>275</v>
      </c>
      <c r="F97">
        <v>123.27</v>
      </c>
      <c r="G97">
        <v>26.08</v>
      </c>
      <c r="H97" t="s">
        <v>485</v>
      </c>
      <c r="I97" t="s">
        <v>862</v>
      </c>
      <c r="J97" t="s">
        <v>972</v>
      </c>
      <c r="K97" t="s">
        <v>973</v>
      </c>
      <c r="L97" t="s">
        <v>974</v>
      </c>
      <c r="M97" t="s">
        <v>437</v>
      </c>
      <c r="N97" t="s">
        <v>80</v>
      </c>
      <c r="O97" t="s">
        <v>70</v>
      </c>
      <c r="P97" t="s">
        <v>70</v>
      </c>
      <c r="Q97" t="s">
        <v>485</v>
      </c>
      <c r="R97" t="s">
        <v>862</v>
      </c>
      <c r="S97" t="s">
        <v>972</v>
      </c>
      <c r="T97" t="s">
        <v>973</v>
      </c>
      <c r="U97" t="s">
        <v>974</v>
      </c>
      <c r="V97" t="s">
        <v>437</v>
      </c>
      <c r="W97" t="s">
        <v>80</v>
      </c>
      <c r="X97" t="s">
        <v>70</v>
      </c>
      <c r="Y97" t="s">
        <v>70</v>
      </c>
      <c r="Z97" t="s">
        <v>645</v>
      </c>
      <c r="AA97" t="s">
        <v>975</v>
      </c>
      <c r="AB97" t="s">
        <v>976</v>
      </c>
      <c r="AC97" t="s">
        <v>977</v>
      </c>
      <c r="AD97" t="s">
        <v>978</v>
      </c>
      <c r="AE97" t="s">
        <v>979</v>
      </c>
      <c r="AF97" t="s">
        <v>980</v>
      </c>
      <c r="AG97" t="s">
        <v>150</v>
      </c>
      <c r="AH97" t="s">
        <v>70</v>
      </c>
      <c r="AI97" t="s">
        <v>981</v>
      </c>
      <c r="AJ97" t="s">
        <v>982</v>
      </c>
      <c r="AK97" t="s">
        <v>983</v>
      </c>
      <c r="AL97" t="s">
        <v>984</v>
      </c>
      <c r="AM97" t="s">
        <v>985</v>
      </c>
      <c r="AN97" t="s">
        <v>986</v>
      </c>
      <c r="AO97" t="s">
        <v>320</v>
      </c>
      <c r="AP97" t="s">
        <v>179</v>
      </c>
      <c r="AQ97" t="s">
        <v>70</v>
      </c>
      <c r="AR97" t="s">
        <v>981</v>
      </c>
      <c r="AS97" t="s">
        <v>982</v>
      </c>
      <c r="AT97" t="s">
        <v>983</v>
      </c>
      <c r="AU97" t="s">
        <v>984</v>
      </c>
      <c r="AV97" t="s">
        <v>985</v>
      </c>
      <c r="AW97" t="s">
        <v>986</v>
      </c>
      <c r="AX97" t="s">
        <v>320</v>
      </c>
      <c r="AY97" t="s">
        <v>179</v>
      </c>
      <c r="AZ97" t="s">
        <v>70</v>
      </c>
      <c r="BA97" t="s">
        <v>63</v>
      </c>
      <c r="BB97" t="s">
        <v>987</v>
      </c>
      <c r="BC97" t="s">
        <v>988</v>
      </c>
      <c r="BD97" t="s">
        <v>70</v>
      </c>
      <c r="BE97" t="s">
        <v>989</v>
      </c>
      <c r="BF97" t="s">
        <v>76</v>
      </c>
      <c r="BG97" t="s">
        <v>70</v>
      </c>
      <c r="BH97" t="s">
        <v>70</v>
      </c>
      <c r="BI97" t="s">
        <v>70</v>
      </c>
      <c r="BJ97" t="s">
        <v>374</v>
      </c>
    </row>
    <row r="98" spans="1:62" hidden="1" x14ac:dyDescent="0.25">
      <c r="A98">
        <v>96</v>
      </c>
      <c r="B98" t="s">
        <v>990</v>
      </c>
      <c r="C98" t="s">
        <v>673</v>
      </c>
      <c r="D98">
        <v>5</v>
      </c>
      <c r="E98">
        <v>83</v>
      </c>
      <c r="F98">
        <v>113.25</v>
      </c>
      <c r="G98">
        <v>18.8</v>
      </c>
      <c r="H98" t="s">
        <v>103</v>
      </c>
      <c r="I98" t="s">
        <v>991</v>
      </c>
      <c r="J98" t="s">
        <v>224</v>
      </c>
      <c r="K98" t="s">
        <v>455</v>
      </c>
      <c r="L98" t="s">
        <v>992</v>
      </c>
      <c r="M98" t="s">
        <v>297</v>
      </c>
      <c r="N98" t="s">
        <v>86</v>
      </c>
      <c r="O98" t="s">
        <v>70</v>
      </c>
      <c r="P98" t="s">
        <v>70</v>
      </c>
      <c r="Q98" t="s">
        <v>70</v>
      </c>
      <c r="R98" t="s">
        <v>70</v>
      </c>
      <c r="S98" t="s">
        <v>70</v>
      </c>
      <c r="T98" t="s">
        <v>70</v>
      </c>
      <c r="U98" t="s">
        <v>93</v>
      </c>
      <c r="V98" t="s">
        <v>70</v>
      </c>
      <c r="W98" t="s">
        <v>70</v>
      </c>
      <c r="X98" t="s">
        <v>70</v>
      </c>
      <c r="Y98" t="s">
        <v>70</v>
      </c>
      <c r="Z98" t="s">
        <v>70</v>
      </c>
      <c r="AA98" t="s">
        <v>122</v>
      </c>
      <c r="AB98" t="s">
        <v>123</v>
      </c>
      <c r="AC98" t="s">
        <v>70</v>
      </c>
      <c r="AD98" t="s">
        <v>124</v>
      </c>
      <c r="AE98" t="s">
        <v>70</v>
      </c>
      <c r="AF98" t="s">
        <v>70</v>
      </c>
      <c r="AG98" t="s">
        <v>70</v>
      </c>
      <c r="AH98" t="s">
        <v>70</v>
      </c>
      <c r="AI98" t="s">
        <v>216</v>
      </c>
      <c r="AJ98" t="s">
        <v>993</v>
      </c>
      <c r="AK98" t="s">
        <v>70</v>
      </c>
      <c r="AL98" t="s">
        <v>70</v>
      </c>
      <c r="AM98" t="s">
        <v>994</v>
      </c>
      <c r="AN98" t="s">
        <v>70</v>
      </c>
      <c r="AO98" t="s">
        <v>70</v>
      </c>
      <c r="AP98" t="s">
        <v>70</v>
      </c>
      <c r="AQ98" t="s">
        <v>70</v>
      </c>
      <c r="AR98" t="s">
        <v>623</v>
      </c>
      <c r="AS98" t="s">
        <v>70</v>
      </c>
      <c r="AT98" t="s">
        <v>853</v>
      </c>
      <c r="AU98" t="s">
        <v>70</v>
      </c>
      <c r="AV98" t="s">
        <v>995</v>
      </c>
      <c r="AW98" t="s">
        <v>68</v>
      </c>
      <c r="AX98" t="s">
        <v>69</v>
      </c>
      <c r="AY98" t="s">
        <v>70</v>
      </c>
      <c r="AZ98" t="s">
        <v>70</v>
      </c>
      <c r="BA98" t="s">
        <v>70</v>
      </c>
      <c r="BB98" t="s">
        <v>122</v>
      </c>
      <c r="BC98" t="s">
        <v>123</v>
      </c>
      <c r="BD98" t="s">
        <v>70</v>
      </c>
      <c r="BE98" t="s">
        <v>124</v>
      </c>
      <c r="BF98" t="s">
        <v>70</v>
      </c>
      <c r="BG98" t="s">
        <v>70</v>
      </c>
      <c r="BH98" t="s">
        <v>70</v>
      </c>
      <c r="BI98" t="s">
        <v>70</v>
      </c>
      <c r="BJ98" t="s">
        <v>125</v>
      </c>
    </row>
    <row r="99" spans="1:62" hidden="1" x14ac:dyDescent="0.25">
      <c r="A99">
        <v>97</v>
      </c>
      <c r="B99" t="s">
        <v>996</v>
      </c>
      <c r="C99" t="s">
        <v>109</v>
      </c>
      <c r="D99">
        <v>25</v>
      </c>
      <c r="E99">
        <v>401</v>
      </c>
      <c r="F99">
        <v>162.59</v>
      </c>
      <c r="G99">
        <v>50.15</v>
      </c>
      <c r="H99" t="s">
        <v>70</v>
      </c>
      <c r="I99" t="s">
        <v>93</v>
      </c>
      <c r="J99" t="s">
        <v>70</v>
      </c>
      <c r="K99" t="s">
        <v>70</v>
      </c>
      <c r="L99" t="s">
        <v>70</v>
      </c>
      <c r="M99" t="s">
        <v>70</v>
      </c>
      <c r="N99" t="s">
        <v>70</v>
      </c>
      <c r="O99" t="s">
        <v>70</v>
      </c>
      <c r="P99" t="s">
        <v>70</v>
      </c>
      <c r="Q99" t="s">
        <v>168</v>
      </c>
      <c r="R99" t="s">
        <v>997</v>
      </c>
      <c r="S99" t="s">
        <v>998</v>
      </c>
      <c r="T99" t="s">
        <v>999</v>
      </c>
      <c r="U99" t="s">
        <v>1000</v>
      </c>
      <c r="V99" t="s">
        <v>520</v>
      </c>
      <c r="W99" t="s">
        <v>315</v>
      </c>
      <c r="X99" t="s">
        <v>70</v>
      </c>
      <c r="Y99" t="s">
        <v>70</v>
      </c>
      <c r="Z99" t="s">
        <v>168</v>
      </c>
      <c r="AA99" t="s">
        <v>1001</v>
      </c>
      <c r="AB99" t="s">
        <v>1002</v>
      </c>
      <c r="AC99" t="s">
        <v>1003</v>
      </c>
      <c r="AD99" t="s">
        <v>1004</v>
      </c>
      <c r="AE99" t="s">
        <v>1005</v>
      </c>
      <c r="AF99" t="s">
        <v>315</v>
      </c>
      <c r="AG99" t="s">
        <v>70</v>
      </c>
      <c r="AH99" t="s">
        <v>70</v>
      </c>
      <c r="AI99" t="s">
        <v>70</v>
      </c>
      <c r="AJ99" t="s">
        <v>93</v>
      </c>
      <c r="AK99" t="s">
        <v>70</v>
      </c>
      <c r="AL99" t="s">
        <v>70</v>
      </c>
      <c r="AM99" t="s">
        <v>70</v>
      </c>
      <c r="AN99" t="s">
        <v>70</v>
      </c>
      <c r="AO99" t="s">
        <v>70</v>
      </c>
      <c r="AP99" t="s">
        <v>70</v>
      </c>
      <c r="AQ99" t="s">
        <v>70</v>
      </c>
      <c r="AR99" t="s">
        <v>535</v>
      </c>
      <c r="AS99" t="s">
        <v>1006</v>
      </c>
      <c r="AT99" t="s">
        <v>1007</v>
      </c>
      <c r="AU99" t="s">
        <v>188</v>
      </c>
      <c r="AV99" t="s">
        <v>1008</v>
      </c>
      <c r="AW99" t="s">
        <v>274</v>
      </c>
      <c r="AX99" t="s">
        <v>92</v>
      </c>
      <c r="AY99" t="s">
        <v>70</v>
      </c>
      <c r="AZ99" t="s">
        <v>70</v>
      </c>
      <c r="BA99" t="s">
        <v>70</v>
      </c>
      <c r="BB99" t="s">
        <v>70</v>
      </c>
      <c r="BC99" t="s">
        <v>122</v>
      </c>
      <c r="BD99" t="s">
        <v>70</v>
      </c>
      <c r="BE99" t="s">
        <v>123</v>
      </c>
      <c r="BF99" t="s">
        <v>70</v>
      </c>
      <c r="BG99" t="s">
        <v>124</v>
      </c>
      <c r="BH99" t="s">
        <v>70</v>
      </c>
      <c r="BI99" t="s">
        <v>70</v>
      </c>
      <c r="BJ99" t="s">
        <v>125</v>
      </c>
    </row>
    <row r="100" spans="1:62" hidden="1" x14ac:dyDescent="0.25">
      <c r="A100">
        <v>98</v>
      </c>
      <c r="B100" t="s">
        <v>1009</v>
      </c>
      <c r="C100" t="s">
        <v>127</v>
      </c>
      <c r="D100">
        <v>14</v>
      </c>
      <c r="E100">
        <v>383</v>
      </c>
      <c r="F100">
        <v>150.91</v>
      </c>
      <c r="G100">
        <v>52.55</v>
      </c>
      <c r="H100" t="s">
        <v>317</v>
      </c>
      <c r="I100" t="s">
        <v>1010</v>
      </c>
      <c r="J100" t="s">
        <v>511</v>
      </c>
      <c r="K100" t="s">
        <v>1011</v>
      </c>
      <c r="L100" t="s">
        <v>1012</v>
      </c>
      <c r="M100" t="s">
        <v>198</v>
      </c>
      <c r="N100" t="s">
        <v>178</v>
      </c>
      <c r="O100" t="s">
        <v>179</v>
      </c>
      <c r="P100" t="s">
        <v>70</v>
      </c>
      <c r="Q100" t="s">
        <v>645</v>
      </c>
      <c r="R100" t="s">
        <v>620</v>
      </c>
      <c r="S100" t="s">
        <v>1013</v>
      </c>
      <c r="T100" t="s">
        <v>1014</v>
      </c>
      <c r="U100" t="s">
        <v>1008</v>
      </c>
      <c r="V100" t="s">
        <v>453</v>
      </c>
      <c r="W100" t="s">
        <v>179</v>
      </c>
      <c r="X100" t="s">
        <v>70</v>
      </c>
      <c r="Y100" t="s">
        <v>70</v>
      </c>
      <c r="Z100" t="s">
        <v>70</v>
      </c>
      <c r="AA100" t="s">
        <v>280</v>
      </c>
      <c r="AB100" t="s">
        <v>70</v>
      </c>
      <c r="AC100" t="s">
        <v>70</v>
      </c>
      <c r="AD100" t="s">
        <v>249</v>
      </c>
      <c r="AE100" t="s">
        <v>70</v>
      </c>
      <c r="AF100" t="s">
        <v>70</v>
      </c>
      <c r="AG100" t="s">
        <v>70</v>
      </c>
      <c r="AH100" t="s">
        <v>70</v>
      </c>
      <c r="AI100" t="s">
        <v>485</v>
      </c>
      <c r="AJ100" t="s">
        <v>70</v>
      </c>
      <c r="AK100" t="s">
        <v>1015</v>
      </c>
      <c r="AL100" t="s">
        <v>1016</v>
      </c>
      <c r="AM100" t="s">
        <v>1017</v>
      </c>
      <c r="AN100" t="s">
        <v>70</v>
      </c>
      <c r="AO100" t="s">
        <v>852</v>
      </c>
      <c r="AP100" t="s">
        <v>86</v>
      </c>
      <c r="AQ100" t="s">
        <v>70</v>
      </c>
      <c r="AR100" t="s">
        <v>603</v>
      </c>
      <c r="AS100" t="s">
        <v>1018</v>
      </c>
      <c r="AT100" t="s">
        <v>1019</v>
      </c>
      <c r="AU100" t="s">
        <v>1020</v>
      </c>
      <c r="AV100" t="s">
        <v>1021</v>
      </c>
      <c r="AW100" t="s">
        <v>1022</v>
      </c>
      <c r="AX100" t="s">
        <v>269</v>
      </c>
      <c r="AY100" t="s">
        <v>70</v>
      </c>
      <c r="AZ100" t="s">
        <v>70</v>
      </c>
      <c r="BA100" t="s">
        <v>230</v>
      </c>
      <c r="BB100" t="s">
        <v>70</v>
      </c>
      <c r="BC100" t="s">
        <v>70</v>
      </c>
      <c r="BD100" t="s">
        <v>382</v>
      </c>
      <c r="BE100" t="s">
        <v>70</v>
      </c>
      <c r="BF100" t="s">
        <v>70</v>
      </c>
      <c r="BG100" t="s">
        <v>70</v>
      </c>
      <c r="BH100" t="s">
        <v>70</v>
      </c>
      <c r="BI100" t="s">
        <v>70</v>
      </c>
      <c r="BJ100" t="s">
        <v>125</v>
      </c>
    </row>
    <row r="101" spans="1:62" hidden="1" x14ac:dyDescent="0.25">
      <c r="A101">
        <v>99</v>
      </c>
      <c r="B101" t="s">
        <v>1023</v>
      </c>
      <c r="C101" t="s">
        <v>244</v>
      </c>
      <c r="D101">
        <v>1</v>
      </c>
      <c r="E101">
        <v>7</v>
      </c>
      <c r="F101">
        <v>71.430000000000007</v>
      </c>
      <c r="G101">
        <v>5</v>
      </c>
      <c r="H101" t="s">
        <v>70</v>
      </c>
      <c r="I101" t="s">
        <v>247</v>
      </c>
      <c r="J101" t="s">
        <v>70</v>
      </c>
      <c r="K101" t="s">
        <v>70</v>
      </c>
      <c r="L101" t="s">
        <v>832</v>
      </c>
      <c r="M101" t="s">
        <v>70</v>
      </c>
      <c r="N101" t="s">
        <v>382</v>
      </c>
      <c r="O101" t="s">
        <v>70</v>
      </c>
      <c r="P101" t="s">
        <v>70</v>
      </c>
      <c r="Q101" t="s">
        <v>70</v>
      </c>
      <c r="R101" t="s">
        <v>247</v>
      </c>
      <c r="S101" t="s">
        <v>70</v>
      </c>
      <c r="T101" t="s">
        <v>70</v>
      </c>
      <c r="U101" t="s">
        <v>832</v>
      </c>
      <c r="V101" t="s">
        <v>70</v>
      </c>
      <c r="W101" t="s">
        <v>382</v>
      </c>
      <c r="X101" t="s">
        <v>70</v>
      </c>
      <c r="Y101" t="s">
        <v>70</v>
      </c>
      <c r="Z101" t="s">
        <v>70</v>
      </c>
      <c r="AA101" t="s">
        <v>247</v>
      </c>
      <c r="AB101" t="s">
        <v>70</v>
      </c>
      <c r="AC101" t="s">
        <v>70</v>
      </c>
      <c r="AD101" t="s">
        <v>832</v>
      </c>
      <c r="AE101" t="s">
        <v>70</v>
      </c>
      <c r="AF101" t="s">
        <v>382</v>
      </c>
      <c r="AG101" t="s">
        <v>70</v>
      </c>
      <c r="AH101" t="s">
        <v>70</v>
      </c>
      <c r="AI101" t="s">
        <v>93</v>
      </c>
      <c r="AJ101" t="s">
        <v>70</v>
      </c>
      <c r="AK101" t="s">
        <v>70</v>
      </c>
      <c r="AL101" t="s">
        <v>70</v>
      </c>
      <c r="AM101" t="s">
        <v>70</v>
      </c>
      <c r="AN101" t="s">
        <v>70</v>
      </c>
      <c r="AO101" t="s">
        <v>70</v>
      </c>
      <c r="AP101" t="s">
        <v>70</v>
      </c>
      <c r="AQ101" t="s">
        <v>70</v>
      </c>
      <c r="AR101" t="s">
        <v>93</v>
      </c>
      <c r="AS101" t="s">
        <v>70</v>
      </c>
      <c r="AT101" t="s">
        <v>70</v>
      </c>
      <c r="AU101" t="s">
        <v>70</v>
      </c>
      <c r="AV101" t="s">
        <v>70</v>
      </c>
      <c r="AW101" t="s">
        <v>70</v>
      </c>
      <c r="AX101" t="s">
        <v>70</v>
      </c>
      <c r="AY101" t="s">
        <v>70</v>
      </c>
      <c r="AZ101" t="s">
        <v>70</v>
      </c>
      <c r="BA101" t="s">
        <v>93</v>
      </c>
      <c r="BB101" t="s">
        <v>70</v>
      </c>
      <c r="BC101" t="s">
        <v>70</v>
      </c>
      <c r="BD101" t="s">
        <v>70</v>
      </c>
      <c r="BE101" t="s">
        <v>70</v>
      </c>
      <c r="BF101" t="s">
        <v>70</v>
      </c>
      <c r="BG101" t="s">
        <v>70</v>
      </c>
      <c r="BH101" t="s">
        <v>70</v>
      </c>
      <c r="BI101" t="s">
        <v>70</v>
      </c>
    </row>
    <row r="102" spans="1:62" hidden="1" x14ac:dyDescent="0.25">
      <c r="A102">
        <v>100</v>
      </c>
      <c r="B102" t="s">
        <v>1024</v>
      </c>
      <c r="C102" t="s">
        <v>203</v>
      </c>
      <c r="D102">
        <v>5</v>
      </c>
      <c r="E102">
        <v>19</v>
      </c>
      <c r="F102">
        <v>78.95</v>
      </c>
      <c r="G102">
        <v>3</v>
      </c>
      <c r="H102" t="s">
        <v>117</v>
      </c>
      <c r="I102" t="s">
        <v>245</v>
      </c>
      <c r="J102" t="s">
        <v>70</v>
      </c>
      <c r="K102" t="s">
        <v>70</v>
      </c>
      <c r="L102" t="s">
        <v>246</v>
      </c>
      <c r="M102" t="s">
        <v>70</v>
      </c>
      <c r="N102" t="s">
        <v>70</v>
      </c>
      <c r="O102" t="s">
        <v>70</v>
      </c>
      <c r="P102" t="s">
        <v>70</v>
      </c>
      <c r="Q102" t="s">
        <v>117</v>
      </c>
      <c r="R102" t="s">
        <v>245</v>
      </c>
      <c r="S102" t="s">
        <v>70</v>
      </c>
      <c r="T102" t="s">
        <v>70</v>
      </c>
      <c r="U102" t="s">
        <v>246</v>
      </c>
      <c r="V102" t="s">
        <v>70</v>
      </c>
      <c r="W102" t="s">
        <v>70</v>
      </c>
      <c r="X102" t="s">
        <v>70</v>
      </c>
      <c r="Y102" t="s">
        <v>70</v>
      </c>
      <c r="Z102" t="s">
        <v>307</v>
      </c>
      <c r="AA102" t="s">
        <v>1025</v>
      </c>
      <c r="AB102" t="s">
        <v>70</v>
      </c>
      <c r="AC102" t="s">
        <v>510</v>
      </c>
      <c r="AD102" t="s">
        <v>70</v>
      </c>
      <c r="AE102" t="s">
        <v>70</v>
      </c>
      <c r="AF102" t="s">
        <v>70</v>
      </c>
      <c r="AG102" t="s">
        <v>70</v>
      </c>
      <c r="AH102" t="s">
        <v>70</v>
      </c>
      <c r="AI102" t="s">
        <v>981</v>
      </c>
      <c r="AJ102" t="s">
        <v>1026</v>
      </c>
      <c r="AK102" t="s">
        <v>70</v>
      </c>
      <c r="AL102" t="s">
        <v>1027</v>
      </c>
      <c r="AM102" t="s">
        <v>514</v>
      </c>
      <c r="AN102" t="s">
        <v>70</v>
      </c>
      <c r="AO102" t="s">
        <v>70</v>
      </c>
      <c r="AP102" t="s">
        <v>70</v>
      </c>
      <c r="AQ102" t="s">
        <v>70</v>
      </c>
      <c r="AR102" t="s">
        <v>981</v>
      </c>
      <c r="AS102" t="s">
        <v>1026</v>
      </c>
      <c r="AT102" t="s">
        <v>70</v>
      </c>
      <c r="AU102" t="s">
        <v>1027</v>
      </c>
      <c r="AV102" t="s">
        <v>514</v>
      </c>
      <c r="AW102" t="s">
        <v>70</v>
      </c>
      <c r="AX102" t="s">
        <v>70</v>
      </c>
      <c r="AY102" t="s">
        <v>70</v>
      </c>
      <c r="AZ102" t="s">
        <v>70</v>
      </c>
      <c r="BA102" t="s">
        <v>117</v>
      </c>
      <c r="BB102" t="s">
        <v>70</v>
      </c>
      <c r="BC102" t="s">
        <v>70</v>
      </c>
      <c r="BD102" t="s">
        <v>686</v>
      </c>
      <c r="BE102" t="s">
        <v>70</v>
      </c>
      <c r="BF102" t="s">
        <v>387</v>
      </c>
      <c r="BG102" t="s">
        <v>70</v>
      </c>
      <c r="BH102" t="s">
        <v>70</v>
      </c>
      <c r="BI102" t="s">
        <v>70</v>
      </c>
    </row>
    <row r="103" spans="1:62" hidden="1" x14ac:dyDescent="0.25">
      <c r="A103">
        <v>101</v>
      </c>
      <c r="B103" t="s">
        <v>1028</v>
      </c>
      <c r="C103" t="s">
        <v>203</v>
      </c>
      <c r="D103">
        <v>7</v>
      </c>
      <c r="E103">
        <v>54</v>
      </c>
      <c r="F103">
        <v>94.44</v>
      </c>
      <c r="G103">
        <v>8.5</v>
      </c>
      <c r="H103" t="s">
        <v>180</v>
      </c>
      <c r="I103" t="s">
        <v>1029</v>
      </c>
      <c r="J103" t="s">
        <v>70</v>
      </c>
      <c r="K103" t="s">
        <v>1030</v>
      </c>
      <c r="L103" t="s">
        <v>1031</v>
      </c>
      <c r="M103" t="s">
        <v>70</v>
      </c>
      <c r="N103" t="s">
        <v>70</v>
      </c>
      <c r="O103" t="s">
        <v>70</v>
      </c>
      <c r="P103" t="s">
        <v>70</v>
      </c>
      <c r="Q103" t="s">
        <v>230</v>
      </c>
      <c r="R103" t="s">
        <v>70</v>
      </c>
      <c r="S103" t="s">
        <v>70</v>
      </c>
      <c r="T103" t="s">
        <v>70</v>
      </c>
      <c r="U103" t="s">
        <v>382</v>
      </c>
      <c r="V103" t="s">
        <v>70</v>
      </c>
      <c r="W103" t="s">
        <v>70</v>
      </c>
      <c r="X103" t="s">
        <v>70</v>
      </c>
      <c r="Y103" t="s">
        <v>70</v>
      </c>
      <c r="Z103" t="s">
        <v>404</v>
      </c>
      <c r="AA103" t="s">
        <v>70</v>
      </c>
      <c r="AB103" t="s">
        <v>405</v>
      </c>
      <c r="AC103" t="s">
        <v>864</v>
      </c>
      <c r="AD103" t="s">
        <v>1032</v>
      </c>
      <c r="AE103" t="s">
        <v>70</v>
      </c>
      <c r="AF103" t="s">
        <v>315</v>
      </c>
      <c r="AG103" t="s">
        <v>70</v>
      </c>
      <c r="AH103" t="s">
        <v>70</v>
      </c>
      <c r="AI103" t="s">
        <v>93</v>
      </c>
      <c r="AJ103" t="s">
        <v>70</v>
      </c>
      <c r="AK103" t="s">
        <v>70</v>
      </c>
      <c r="AL103" t="s">
        <v>70</v>
      </c>
      <c r="AM103" t="s">
        <v>70</v>
      </c>
      <c r="AN103" t="s">
        <v>70</v>
      </c>
      <c r="AO103" t="s">
        <v>70</v>
      </c>
      <c r="AP103" t="s">
        <v>70</v>
      </c>
      <c r="AQ103" t="s">
        <v>70</v>
      </c>
      <c r="AR103" t="s">
        <v>708</v>
      </c>
      <c r="AS103" t="s">
        <v>633</v>
      </c>
      <c r="AT103" t="s">
        <v>70</v>
      </c>
      <c r="AU103" t="s">
        <v>772</v>
      </c>
      <c r="AV103" t="s">
        <v>1033</v>
      </c>
      <c r="AW103" t="s">
        <v>70</v>
      </c>
      <c r="AX103" t="s">
        <v>310</v>
      </c>
      <c r="AY103" t="s">
        <v>70</v>
      </c>
      <c r="AZ103" t="s">
        <v>70</v>
      </c>
      <c r="BA103" t="s">
        <v>404</v>
      </c>
      <c r="BB103" t="s">
        <v>70</v>
      </c>
      <c r="BC103" t="s">
        <v>405</v>
      </c>
      <c r="BD103" t="s">
        <v>864</v>
      </c>
      <c r="BE103" t="s">
        <v>1032</v>
      </c>
      <c r="BF103" t="s">
        <v>70</v>
      </c>
      <c r="BG103" t="s">
        <v>315</v>
      </c>
      <c r="BH103" t="s">
        <v>70</v>
      </c>
      <c r="BI103" t="s">
        <v>70</v>
      </c>
    </row>
    <row r="104" spans="1:62" hidden="1" x14ac:dyDescent="0.25">
      <c r="A104">
        <v>102</v>
      </c>
      <c r="B104" t="s">
        <v>1034</v>
      </c>
      <c r="C104" t="s">
        <v>167</v>
      </c>
      <c r="D104">
        <v>2</v>
      </c>
      <c r="E104">
        <v>3</v>
      </c>
      <c r="F104">
        <v>0</v>
      </c>
      <c r="G104">
        <v>0</v>
      </c>
      <c r="H104" t="s">
        <v>70</v>
      </c>
      <c r="I104" t="s">
        <v>93</v>
      </c>
      <c r="J104" t="s">
        <v>70</v>
      </c>
      <c r="K104" t="s">
        <v>70</v>
      </c>
      <c r="L104" t="s">
        <v>70</v>
      </c>
      <c r="M104" t="s">
        <v>70</v>
      </c>
      <c r="N104" t="s">
        <v>70</v>
      </c>
      <c r="O104" t="s">
        <v>70</v>
      </c>
      <c r="P104" t="s">
        <v>70</v>
      </c>
      <c r="Q104" t="s">
        <v>70</v>
      </c>
      <c r="R104" t="s">
        <v>93</v>
      </c>
      <c r="S104" t="s">
        <v>70</v>
      </c>
      <c r="T104" t="s">
        <v>70</v>
      </c>
      <c r="U104" t="s">
        <v>70</v>
      </c>
      <c r="V104" t="s">
        <v>70</v>
      </c>
      <c r="W104" t="s">
        <v>70</v>
      </c>
      <c r="X104" t="s">
        <v>70</v>
      </c>
      <c r="Y104" t="s">
        <v>70</v>
      </c>
      <c r="Z104" t="s">
        <v>70</v>
      </c>
      <c r="AA104" t="s">
        <v>93</v>
      </c>
      <c r="AB104" t="s">
        <v>70</v>
      </c>
      <c r="AC104" t="s">
        <v>70</v>
      </c>
      <c r="AD104" t="s">
        <v>70</v>
      </c>
      <c r="AE104" t="s">
        <v>70</v>
      </c>
      <c r="AF104" t="s">
        <v>70</v>
      </c>
      <c r="AG104" t="s">
        <v>70</v>
      </c>
      <c r="AH104" t="s">
        <v>70</v>
      </c>
      <c r="AI104" t="s">
        <v>110</v>
      </c>
      <c r="AJ104" t="s">
        <v>408</v>
      </c>
      <c r="AK104" t="s">
        <v>70</v>
      </c>
      <c r="AL104" t="s">
        <v>70</v>
      </c>
      <c r="AM104" t="s">
        <v>70</v>
      </c>
      <c r="AN104" t="s">
        <v>70</v>
      </c>
      <c r="AO104" t="s">
        <v>70</v>
      </c>
      <c r="AP104" t="s">
        <v>70</v>
      </c>
      <c r="AQ104" t="s">
        <v>70</v>
      </c>
      <c r="AR104" t="s">
        <v>110</v>
      </c>
      <c r="AS104" t="s">
        <v>408</v>
      </c>
      <c r="AT104" t="s">
        <v>70</v>
      </c>
      <c r="AU104" t="s">
        <v>70</v>
      </c>
      <c r="AV104" t="s">
        <v>70</v>
      </c>
      <c r="AW104" t="s">
        <v>70</v>
      </c>
      <c r="AX104" t="s">
        <v>70</v>
      </c>
      <c r="AY104" t="s">
        <v>70</v>
      </c>
      <c r="AZ104" t="s">
        <v>70</v>
      </c>
      <c r="BA104" t="s">
        <v>110</v>
      </c>
      <c r="BB104" t="s">
        <v>408</v>
      </c>
      <c r="BC104" t="s">
        <v>70</v>
      </c>
      <c r="BD104" t="s">
        <v>70</v>
      </c>
      <c r="BE104" t="s">
        <v>70</v>
      </c>
      <c r="BF104" t="s">
        <v>70</v>
      </c>
      <c r="BG104" t="s">
        <v>70</v>
      </c>
      <c r="BH104" t="s">
        <v>70</v>
      </c>
      <c r="BI104" t="s">
        <v>70</v>
      </c>
    </row>
    <row r="105" spans="1:62" hidden="1" x14ac:dyDescent="0.25">
      <c r="A105">
        <v>103</v>
      </c>
      <c r="B105" t="s">
        <v>1035</v>
      </c>
      <c r="C105" t="s">
        <v>203</v>
      </c>
      <c r="D105">
        <v>14</v>
      </c>
      <c r="E105">
        <v>102</v>
      </c>
      <c r="F105">
        <v>100.98</v>
      </c>
      <c r="G105">
        <v>11.44</v>
      </c>
      <c r="H105" t="s">
        <v>93</v>
      </c>
      <c r="I105" t="s">
        <v>70</v>
      </c>
      <c r="J105" t="s">
        <v>70</v>
      </c>
      <c r="K105" t="s">
        <v>70</v>
      </c>
      <c r="L105" t="s">
        <v>70</v>
      </c>
      <c r="M105" t="s">
        <v>70</v>
      </c>
      <c r="N105" t="s">
        <v>70</v>
      </c>
      <c r="O105" t="s">
        <v>70</v>
      </c>
      <c r="P105" t="s">
        <v>70</v>
      </c>
      <c r="Q105" t="s">
        <v>299</v>
      </c>
      <c r="R105" t="s">
        <v>1036</v>
      </c>
      <c r="S105" t="s">
        <v>792</v>
      </c>
      <c r="T105" t="s">
        <v>635</v>
      </c>
      <c r="U105" t="s">
        <v>1037</v>
      </c>
      <c r="V105" t="s">
        <v>1038</v>
      </c>
      <c r="W105" t="s">
        <v>150</v>
      </c>
      <c r="X105" t="s">
        <v>70</v>
      </c>
      <c r="Y105" t="s">
        <v>70</v>
      </c>
      <c r="Z105" t="s">
        <v>321</v>
      </c>
      <c r="AA105" t="s">
        <v>1039</v>
      </c>
      <c r="AB105" t="s">
        <v>1040</v>
      </c>
      <c r="AC105" t="s">
        <v>442</v>
      </c>
      <c r="AD105" t="s">
        <v>1041</v>
      </c>
      <c r="AE105" t="s">
        <v>1042</v>
      </c>
      <c r="AF105" t="s">
        <v>76</v>
      </c>
      <c r="AG105" t="s">
        <v>70</v>
      </c>
      <c r="AH105" t="s">
        <v>70</v>
      </c>
      <c r="AI105" t="s">
        <v>93</v>
      </c>
      <c r="AJ105" t="s">
        <v>70</v>
      </c>
      <c r="AK105" t="s">
        <v>70</v>
      </c>
      <c r="AL105" t="s">
        <v>70</v>
      </c>
      <c r="AM105" t="s">
        <v>70</v>
      </c>
      <c r="AN105" t="s">
        <v>70</v>
      </c>
      <c r="AO105" t="s">
        <v>70</v>
      </c>
      <c r="AP105" t="s">
        <v>70</v>
      </c>
      <c r="AQ105" t="s">
        <v>70</v>
      </c>
      <c r="AR105" t="s">
        <v>204</v>
      </c>
      <c r="AS105" t="s">
        <v>70</v>
      </c>
      <c r="AT105" t="s">
        <v>983</v>
      </c>
      <c r="AU105" t="s">
        <v>70</v>
      </c>
      <c r="AV105" t="s">
        <v>1043</v>
      </c>
      <c r="AW105" t="s">
        <v>1044</v>
      </c>
      <c r="AX105" t="s">
        <v>107</v>
      </c>
      <c r="AY105" t="s">
        <v>70</v>
      </c>
      <c r="AZ105" t="s">
        <v>70</v>
      </c>
      <c r="BA105" t="s">
        <v>70</v>
      </c>
      <c r="BB105" t="s">
        <v>292</v>
      </c>
      <c r="BC105" t="s">
        <v>70</v>
      </c>
      <c r="BD105" t="s">
        <v>70</v>
      </c>
      <c r="BE105" t="s">
        <v>124</v>
      </c>
      <c r="BF105" t="s">
        <v>70</v>
      </c>
      <c r="BG105" t="s">
        <v>70</v>
      </c>
      <c r="BH105" t="s">
        <v>70</v>
      </c>
      <c r="BI105" t="s">
        <v>70</v>
      </c>
    </row>
    <row r="106" spans="1:62" hidden="1" x14ac:dyDescent="0.25">
      <c r="A106">
        <v>104</v>
      </c>
      <c r="B106" t="s">
        <v>1045</v>
      </c>
      <c r="C106" t="s">
        <v>362</v>
      </c>
      <c r="D106">
        <v>9</v>
      </c>
      <c r="E106">
        <v>185</v>
      </c>
      <c r="F106">
        <v>155.68</v>
      </c>
      <c r="G106">
        <v>41.14</v>
      </c>
      <c r="H106" t="s">
        <v>71</v>
      </c>
      <c r="I106" t="s">
        <v>70</v>
      </c>
      <c r="J106" t="s">
        <v>1046</v>
      </c>
      <c r="K106" t="s">
        <v>711</v>
      </c>
      <c r="L106" t="s">
        <v>1047</v>
      </c>
      <c r="M106" t="s">
        <v>1048</v>
      </c>
      <c r="N106" t="s">
        <v>92</v>
      </c>
      <c r="O106" t="s">
        <v>70</v>
      </c>
      <c r="P106" t="s">
        <v>70</v>
      </c>
      <c r="Q106" t="s">
        <v>371</v>
      </c>
      <c r="R106" t="s">
        <v>1049</v>
      </c>
      <c r="S106" t="s">
        <v>1050</v>
      </c>
      <c r="T106" t="s">
        <v>1051</v>
      </c>
      <c r="U106" t="s">
        <v>1052</v>
      </c>
      <c r="V106" t="s">
        <v>1053</v>
      </c>
      <c r="W106" t="s">
        <v>256</v>
      </c>
      <c r="X106" t="s">
        <v>179</v>
      </c>
      <c r="Y106" t="s">
        <v>70</v>
      </c>
      <c r="Z106" t="s">
        <v>70</v>
      </c>
      <c r="AA106" t="s">
        <v>872</v>
      </c>
      <c r="AB106" t="s">
        <v>70</v>
      </c>
      <c r="AC106" t="s">
        <v>1054</v>
      </c>
      <c r="AD106" t="s">
        <v>1055</v>
      </c>
      <c r="AE106" t="s">
        <v>1056</v>
      </c>
      <c r="AF106" t="s">
        <v>233</v>
      </c>
      <c r="AG106" t="s">
        <v>70</v>
      </c>
      <c r="AH106" t="s">
        <v>70</v>
      </c>
      <c r="AI106" t="s">
        <v>71</v>
      </c>
      <c r="AJ106" t="s">
        <v>70</v>
      </c>
      <c r="AK106" t="s">
        <v>1057</v>
      </c>
      <c r="AL106" t="s">
        <v>70</v>
      </c>
      <c r="AM106" t="s">
        <v>1058</v>
      </c>
      <c r="AN106" t="s">
        <v>468</v>
      </c>
      <c r="AO106" t="s">
        <v>70</v>
      </c>
      <c r="AP106" t="s">
        <v>70</v>
      </c>
      <c r="AQ106" t="s">
        <v>70</v>
      </c>
      <c r="AR106" t="s">
        <v>363</v>
      </c>
      <c r="AS106" t="s">
        <v>1059</v>
      </c>
      <c r="AT106" t="s">
        <v>1060</v>
      </c>
      <c r="AU106" t="s">
        <v>70</v>
      </c>
      <c r="AV106" t="s">
        <v>1061</v>
      </c>
      <c r="AW106" t="s">
        <v>986</v>
      </c>
      <c r="AX106" t="s">
        <v>107</v>
      </c>
      <c r="AY106" t="s">
        <v>70</v>
      </c>
      <c r="AZ106" t="s">
        <v>70</v>
      </c>
      <c r="BA106" t="s">
        <v>70</v>
      </c>
      <c r="BB106" t="s">
        <v>872</v>
      </c>
      <c r="BC106" t="s">
        <v>70</v>
      </c>
      <c r="BD106" t="s">
        <v>1054</v>
      </c>
      <c r="BE106" t="s">
        <v>1055</v>
      </c>
      <c r="BF106" t="s">
        <v>1056</v>
      </c>
      <c r="BG106" t="s">
        <v>233</v>
      </c>
      <c r="BH106" t="s">
        <v>70</v>
      </c>
      <c r="BI106" t="s">
        <v>70</v>
      </c>
      <c r="BJ106" t="s">
        <v>374</v>
      </c>
    </row>
    <row r="107" spans="1:62" hidden="1" x14ac:dyDescent="0.25">
      <c r="A107">
        <v>105</v>
      </c>
      <c r="B107" t="s">
        <v>1062</v>
      </c>
      <c r="C107" t="s">
        <v>173</v>
      </c>
      <c r="D107">
        <v>31</v>
      </c>
      <c r="E107">
        <v>647</v>
      </c>
      <c r="F107">
        <v>128.75</v>
      </c>
      <c r="G107">
        <v>29.75</v>
      </c>
      <c r="H107" t="s">
        <v>117</v>
      </c>
      <c r="I107" t="s">
        <v>587</v>
      </c>
      <c r="J107" t="s">
        <v>88</v>
      </c>
      <c r="K107" t="s">
        <v>1063</v>
      </c>
      <c r="L107" t="s">
        <v>1064</v>
      </c>
      <c r="M107" t="s">
        <v>1065</v>
      </c>
      <c r="N107" t="s">
        <v>1066</v>
      </c>
      <c r="O107" t="s">
        <v>179</v>
      </c>
      <c r="P107" t="s">
        <v>70</v>
      </c>
      <c r="Q107" t="s">
        <v>151</v>
      </c>
      <c r="R107" t="s">
        <v>1067</v>
      </c>
      <c r="S107" t="s">
        <v>1068</v>
      </c>
      <c r="T107" t="s">
        <v>129</v>
      </c>
      <c r="U107" t="s">
        <v>148</v>
      </c>
      <c r="V107" t="s">
        <v>1069</v>
      </c>
      <c r="W107" t="s">
        <v>178</v>
      </c>
      <c r="X107" t="s">
        <v>179</v>
      </c>
      <c r="Y107" t="s">
        <v>70</v>
      </c>
      <c r="Z107" t="s">
        <v>344</v>
      </c>
      <c r="AA107" t="s">
        <v>1070</v>
      </c>
      <c r="AB107" t="s">
        <v>1071</v>
      </c>
      <c r="AC107" t="s">
        <v>1072</v>
      </c>
      <c r="AD107" t="s">
        <v>1073</v>
      </c>
      <c r="AE107" t="s">
        <v>1074</v>
      </c>
      <c r="AF107" t="s">
        <v>211</v>
      </c>
      <c r="AG107" t="s">
        <v>70</v>
      </c>
      <c r="AH107" t="s">
        <v>70</v>
      </c>
      <c r="AI107" t="s">
        <v>1075</v>
      </c>
      <c r="AJ107" t="s">
        <v>1076</v>
      </c>
      <c r="AK107" t="s">
        <v>70</v>
      </c>
      <c r="AL107" t="s">
        <v>390</v>
      </c>
      <c r="AM107" t="s">
        <v>1077</v>
      </c>
      <c r="AN107" t="s">
        <v>69</v>
      </c>
      <c r="AO107" t="s">
        <v>70</v>
      </c>
      <c r="AP107" t="s">
        <v>70</v>
      </c>
      <c r="AQ107" t="s">
        <v>70</v>
      </c>
      <c r="AR107" t="s">
        <v>186</v>
      </c>
      <c r="AS107" t="s">
        <v>1078</v>
      </c>
      <c r="AT107" t="s">
        <v>1079</v>
      </c>
      <c r="AU107" t="s">
        <v>1080</v>
      </c>
      <c r="AV107" t="s">
        <v>1081</v>
      </c>
      <c r="AW107" t="s">
        <v>456</v>
      </c>
      <c r="AX107" t="s">
        <v>297</v>
      </c>
      <c r="AY107" t="s">
        <v>86</v>
      </c>
      <c r="AZ107" t="s">
        <v>70</v>
      </c>
      <c r="BA107" t="s">
        <v>168</v>
      </c>
      <c r="BB107" t="s">
        <v>169</v>
      </c>
      <c r="BC107" t="s">
        <v>70</v>
      </c>
      <c r="BD107" t="s">
        <v>170</v>
      </c>
      <c r="BE107" t="s">
        <v>499</v>
      </c>
      <c r="BF107" t="s">
        <v>70</v>
      </c>
      <c r="BG107" t="s">
        <v>144</v>
      </c>
      <c r="BH107" t="s">
        <v>70</v>
      </c>
      <c r="BI107" t="s">
        <v>70</v>
      </c>
      <c r="BJ107" t="s">
        <v>125</v>
      </c>
    </row>
    <row r="108" spans="1:62" hidden="1" x14ac:dyDescent="0.25">
      <c r="A108">
        <v>106</v>
      </c>
      <c r="B108" t="s">
        <v>1082</v>
      </c>
      <c r="C108" t="s">
        <v>244</v>
      </c>
      <c r="D108">
        <v>22</v>
      </c>
      <c r="E108">
        <v>376</v>
      </c>
      <c r="F108">
        <v>144.94999999999999</v>
      </c>
      <c r="G108">
        <v>28.68</v>
      </c>
      <c r="H108" t="s">
        <v>257</v>
      </c>
      <c r="I108" t="s">
        <v>1083</v>
      </c>
      <c r="J108" t="s">
        <v>1084</v>
      </c>
      <c r="K108" t="s">
        <v>1085</v>
      </c>
      <c r="L108" t="s">
        <v>1086</v>
      </c>
      <c r="M108" t="s">
        <v>423</v>
      </c>
      <c r="N108" t="s">
        <v>1087</v>
      </c>
      <c r="O108" t="s">
        <v>107</v>
      </c>
      <c r="P108" t="s">
        <v>70</v>
      </c>
      <c r="Q108" t="s">
        <v>363</v>
      </c>
      <c r="R108" t="s">
        <v>1088</v>
      </c>
      <c r="S108" t="s">
        <v>1079</v>
      </c>
      <c r="T108" t="s">
        <v>1089</v>
      </c>
      <c r="U108" t="s">
        <v>519</v>
      </c>
      <c r="V108" t="s">
        <v>341</v>
      </c>
      <c r="W108" t="s">
        <v>342</v>
      </c>
      <c r="X108" t="s">
        <v>70</v>
      </c>
      <c r="Y108" t="s">
        <v>70</v>
      </c>
      <c r="Z108" t="s">
        <v>70</v>
      </c>
      <c r="AA108" t="s">
        <v>872</v>
      </c>
      <c r="AB108" t="s">
        <v>1090</v>
      </c>
      <c r="AC108" t="s">
        <v>1091</v>
      </c>
      <c r="AD108" t="s">
        <v>1092</v>
      </c>
      <c r="AE108" t="s">
        <v>314</v>
      </c>
      <c r="AF108" t="s">
        <v>315</v>
      </c>
      <c r="AG108" t="s">
        <v>70</v>
      </c>
      <c r="AH108" t="s">
        <v>70</v>
      </c>
      <c r="AI108" t="s">
        <v>545</v>
      </c>
      <c r="AJ108" t="s">
        <v>897</v>
      </c>
      <c r="AK108" t="s">
        <v>1093</v>
      </c>
      <c r="AL108" t="s">
        <v>1094</v>
      </c>
      <c r="AM108" t="s">
        <v>1095</v>
      </c>
      <c r="AN108" t="s">
        <v>228</v>
      </c>
      <c r="AO108" t="s">
        <v>150</v>
      </c>
      <c r="AP108" t="s">
        <v>70</v>
      </c>
      <c r="AQ108" t="s">
        <v>70</v>
      </c>
      <c r="AR108" t="s">
        <v>195</v>
      </c>
      <c r="AS108" t="s">
        <v>1096</v>
      </c>
      <c r="AT108" t="s">
        <v>1097</v>
      </c>
      <c r="AU108" t="s">
        <v>259</v>
      </c>
      <c r="AV108" t="s">
        <v>1098</v>
      </c>
      <c r="AW108" t="s">
        <v>1099</v>
      </c>
      <c r="AX108" t="s">
        <v>468</v>
      </c>
      <c r="AY108" t="s">
        <v>70</v>
      </c>
      <c r="AZ108" t="s">
        <v>70</v>
      </c>
      <c r="BA108" t="s">
        <v>70</v>
      </c>
      <c r="BB108" t="s">
        <v>70</v>
      </c>
      <c r="BC108" t="s">
        <v>280</v>
      </c>
      <c r="BD108" t="s">
        <v>70</v>
      </c>
      <c r="BE108" t="s">
        <v>249</v>
      </c>
      <c r="BF108" t="s">
        <v>70</v>
      </c>
      <c r="BG108" t="s">
        <v>70</v>
      </c>
      <c r="BH108" t="s">
        <v>70</v>
      </c>
      <c r="BI108" t="s">
        <v>70</v>
      </c>
      <c r="BJ108" t="s">
        <v>374</v>
      </c>
    </row>
    <row r="109" spans="1:62" hidden="1" x14ac:dyDescent="0.25">
      <c r="A109">
        <v>107</v>
      </c>
      <c r="B109" t="s">
        <v>1100</v>
      </c>
      <c r="C109" t="s">
        <v>173</v>
      </c>
      <c r="D109">
        <v>6</v>
      </c>
      <c r="E109">
        <v>47</v>
      </c>
      <c r="F109">
        <v>127.66</v>
      </c>
      <c r="G109">
        <v>20</v>
      </c>
      <c r="H109" t="s">
        <v>787</v>
      </c>
      <c r="I109" t="s">
        <v>70</v>
      </c>
      <c r="J109" t="s">
        <v>294</v>
      </c>
      <c r="K109" t="s">
        <v>295</v>
      </c>
      <c r="L109" t="s">
        <v>1101</v>
      </c>
      <c r="M109" t="s">
        <v>70</v>
      </c>
      <c r="N109" t="s">
        <v>70</v>
      </c>
      <c r="O109" t="s">
        <v>70</v>
      </c>
      <c r="P109" t="s">
        <v>70</v>
      </c>
      <c r="Q109" t="s">
        <v>787</v>
      </c>
      <c r="R109" t="s">
        <v>70</v>
      </c>
      <c r="S109" t="s">
        <v>294</v>
      </c>
      <c r="T109" t="s">
        <v>295</v>
      </c>
      <c r="U109" t="s">
        <v>1101</v>
      </c>
      <c r="V109" t="s">
        <v>70</v>
      </c>
      <c r="W109" t="s">
        <v>70</v>
      </c>
      <c r="X109" t="s">
        <v>70</v>
      </c>
      <c r="Y109" t="s">
        <v>70</v>
      </c>
      <c r="Z109" t="s">
        <v>280</v>
      </c>
      <c r="AA109" t="s">
        <v>1102</v>
      </c>
      <c r="AB109" t="s">
        <v>1103</v>
      </c>
      <c r="AC109" t="s">
        <v>1104</v>
      </c>
      <c r="AD109" t="s">
        <v>1105</v>
      </c>
      <c r="AE109" t="s">
        <v>92</v>
      </c>
      <c r="AF109" t="s">
        <v>70</v>
      </c>
      <c r="AG109" t="s">
        <v>70</v>
      </c>
      <c r="AH109" t="s">
        <v>70</v>
      </c>
      <c r="AI109" t="s">
        <v>708</v>
      </c>
      <c r="AJ109" t="s">
        <v>633</v>
      </c>
      <c r="AK109" t="s">
        <v>70</v>
      </c>
      <c r="AL109" t="s">
        <v>772</v>
      </c>
      <c r="AM109" t="s">
        <v>1106</v>
      </c>
      <c r="AN109" t="s">
        <v>70</v>
      </c>
      <c r="AO109" t="s">
        <v>70</v>
      </c>
      <c r="AP109" t="s">
        <v>70</v>
      </c>
      <c r="AQ109" t="s">
        <v>70</v>
      </c>
      <c r="AR109" t="s">
        <v>708</v>
      </c>
      <c r="AS109" t="s">
        <v>633</v>
      </c>
      <c r="AT109" t="s">
        <v>70</v>
      </c>
      <c r="AU109" t="s">
        <v>772</v>
      </c>
      <c r="AV109" t="s">
        <v>1106</v>
      </c>
      <c r="AW109" t="s">
        <v>70</v>
      </c>
      <c r="AX109" t="s">
        <v>70</v>
      </c>
      <c r="AY109" t="s">
        <v>70</v>
      </c>
      <c r="AZ109" t="s">
        <v>70</v>
      </c>
      <c r="BA109" t="s">
        <v>93</v>
      </c>
      <c r="BB109" t="s">
        <v>70</v>
      </c>
      <c r="BC109" t="s">
        <v>70</v>
      </c>
      <c r="BD109" t="s">
        <v>70</v>
      </c>
      <c r="BE109" t="s">
        <v>70</v>
      </c>
      <c r="BF109" t="s">
        <v>70</v>
      </c>
      <c r="BG109" t="s">
        <v>70</v>
      </c>
      <c r="BH109" t="s">
        <v>70</v>
      </c>
      <c r="BI109" t="s">
        <v>70</v>
      </c>
      <c r="BJ109" t="s">
        <v>374</v>
      </c>
    </row>
    <row r="110" spans="1:62" hidden="1" x14ac:dyDescent="0.25">
      <c r="A110">
        <v>108</v>
      </c>
      <c r="B110" t="s">
        <v>1107</v>
      </c>
      <c r="C110" t="s">
        <v>362</v>
      </c>
      <c r="D110">
        <v>2</v>
      </c>
      <c r="E110">
        <v>25</v>
      </c>
      <c r="F110">
        <v>208</v>
      </c>
      <c r="G110">
        <v>52</v>
      </c>
      <c r="H110" t="s">
        <v>708</v>
      </c>
      <c r="I110" t="s">
        <v>70</v>
      </c>
      <c r="J110" t="s">
        <v>1108</v>
      </c>
      <c r="K110" t="s">
        <v>1109</v>
      </c>
      <c r="L110" t="s">
        <v>465</v>
      </c>
      <c r="M110" t="s">
        <v>70</v>
      </c>
      <c r="N110" t="s">
        <v>70</v>
      </c>
      <c r="O110" t="s">
        <v>70</v>
      </c>
      <c r="P110" t="s">
        <v>70</v>
      </c>
      <c r="Q110" t="s">
        <v>708</v>
      </c>
      <c r="R110" t="s">
        <v>70</v>
      </c>
      <c r="S110" t="s">
        <v>1108</v>
      </c>
      <c r="T110" t="s">
        <v>1109</v>
      </c>
      <c r="U110" t="s">
        <v>465</v>
      </c>
      <c r="V110" t="s">
        <v>70</v>
      </c>
      <c r="W110" t="s">
        <v>70</v>
      </c>
      <c r="X110" t="s">
        <v>70</v>
      </c>
      <c r="Y110" t="s">
        <v>70</v>
      </c>
      <c r="Z110" t="s">
        <v>70</v>
      </c>
      <c r="AA110" t="s">
        <v>645</v>
      </c>
      <c r="AB110" t="s">
        <v>1110</v>
      </c>
      <c r="AC110" t="s">
        <v>1111</v>
      </c>
      <c r="AD110" t="s">
        <v>1112</v>
      </c>
      <c r="AE110" t="s">
        <v>70</v>
      </c>
      <c r="AF110" t="s">
        <v>510</v>
      </c>
      <c r="AG110" t="s">
        <v>70</v>
      </c>
      <c r="AH110" t="s">
        <v>70</v>
      </c>
      <c r="AI110" t="s">
        <v>234</v>
      </c>
      <c r="AJ110" t="s">
        <v>70</v>
      </c>
      <c r="AK110" t="s">
        <v>837</v>
      </c>
      <c r="AL110" t="s">
        <v>1026</v>
      </c>
      <c r="AM110" t="s">
        <v>1113</v>
      </c>
      <c r="AN110" t="s">
        <v>80</v>
      </c>
      <c r="AO110" t="s">
        <v>70</v>
      </c>
      <c r="AP110" t="s">
        <v>70</v>
      </c>
      <c r="AQ110" t="s">
        <v>70</v>
      </c>
      <c r="AR110" t="s">
        <v>234</v>
      </c>
      <c r="AS110" t="s">
        <v>70</v>
      </c>
      <c r="AT110" t="s">
        <v>837</v>
      </c>
      <c r="AU110" t="s">
        <v>1026</v>
      </c>
      <c r="AV110" t="s">
        <v>1113</v>
      </c>
      <c r="AW110" t="s">
        <v>80</v>
      </c>
      <c r="AX110" t="s">
        <v>70</v>
      </c>
      <c r="AY110" t="s">
        <v>70</v>
      </c>
      <c r="AZ110" t="s">
        <v>70</v>
      </c>
      <c r="BA110" t="s">
        <v>70</v>
      </c>
      <c r="BB110" t="s">
        <v>645</v>
      </c>
      <c r="BC110" t="s">
        <v>1110</v>
      </c>
      <c r="BD110" t="s">
        <v>1111</v>
      </c>
      <c r="BE110" t="s">
        <v>1112</v>
      </c>
      <c r="BF110" t="s">
        <v>70</v>
      </c>
      <c r="BG110" t="s">
        <v>510</v>
      </c>
      <c r="BH110" t="s">
        <v>70</v>
      </c>
      <c r="BI110" t="s">
        <v>70</v>
      </c>
    </row>
    <row r="111" spans="1:62" hidden="1" x14ac:dyDescent="0.25">
      <c r="A111">
        <v>109</v>
      </c>
      <c r="B111" t="s">
        <v>1114</v>
      </c>
      <c r="C111" t="s">
        <v>203</v>
      </c>
      <c r="D111">
        <v>4</v>
      </c>
      <c r="E111">
        <v>62</v>
      </c>
      <c r="F111">
        <v>104.84</v>
      </c>
      <c r="G111">
        <v>32.5</v>
      </c>
      <c r="H111" t="s">
        <v>459</v>
      </c>
      <c r="I111" t="s">
        <v>70</v>
      </c>
      <c r="J111" t="s">
        <v>70</v>
      </c>
      <c r="K111" t="s">
        <v>531</v>
      </c>
      <c r="L111" t="s">
        <v>1115</v>
      </c>
      <c r="M111" t="s">
        <v>70</v>
      </c>
      <c r="N111" t="s">
        <v>70</v>
      </c>
      <c r="O111" t="s">
        <v>70</v>
      </c>
      <c r="P111" t="s">
        <v>70</v>
      </c>
      <c r="Q111" t="s">
        <v>117</v>
      </c>
      <c r="R111" t="s">
        <v>70</v>
      </c>
      <c r="S111" t="s">
        <v>70</v>
      </c>
      <c r="T111" t="s">
        <v>207</v>
      </c>
      <c r="U111" t="s">
        <v>1116</v>
      </c>
      <c r="V111" t="s">
        <v>1117</v>
      </c>
      <c r="W111" t="s">
        <v>514</v>
      </c>
      <c r="X111" t="s">
        <v>70</v>
      </c>
      <c r="Y111" t="s">
        <v>70</v>
      </c>
      <c r="Z111" t="s">
        <v>145</v>
      </c>
      <c r="AA111" t="s">
        <v>251</v>
      </c>
      <c r="AB111" t="s">
        <v>70</v>
      </c>
      <c r="AC111" t="s">
        <v>1118</v>
      </c>
      <c r="AD111" t="s">
        <v>1119</v>
      </c>
      <c r="AE111" t="s">
        <v>1120</v>
      </c>
      <c r="AF111" t="s">
        <v>221</v>
      </c>
      <c r="AG111" t="s">
        <v>70</v>
      </c>
      <c r="AH111" t="s">
        <v>70</v>
      </c>
      <c r="AI111" t="s">
        <v>459</v>
      </c>
      <c r="AJ111" t="s">
        <v>70</v>
      </c>
      <c r="AK111" t="s">
        <v>70</v>
      </c>
      <c r="AL111" t="s">
        <v>531</v>
      </c>
      <c r="AM111" t="s">
        <v>1115</v>
      </c>
      <c r="AN111" t="s">
        <v>70</v>
      </c>
      <c r="AO111" t="s">
        <v>70</v>
      </c>
      <c r="AP111" t="s">
        <v>70</v>
      </c>
      <c r="AQ111" t="s">
        <v>70</v>
      </c>
      <c r="AR111" t="s">
        <v>70</v>
      </c>
      <c r="AS111" t="s">
        <v>623</v>
      </c>
      <c r="AT111" t="s">
        <v>1019</v>
      </c>
      <c r="AU111" t="s">
        <v>1121</v>
      </c>
      <c r="AV111" t="s">
        <v>1122</v>
      </c>
      <c r="AW111" t="s">
        <v>211</v>
      </c>
      <c r="AX111" t="s">
        <v>70</v>
      </c>
      <c r="AY111" t="s">
        <v>70</v>
      </c>
      <c r="AZ111" t="s">
        <v>70</v>
      </c>
      <c r="BA111" t="s">
        <v>70</v>
      </c>
      <c r="BB111" t="s">
        <v>70</v>
      </c>
      <c r="BC111" t="s">
        <v>70</v>
      </c>
      <c r="BD111" t="s">
        <v>70</v>
      </c>
      <c r="BE111" t="s">
        <v>93</v>
      </c>
      <c r="BF111" t="s">
        <v>70</v>
      </c>
      <c r="BG111" t="s">
        <v>70</v>
      </c>
      <c r="BH111" t="s">
        <v>70</v>
      </c>
      <c r="BI111" t="s">
        <v>70</v>
      </c>
    </row>
    <row r="112" spans="1:62" hidden="1" x14ac:dyDescent="0.25">
      <c r="A112">
        <v>110</v>
      </c>
      <c r="B112" t="s">
        <v>1123</v>
      </c>
      <c r="C112" t="s">
        <v>96</v>
      </c>
      <c r="D112">
        <v>12</v>
      </c>
      <c r="E112">
        <v>145</v>
      </c>
      <c r="F112">
        <v>112.41</v>
      </c>
      <c r="G112">
        <v>18.11</v>
      </c>
      <c r="H112" t="s">
        <v>535</v>
      </c>
      <c r="I112" t="s">
        <v>1124</v>
      </c>
      <c r="J112" t="s">
        <v>70</v>
      </c>
      <c r="K112" t="s">
        <v>1125</v>
      </c>
      <c r="L112" t="s">
        <v>1126</v>
      </c>
      <c r="M112" t="s">
        <v>685</v>
      </c>
      <c r="N112" t="s">
        <v>149</v>
      </c>
      <c r="O112" t="s">
        <v>150</v>
      </c>
      <c r="P112" t="s">
        <v>70</v>
      </c>
      <c r="Q112" t="s">
        <v>186</v>
      </c>
      <c r="R112" t="s">
        <v>135</v>
      </c>
      <c r="S112" t="s">
        <v>70</v>
      </c>
      <c r="T112" t="s">
        <v>1068</v>
      </c>
      <c r="U112" t="s">
        <v>1127</v>
      </c>
      <c r="V112" t="s">
        <v>685</v>
      </c>
      <c r="W112" t="s">
        <v>342</v>
      </c>
      <c r="X112" t="s">
        <v>70</v>
      </c>
      <c r="Y112" t="s">
        <v>70</v>
      </c>
      <c r="Z112" t="s">
        <v>70</v>
      </c>
      <c r="AA112" t="s">
        <v>321</v>
      </c>
      <c r="AB112" t="s">
        <v>70</v>
      </c>
      <c r="AC112" t="s">
        <v>1128</v>
      </c>
      <c r="AD112" t="s">
        <v>1129</v>
      </c>
      <c r="AE112" t="s">
        <v>70</v>
      </c>
      <c r="AF112" t="s">
        <v>124</v>
      </c>
      <c r="AG112" t="s">
        <v>70</v>
      </c>
      <c r="AH112" t="s">
        <v>70</v>
      </c>
      <c r="AI112" t="s">
        <v>216</v>
      </c>
      <c r="AJ112" t="s">
        <v>73</v>
      </c>
      <c r="AK112" t="s">
        <v>70</v>
      </c>
      <c r="AL112" t="s">
        <v>522</v>
      </c>
      <c r="AM112" t="s">
        <v>1130</v>
      </c>
      <c r="AN112" t="s">
        <v>76</v>
      </c>
      <c r="AO112" t="s">
        <v>70</v>
      </c>
      <c r="AP112" t="s">
        <v>70</v>
      </c>
      <c r="AQ112" t="s">
        <v>70</v>
      </c>
      <c r="AR112" t="s">
        <v>321</v>
      </c>
      <c r="AS112" t="s">
        <v>1121</v>
      </c>
      <c r="AT112" t="s">
        <v>1131</v>
      </c>
      <c r="AU112" t="s">
        <v>1132</v>
      </c>
      <c r="AV112" t="s">
        <v>1133</v>
      </c>
      <c r="AW112" t="s">
        <v>1134</v>
      </c>
      <c r="AX112" t="s">
        <v>468</v>
      </c>
      <c r="AY112" t="s">
        <v>70</v>
      </c>
      <c r="AZ112" t="s">
        <v>70</v>
      </c>
      <c r="BA112" t="s">
        <v>247</v>
      </c>
      <c r="BB112" t="s">
        <v>70</v>
      </c>
      <c r="BC112" t="s">
        <v>70</v>
      </c>
      <c r="BD112" t="s">
        <v>70</v>
      </c>
      <c r="BE112" t="s">
        <v>832</v>
      </c>
      <c r="BF112" t="s">
        <v>70</v>
      </c>
      <c r="BG112" t="s">
        <v>382</v>
      </c>
      <c r="BH112" t="s">
        <v>70</v>
      </c>
      <c r="BI112" t="s">
        <v>70</v>
      </c>
      <c r="BJ112" t="s">
        <v>374</v>
      </c>
    </row>
    <row r="113" spans="1:62" hidden="1" x14ac:dyDescent="0.25">
      <c r="A113">
        <v>111</v>
      </c>
      <c r="B113" t="s">
        <v>1135</v>
      </c>
      <c r="C113" t="s">
        <v>244</v>
      </c>
      <c r="D113">
        <v>21</v>
      </c>
      <c r="E113">
        <v>584</v>
      </c>
      <c r="F113">
        <v>131.34</v>
      </c>
      <c r="G113">
        <v>54.79</v>
      </c>
      <c r="H113" t="s">
        <v>317</v>
      </c>
      <c r="I113" t="s">
        <v>710</v>
      </c>
      <c r="J113" t="s">
        <v>251</v>
      </c>
      <c r="K113" t="s">
        <v>129</v>
      </c>
      <c r="L113" t="s">
        <v>1136</v>
      </c>
      <c r="M113" t="s">
        <v>1137</v>
      </c>
      <c r="N113" t="s">
        <v>1138</v>
      </c>
      <c r="O113" t="s">
        <v>179</v>
      </c>
      <c r="P113" t="s">
        <v>70</v>
      </c>
      <c r="Q113" t="s">
        <v>1139</v>
      </c>
      <c r="R113" t="s">
        <v>517</v>
      </c>
      <c r="S113" t="s">
        <v>626</v>
      </c>
      <c r="T113" t="s">
        <v>1140</v>
      </c>
      <c r="U113" t="s">
        <v>1141</v>
      </c>
      <c r="V113" t="s">
        <v>100</v>
      </c>
      <c r="W113" t="s">
        <v>69</v>
      </c>
      <c r="X113" t="s">
        <v>70</v>
      </c>
      <c r="Y113" t="s">
        <v>70</v>
      </c>
      <c r="Z113" t="s">
        <v>70</v>
      </c>
      <c r="AA113" t="s">
        <v>344</v>
      </c>
      <c r="AB113" t="s">
        <v>1142</v>
      </c>
      <c r="AC113" t="s">
        <v>1143</v>
      </c>
      <c r="AD113" t="s">
        <v>1144</v>
      </c>
      <c r="AE113" t="s">
        <v>423</v>
      </c>
      <c r="AF113" t="s">
        <v>1145</v>
      </c>
      <c r="AG113" t="s">
        <v>150</v>
      </c>
      <c r="AH113" t="s">
        <v>70</v>
      </c>
      <c r="AI113" t="s">
        <v>70</v>
      </c>
      <c r="AJ113" t="s">
        <v>70</v>
      </c>
      <c r="AK113" t="s">
        <v>70</v>
      </c>
      <c r="AL113" t="s">
        <v>399</v>
      </c>
      <c r="AM113" t="s">
        <v>1146</v>
      </c>
      <c r="AN113" t="s">
        <v>70</v>
      </c>
      <c r="AO113" t="s">
        <v>92</v>
      </c>
      <c r="AP113" t="s">
        <v>70</v>
      </c>
      <c r="AQ113" t="s">
        <v>70</v>
      </c>
      <c r="AR113" t="s">
        <v>247</v>
      </c>
      <c r="AS113" t="s">
        <v>1147</v>
      </c>
      <c r="AT113" t="s">
        <v>1148</v>
      </c>
      <c r="AU113" t="s">
        <v>1149</v>
      </c>
      <c r="AV113" t="s">
        <v>1150</v>
      </c>
      <c r="AW113" t="s">
        <v>529</v>
      </c>
      <c r="AX113" t="s">
        <v>342</v>
      </c>
      <c r="AY113" t="s">
        <v>70</v>
      </c>
      <c r="AZ113" t="s">
        <v>70</v>
      </c>
      <c r="BA113" t="s">
        <v>433</v>
      </c>
      <c r="BB113" t="s">
        <v>70</v>
      </c>
      <c r="BC113" t="s">
        <v>560</v>
      </c>
      <c r="BD113" t="s">
        <v>1151</v>
      </c>
      <c r="BE113" t="s">
        <v>731</v>
      </c>
      <c r="BF113" t="s">
        <v>1152</v>
      </c>
      <c r="BG113" t="s">
        <v>564</v>
      </c>
      <c r="BH113" t="s">
        <v>70</v>
      </c>
      <c r="BI113" t="s">
        <v>70</v>
      </c>
      <c r="BJ113" t="s">
        <v>125</v>
      </c>
    </row>
    <row r="114" spans="1:62" hidden="1" x14ac:dyDescent="0.25">
      <c r="A114">
        <v>112</v>
      </c>
      <c r="B114" t="s">
        <v>1153</v>
      </c>
      <c r="C114" t="s">
        <v>127</v>
      </c>
      <c r="D114">
        <v>5</v>
      </c>
      <c r="E114">
        <v>57</v>
      </c>
      <c r="F114">
        <v>164.91</v>
      </c>
      <c r="G114">
        <v>23.5</v>
      </c>
      <c r="H114" t="s">
        <v>872</v>
      </c>
      <c r="I114" t="s">
        <v>70</v>
      </c>
      <c r="J114" t="s">
        <v>1154</v>
      </c>
      <c r="K114" t="s">
        <v>1155</v>
      </c>
      <c r="L114" t="s">
        <v>1156</v>
      </c>
      <c r="M114" t="s">
        <v>1157</v>
      </c>
      <c r="N114" t="s">
        <v>112</v>
      </c>
      <c r="O114" t="s">
        <v>70</v>
      </c>
      <c r="P114" t="s">
        <v>70</v>
      </c>
      <c r="Q114" t="s">
        <v>872</v>
      </c>
      <c r="R114" t="s">
        <v>70</v>
      </c>
      <c r="S114" t="s">
        <v>1154</v>
      </c>
      <c r="T114" t="s">
        <v>1155</v>
      </c>
      <c r="U114" t="s">
        <v>1156</v>
      </c>
      <c r="V114" t="s">
        <v>1157</v>
      </c>
      <c r="W114" t="s">
        <v>112</v>
      </c>
      <c r="X114" t="s">
        <v>70</v>
      </c>
      <c r="Y114" t="s">
        <v>70</v>
      </c>
      <c r="Z114" t="s">
        <v>70</v>
      </c>
      <c r="AA114" t="s">
        <v>321</v>
      </c>
      <c r="AB114" t="s">
        <v>1158</v>
      </c>
      <c r="AC114" t="s">
        <v>1159</v>
      </c>
      <c r="AD114" t="s">
        <v>1160</v>
      </c>
      <c r="AE114" t="s">
        <v>822</v>
      </c>
      <c r="AF114" t="s">
        <v>221</v>
      </c>
      <c r="AG114" t="s">
        <v>70</v>
      </c>
      <c r="AH114" t="s">
        <v>70</v>
      </c>
      <c r="AI114" t="s">
        <v>981</v>
      </c>
      <c r="AJ114" t="s">
        <v>1161</v>
      </c>
      <c r="AK114" t="s">
        <v>70</v>
      </c>
      <c r="AL114" t="s">
        <v>1162</v>
      </c>
      <c r="AM114" t="s">
        <v>1113</v>
      </c>
      <c r="AN114" t="s">
        <v>70</v>
      </c>
      <c r="AO114" t="s">
        <v>80</v>
      </c>
      <c r="AP114" t="s">
        <v>70</v>
      </c>
      <c r="AQ114" t="s">
        <v>70</v>
      </c>
      <c r="AR114" t="s">
        <v>981</v>
      </c>
      <c r="AS114" t="s">
        <v>1161</v>
      </c>
      <c r="AT114" t="s">
        <v>70</v>
      </c>
      <c r="AU114" t="s">
        <v>1162</v>
      </c>
      <c r="AV114" t="s">
        <v>1113</v>
      </c>
      <c r="AW114" t="s">
        <v>70</v>
      </c>
      <c r="AX114" t="s">
        <v>80</v>
      </c>
      <c r="AY114" t="s">
        <v>70</v>
      </c>
      <c r="AZ114" t="s">
        <v>70</v>
      </c>
      <c r="BA114" t="s">
        <v>70</v>
      </c>
      <c r="BB114" t="s">
        <v>321</v>
      </c>
      <c r="BC114" t="s">
        <v>1158</v>
      </c>
      <c r="BD114" t="s">
        <v>1159</v>
      </c>
      <c r="BE114" t="s">
        <v>1160</v>
      </c>
      <c r="BF114" t="s">
        <v>822</v>
      </c>
      <c r="BG114" t="s">
        <v>221</v>
      </c>
      <c r="BH114" t="s">
        <v>70</v>
      </c>
      <c r="BI114" t="s">
        <v>70</v>
      </c>
    </row>
    <row r="115" spans="1:62" hidden="1" x14ac:dyDescent="0.25">
      <c r="A115">
        <v>113</v>
      </c>
      <c r="B115" t="s">
        <v>1163</v>
      </c>
      <c r="C115" t="s">
        <v>127</v>
      </c>
      <c r="D115">
        <v>7</v>
      </c>
      <c r="E115">
        <v>64</v>
      </c>
      <c r="F115">
        <v>140.62</v>
      </c>
      <c r="G115">
        <v>18</v>
      </c>
      <c r="H115" t="s">
        <v>204</v>
      </c>
      <c r="I115" t="s">
        <v>465</v>
      </c>
      <c r="J115" t="s">
        <v>70</v>
      </c>
      <c r="K115" t="s">
        <v>70</v>
      </c>
      <c r="L115" t="s">
        <v>70</v>
      </c>
      <c r="M115" t="s">
        <v>70</v>
      </c>
      <c r="N115" t="s">
        <v>70</v>
      </c>
      <c r="O115" t="s">
        <v>70</v>
      </c>
      <c r="P115" t="s">
        <v>70</v>
      </c>
      <c r="Q115" t="s">
        <v>117</v>
      </c>
      <c r="R115" t="s">
        <v>70</v>
      </c>
      <c r="S115" t="s">
        <v>70</v>
      </c>
      <c r="T115" t="s">
        <v>70</v>
      </c>
      <c r="U115" t="s">
        <v>245</v>
      </c>
      <c r="V115" t="s">
        <v>70</v>
      </c>
      <c r="W115" t="s">
        <v>246</v>
      </c>
      <c r="X115" t="s">
        <v>70</v>
      </c>
      <c r="Y115" t="s">
        <v>70</v>
      </c>
      <c r="Z115" t="s">
        <v>578</v>
      </c>
      <c r="AA115" t="s">
        <v>920</v>
      </c>
      <c r="AB115" t="s">
        <v>70</v>
      </c>
      <c r="AC115" t="s">
        <v>1164</v>
      </c>
      <c r="AD115" t="s">
        <v>1165</v>
      </c>
      <c r="AE115" t="s">
        <v>1166</v>
      </c>
      <c r="AF115" t="s">
        <v>221</v>
      </c>
      <c r="AG115" t="s">
        <v>70</v>
      </c>
      <c r="AH115" t="s">
        <v>70</v>
      </c>
      <c r="AI115" t="s">
        <v>459</v>
      </c>
      <c r="AJ115" t="s">
        <v>1167</v>
      </c>
      <c r="AK115" t="s">
        <v>1168</v>
      </c>
      <c r="AL115" t="s">
        <v>1169</v>
      </c>
      <c r="AM115" t="s">
        <v>1170</v>
      </c>
      <c r="AN115" t="s">
        <v>70</v>
      </c>
      <c r="AO115" t="s">
        <v>1171</v>
      </c>
      <c r="AP115" t="s">
        <v>92</v>
      </c>
      <c r="AQ115" t="s">
        <v>70</v>
      </c>
      <c r="AR115" t="s">
        <v>70</v>
      </c>
      <c r="AS115" t="s">
        <v>180</v>
      </c>
      <c r="AT115" t="s">
        <v>70</v>
      </c>
      <c r="AU115" t="s">
        <v>976</v>
      </c>
      <c r="AV115" t="s">
        <v>1172</v>
      </c>
      <c r="AW115" t="s">
        <v>315</v>
      </c>
      <c r="AX115" t="s">
        <v>70</v>
      </c>
      <c r="AY115" t="s">
        <v>70</v>
      </c>
      <c r="AZ115" t="s">
        <v>70</v>
      </c>
      <c r="BA115" t="s">
        <v>311</v>
      </c>
      <c r="BB115" t="s">
        <v>70</v>
      </c>
      <c r="BC115" t="s">
        <v>1173</v>
      </c>
      <c r="BD115" t="s">
        <v>1174</v>
      </c>
      <c r="BE115" t="s">
        <v>1074</v>
      </c>
      <c r="BF115" t="s">
        <v>198</v>
      </c>
      <c r="BG115" t="s">
        <v>76</v>
      </c>
      <c r="BH115" t="s">
        <v>70</v>
      </c>
      <c r="BI115" t="s">
        <v>70</v>
      </c>
    </row>
    <row r="116" spans="1:62" hidden="1" x14ac:dyDescent="0.25">
      <c r="A116">
        <v>114</v>
      </c>
      <c r="B116" t="s">
        <v>1175</v>
      </c>
      <c r="C116" t="s">
        <v>102</v>
      </c>
      <c r="D116">
        <v>7</v>
      </c>
      <c r="E116">
        <v>72</v>
      </c>
      <c r="F116">
        <v>90.28</v>
      </c>
      <c r="G116">
        <v>16.25</v>
      </c>
      <c r="H116" t="s">
        <v>77</v>
      </c>
      <c r="I116" t="s">
        <v>70</v>
      </c>
      <c r="J116" t="s">
        <v>70</v>
      </c>
      <c r="K116" t="s">
        <v>70</v>
      </c>
      <c r="L116" t="s">
        <v>533</v>
      </c>
      <c r="M116" t="s">
        <v>70</v>
      </c>
      <c r="N116" t="s">
        <v>70</v>
      </c>
      <c r="O116" t="s">
        <v>70</v>
      </c>
      <c r="P116" t="s">
        <v>70</v>
      </c>
      <c r="Q116" t="s">
        <v>270</v>
      </c>
      <c r="R116" t="s">
        <v>819</v>
      </c>
      <c r="S116" t="s">
        <v>70</v>
      </c>
      <c r="T116" t="s">
        <v>1176</v>
      </c>
      <c r="U116" t="s">
        <v>1177</v>
      </c>
      <c r="V116" t="s">
        <v>1166</v>
      </c>
      <c r="W116" t="s">
        <v>221</v>
      </c>
      <c r="X116" t="s">
        <v>70</v>
      </c>
      <c r="Y116" t="s">
        <v>70</v>
      </c>
      <c r="Z116" t="s">
        <v>63</v>
      </c>
      <c r="AA116" t="s">
        <v>70</v>
      </c>
      <c r="AB116" t="s">
        <v>70</v>
      </c>
      <c r="AC116" t="s">
        <v>70</v>
      </c>
      <c r="AD116" t="s">
        <v>1178</v>
      </c>
      <c r="AE116" t="s">
        <v>70</v>
      </c>
      <c r="AF116" t="s">
        <v>291</v>
      </c>
      <c r="AG116" t="s">
        <v>70</v>
      </c>
      <c r="AH116" t="s">
        <v>70</v>
      </c>
      <c r="AI116" t="s">
        <v>77</v>
      </c>
      <c r="AJ116" t="s">
        <v>70</v>
      </c>
      <c r="AK116" t="s">
        <v>70</v>
      </c>
      <c r="AL116" t="s">
        <v>70</v>
      </c>
      <c r="AM116" t="s">
        <v>533</v>
      </c>
      <c r="AN116" t="s">
        <v>70</v>
      </c>
      <c r="AO116" t="s">
        <v>70</v>
      </c>
      <c r="AP116" t="s">
        <v>70</v>
      </c>
      <c r="AQ116" t="s">
        <v>70</v>
      </c>
      <c r="AR116" t="s">
        <v>904</v>
      </c>
      <c r="AS116" t="s">
        <v>1179</v>
      </c>
      <c r="AT116" t="s">
        <v>70</v>
      </c>
      <c r="AU116" t="s">
        <v>1180</v>
      </c>
      <c r="AV116" t="s">
        <v>712</v>
      </c>
      <c r="AW116" t="s">
        <v>384</v>
      </c>
      <c r="AX116" t="s">
        <v>76</v>
      </c>
      <c r="AY116" t="s">
        <v>70</v>
      </c>
      <c r="AZ116" t="s">
        <v>70</v>
      </c>
      <c r="BA116" t="s">
        <v>199</v>
      </c>
      <c r="BB116" t="s">
        <v>463</v>
      </c>
      <c r="BC116" t="s">
        <v>1181</v>
      </c>
      <c r="BD116" t="s">
        <v>70</v>
      </c>
      <c r="BE116" t="s">
        <v>360</v>
      </c>
      <c r="BF116" t="s">
        <v>70</v>
      </c>
      <c r="BG116" t="s">
        <v>70</v>
      </c>
      <c r="BH116" t="s">
        <v>70</v>
      </c>
      <c r="BI116" t="s">
        <v>70</v>
      </c>
    </row>
    <row r="117" spans="1:62" hidden="1" x14ac:dyDescent="0.25">
      <c r="A117">
        <v>115</v>
      </c>
      <c r="B117" t="s">
        <v>1182</v>
      </c>
      <c r="C117" t="s">
        <v>416</v>
      </c>
      <c r="D117">
        <v>2</v>
      </c>
      <c r="E117">
        <v>35</v>
      </c>
      <c r="F117">
        <v>102.86</v>
      </c>
      <c r="G117">
        <v>18</v>
      </c>
      <c r="H117" t="s">
        <v>70</v>
      </c>
      <c r="I117" t="s">
        <v>180</v>
      </c>
      <c r="J117" t="s">
        <v>70</v>
      </c>
      <c r="K117" t="s">
        <v>70</v>
      </c>
      <c r="L117" t="s">
        <v>914</v>
      </c>
      <c r="M117" t="s">
        <v>915</v>
      </c>
      <c r="N117" t="s">
        <v>233</v>
      </c>
      <c r="O117" t="s">
        <v>70</v>
      </c>
      <c r="P117" t="s">
        <v>70</v>
      </c>
      <c r="Q117" t="s">
        <v>70</v>
      </c>
      <c r="R117" t="s">
        <v>180</v>
      </c>
      <c r="S117" t="s">
        <v>70</v>
      </c>
      <c r="T117" t="s">
        <v>70</v>
      </c>
      <c r="U117" t="s">
        <v>914</v>
      </c>
      <c r="V117" t="s">
        <v>915</v>
      </c>
      <c r="W117" t="s">
        <v>233</v>
      </c>
      <c r="X117" t="s">
        <v>70</v>
      </c>
      <c r="Y117" t="s">
        <v>70</v>
      </c>
      <c r="Z117" t="s">
        <v>578</v>
      </c>
      <c r="AA117" t="s">
        <v>1183</v>
      </c>
      <c r="AB117" t="s">
        <v>70</v>
      </c>
      <c r="AC117" t="s">
        <v>1184</v>
      </c>
      <c r="AD117" t="s">
        <v>206</v>
      </c>
      <c r="AE117" t="s">
        <v>384</v>
      </c>
      <c r="AF117" t="s">
        <v>76</v>
      </c>
      <c r="AG117" t="s">
        <v>70</v>
      </c>
      <c r="AH117" t="s">
        <v>70</v>
      </c>
      <c r="AI117" t="s">
        <v>257</v>
      </c>
      <c r="AJ117" t="s">
        <v>70</v>
      </c>
      <c r="AK117" t="s">
        <v>1083</v>
      </c>
      <c r="AL117" t="s">
        <v>70</v>
      </c>
      <c r="AM117" t="s">
        <v>1185</v>
      </c>
      <c r="AN117" t="s">
        <v>1186</v>
      </c>
      <c r="AO117" t="s">
        <v>468</v>
      </c>
      <c r="AP117" t="s">
        <v>70</v>
      </c>
      <c r="AQ117" t="s">
        <v>70</v>
      </c>
      <c r="AR117" t="s">
        <v>257</v>
      </c>
      <c r="AS117" t="s">
        <v>70</v>
      </c>
      <c r="AT117" t="s">
        <v>1083</v>
      </c>
      <c r="AU117" t="s">
        <v>70</v>
      </c>
      <c r="AV117" t="s">
        <v>1185</v>
      </c>
      <c r="AW117" t="s">
        <v>1186</v>
      </c>
      <c r="AX117" t="s">
        <v>468</v>
      </c>
      <c r="AY117" t="s">
        <v>70</v>
      </c>
      <c r="AZ117" t="s">
        <v>70</v>
      </c>
      <c r="BA117" t="s">
        <v>578</v>
      </c>
      <c r="BB117" t="s">
        <v>1183</v>
      </c>
      <c r="BC117" t="s">
        <v>70</v>
      </c>
      <c r="BD117" t="s">
        <v>1184</v>
      </c>
      <c r="BE117" t="s">
        <v>206</v>
      </c>
      <c r="BF117" t="s">
        <v>384</v>
      </c>
      <c r="BG117" t="s">
        <v>76</v>
      </c>
      <c r="BH117" t="s">
        <v>70</v>
      </c>
      <c r="BI117" t="s">
        <v>70</v>
      </c>
    </row>
    <row r="118" spans="1:62" hidden="1" x14ac:dyDescent="0.25">
      <c r="A118">
        <v>116</v>
      </c>
      <c r="B118" t="s">
        <v>1187</v>
      </c>
      <c r="C118" t="s">
        <v>458</v>
      </c>
      <c r="D118">
        <v>4</v>
      </c>
      <c r="E118">
        <v>43</v>
      </c>
      <c r="F118">
        <v>79.069999999999993</v>
      </c>
      <c r="G118">
        <v>11.33</v>
      </c>
      <c r="H118" t="s">
        <v>77</v>
      </c>
      <c r="I118" t="s">
        <v>78</v>
      </c>
      <c r="J118" t="s">
        <v>70</v>
      </c>
      <c r="K118" t="s">
        <v>1188</v>
      </c>
      <c r="L118" t="s">
        <v>1189</v>
      </c>
      <c r="M118" t="s">
        <v>447</v>
      </c>
      <c r="N118" t="s">
        <v>70</v>
      </c>
      <c r="O118" t="s">
        <v>80</v>
      </c>
      <c r="P118" t="s">
        <v>70</v>
      </c>
      <c r="Q118" t="s">
        <v>1190</v>
      </c>
      <c r="R118" t="s">
        <v>70</v>
      </c>
      <c r="S118" t="s">
        <v>70</v>
      </c>
      <c r="T118" t="s">
        <v>70</v>
      </c>
      <c r="U118" t="s">
        <v>69</v>
      </c>
      <c r="V118" t="s">
        <v>70</v>
      </c>
      <c r="W118" t="s">
        <v>70</v>
      </c>
      <c r="X118" t="s">
        <v>70</v>
      </c>
      <c r="Y118" t="s">
        <v>70</v>
      </c>
      <c r="Z118" t="s">
        <v>70</v>
      </c>
      <c r="AA118" t="s">
        <v>307</v>
      </c>
      <c r="AB118" t="s">
        <v>70</v>
      </c>
      <c r="AC118" t="s">
        <v>70</v>
      </c>
      <c r="AD118" t="s">
        <v>1025</v>
      </c>
      <c r="AE118" t="s">
        <v>510</v>
      </c>
      <c r="AF118" t="s">
        <v>70</v>
      </c>
      <c r="AG118" t="s">
        <v>70</v>
      </c>
      <c r="AH118" t="s">
        <v>70</v>
      </c>
      <c r="AI118" t="s">
        <v>501</v>
      </c>
      <c r="AJ118" t="s">
        <v>1120</v>
      </c>
      <c r="AK118" t="s">
        <v>70</v>
      </c>
      <c r="AL118" t="s">
        <v>70</v>
      </c>
      <c r="AM118" t="s">
        <v>70</v>
      </c>
      <c r="AN118" t="s">
        <v>70</v>
      </c>
      <c r="AO118" t="s">
        <v>221</v>
      </c>
      <c r="AP118" t="s">
        <v>70</v>
      </c>
      <c r="AQ118" t="s">
        <v>70</v>
      </c>
      <c r="AR118" t="s">
        <v>113</v>
      </c>
      <c r="AS118" t="s">
        <v>70</v>
      </c>
      <c r="AT118" t="s">
        <v>70</v>
      </c>
      <c r="AU118" t="s">
        <v>70</v>
      </c>
      <c r="AV118" t="s">
        <v>1191</v>
      </c>
      <c r="AW118" t="s">
        <v>70</v>
      </c>
      <c r="AX118" t="s">
        <v>70</v>
      </c>
      <c r="AY118" t="s">
        <v>70</v>
      </c>
      <c r="AZ118" t="s">
        <v>70</v>
      </c>
      <c r="BA118" t="s">
        <v>93</v>
      </c>
      <c r="BB118" t="s">
        <v>70</v>
      </c>
      <c r="BC118" t="s">
        <v>70</v>
      </c>
      <c r="BD118" t="s">
        <v>70</v>
      </c>
      <c r="BE118" t="s">
        <v>70</v>
      </c>
      <c r="BF118" t="s">
        <v>70</v>
      </c>
      <c r="BG118" t="s">
        <v>70</v>
      </c>
      <c r="BH118" t="s">
        <v>70</v>
      </c>
      <c r="BI118" t="s">
        <v>70</v>
      </c>
      <c r="BJ118" t="s">
        <v>125</v>
      </c>
    </row>
    <row r="119" spans="1:62" hidden="1" x14ac:dyDescent="0.25">
      <c r="A119">
        <v>117</v>
      </c>
      <c r="B119" t="s">
        <v>1192</v>
      </c>
      <c r="C119" t="s">
        <v>203</v>
      </c>
      <c r="D119">
        <v>20</v>
      </c>
      <c r="E119">
        <v>341</v>
      </c>
      <c r="F119">
        <v>151.32</v>
      </c>
      <c r="G119">
        <v>25.8</v>
      </c>
      <c r="H119" t="s">
        <v>535</v>
      </c>
      <c r="I119" t="s">
        <v>1079</v>
      </c>
      <c r="J119" t="s">
        <v>1193</v>
      </c>
      <c r="K119" t="s">
        <v>1194</v>
      </c>
      <c r="L119" t="s">
        <v>1195</v>
      </c>
      <c r="M119" t="s">
        <v>1196</v>
      </c>
      <c r="N119" t="s">
        <v>221</v>
      </c>
      <c r="O119" t="s">
        <v>70</v>
      </c>
      <c r="P119" t="s">
        <v>70</v>
      </c>
      <c r="Q119" t="s">
        <v>157</v>
      </c>
      <c r="R119" t="s">
        <v>158</v>
      </c>
      <c r="S119" t="s">
        <v>740</v>
      </c>
      <c r="T119" t="s">
        <v>1197</v>
      </c>
      <c r="U119" t="s">
        <v>1198</v>
      </c>
      <c r="V119" t="s">
        <v>1166</v>
      </c>
      <c r="W119" t="s">
        <v>221</v>
      </c>
      <c r="X119" t="s">
        <v>70</v>
      </c>
      <c r="Y119" t="s">
        <v>70</v>
      </c>
      <c r="Z119" t="s">
        <v>157</v>
      </c>
      <c r="AA119" t="s">
        <v>158</v>
      </c>
      <c r="AB119" t="s">
        <v>740</v>
      </c>
      <c r="AC119" t="s">
        <v>1197</v>
      </c>
      <c r="AD119" t="s">
        <v>1198</v>
      </c>
      <c r="AE119" t="s">
        <v>1166</v>
      </c>
      <c r="AF119" t="s">
        <v>221</v>
      </c>
      <c r="AG119" t="s">
        <v>70</v>
      </c>
      <c r="AH119" t="s">
        <v>70</v>
      </c>
      <c r="AI119" t="s">
        <v>454</v>
      </c>
      <c r="AJ119" t="s">
        <v>1199</v>
      </c>
      <c r="AK119" t="s">
        <v>1200</v>
      </c>
      <c r="AL119" t="s">
        <v>756</v>
      </c>
      <c r="AM119" t="s">
        <v>1201</v>
      </c>
      <c r="AN119" t="s">
        <v>790</v>
      </c>
      <c r="AO119" t="s">
        <v>221</v>
      </c>
      <c r="AP119" t="s">
        <v>70</v>
      </c>
      <c r="AQ119" t="s">
        <v>70</v>
      </c>
      <c r="AR119" t="s">
        <v>1139</v>
      </c>
      <c r="AS119" t="s">
        <v>1202</v>
      </c>
      <c r="AT119" t="s">
        <v>1203</v>
      </c>
      <c r="AU119" t="s">
        <v>819</v>
      </c>
      <c r="AV119" t="s">
        <v>1204</v>
      </c>
      <c r="AW119" t="s">
        <v>315</v>
      </c>
      <c r="AX119" t="s">
        <v>70</v>
      </c>
      <c r="AY119" t="s">
        <v>70</v>
      </c>
      <c r="AZ119" t="s">
        <v>70</v>
      </c>
      <c r="BA119" t="s">
        <v>1139</v>
      </c>
      <c r="BB119" t="s">
        <v>1202</v>
      </c>
      <c r="BC119" t="s">
        <v>1203</v>
      </c>
      <c r="BD119" t="s">
        <v>819</v>
      </c>
      <c r="BE119" t="s">
        <v>1204</v>
      </c>
      <c r="BF119" t="s">
        <v>315</v>
      </c>
      <c r="BG119" t="s">
        <v>70</v>
      </c>
      <c r="BH119" t="s">
        <v>70</v>
      </c>
      <c r="BI119" t="s">
        <v>70</v>
      </c>
      <c r="BJ119" t="s">
        <v>125</v>
      </c>
    </row>
    <row r="120" spans="1:62" hidden="1" x14ac:dyDescent="0.25">
      <c r="A120">
        <v>118</v>
      </c>
      <c r="B120" t="s">
        <v>1205</v>
      </c>
      <c r="C120" t="s">
        <v>173</v>
      </c>
      <c r="D120">
        <v>13</v>
      </c>
      <c r="E120">
        <v>165</v>
      </c>
      <c r="F120">
        <v>108.48</v>
      </c>
      <c r="G120">
        <v>16.27</v>
      </c>
      <c r="H120" t="s">
        <v>501</v>
      </c>
      <c r="I120" t="s">
        <v>1206</v>
      </c>
      <c r="J120" t="s">
        <v>70</v>
      </c>
      <c r="K120" t="s">
        <v>335</v>
      </c>
      <c r="L120" t="s">
        <v>1207</v>
      </c>
      <c r="M120" t="s">
        <v>229</v>
      </c>
      <c r="N120" t="s">
        <v>179</v>
      </c>
      <c r="O120" t="s">
        <v>70</v>
      </c>
      <c r="P120" t="s">
        <v>70</v>
      </c>
      <c r="Q120" t="s">
        <v>128</v>
      </c>
      <c r="R120" t="s">
        <v>252</v>
      </c>
      <c r="S120" t="s">
        <v>527</v>
      </c>
      <c r="T120" t="s">
        <v>1208</v>
      </c>
      <c r="U120" t="s">
        <v>1209</v>
      </c>
      <c r="V120" t="s">
        <v>116</v>
      </c>
      <c r="W120" t="s">
        <v>107</v>
      </c>
      <c r="X120" t="s">
        <v>70</v>
      </c>
      <c r="Y120" t="s">
        <v>70</v>
      </c>
      <c r="Z120" t="s">
        <v>399</v>
      </c>
      <c r="AA120" t="s">
        <v>1210</v>
      </c>
      <c r="AB120" t="s">
        <v>1211</v>
      </c>
      <c r="AC120" t="s">
        <v>773</v>
      </c>
      <c r="AD120" t="s">
        <v>1212</v>
      </c>
      <c r="AE120" t="s">
        <v>1213</v>
      </c>
      <c r="AF120" t="s">
        <v>80</v>
      </c>
      <c r="AG120" t="s">
        <v>70</v>
      </c>
      <c r="AH120" t="s">
        <v>70</v>
      </c>
      <c r="AI120" t="s">
        <v>204</v>
      </c>
      <c r="AJ120" t="s">
        <v>70</v>
      </c>
      <c r="AK120" t="s">
        <v>70</v>
      </c>
      <c r="AL120" t="s">
        <v>70</v>
      </c>
      <c r="AM120" t="s">
        <v>465</v>
      </c>
      <c r="AN120" t="s">
        <v>70</v>
      </c>
      <c r="AO120" t="s">
        <v>70</v>
      </c>
      <c r="AP120" t="s">
        <v>70</v>
      </c>
      <c r="AQ120" t="s">
        <v>70</v>
      </c>
      <c r="AR120" t="s">
        <v>145</v>
      </c>
      <c r="AS120" t="s">
        <v>735</v>
      </c>
      <c r="AT120" t="s">
        <v>1214</v>
      </c>
      <c r="AU120" t="s">
        <v>1215</v>
      </c>
      <c r="AV120" t="s">
        <v>1216</v>
      </c>
      <c r="AW120" t="s">
        <v>949</v>
      </c>
      <c r="AX120" t="s">
        <v>86</v>
      </c>
      <c r="AY120" t="s">
        <v>70</v>
      </c>
      <c r="AZ120" t="s">
        <v>70</v>
      </c>
      <c r="BA120" t="s">
        <v>344</v>
      </c>
      <c r="BB120" t="s">
        <v>569</v>
      </c>
      <c r="BC120" t="s">
        <v>1217</v>
      </c>
      <c r="BD120" t="s">
        <v>1218</v>
      </c>
      <c r="BE120" t="s">
        <v>505</v>
      </c>
      <c r="BF120" t="s">
        <v>70</v>
      </c>
      <c r="BG120" t="s">
        <v>70</v>
      </c>
      <c r="BH120" t="s">
        <v>70</v>
      </c>
      <c r="BI120" t="s">
        <v>70</v>
      </c>
    </row>
    <row r="121" spans="1:62" hidden="1" x14ac:dyDescent="0.25">
      <c r="A121">
        <v>119</v>
      </c>
      <c r="B121" t="s">
        <v>1219</v>
      </c>
      <c r="C121" t="s">
        <v>62</v>
      </c>
      <c r="D121">
        <v>2</v>
      </c>
      <c r="E121">
        <v>19</v>
      </c>
      <c r="F121">
        <v>189.47</v>
      </c>
      <c r="G121">
        <v>18</v>
      </c>
      <c r="H121" t="s">
        <v>70</v>
      </c>
      <c r="I121" t="s">
        <v>93</v>
      </c>
      <c r="J121" t="s">
        <v>70</v>
      </c>
      <c r="K121" t="s">
        <v>70</v>
      </c>
      <c r="L121" t="s">
        <v>70</v>
      </c>
      <c r="M121" t="s">
        <v>70</v>
      </c>
      <c r="N121" t="s">
        <v>70</v>
      </c>
      <c r="O121" t="s">
        <v>70</v>
      </c>
      <c r="P121" t="s">
        <v>70</v>
      </c>
      <c r="Q121" t="s">
        <v>70</v>
      </c>
      <c r="R121" t="s">
        <v>93</v>
      </c>
      <c r="S121" t="s">
        <v>70</v>
      </c>
      <c r="T121" t="s">
        <v>70</v>
      </c>
      <c r="U121" t="s">
        <v>70</v>
      </c>
      <c r="V121" t="s">
        <v>70</v>
      </c>
      <c r="W121" t="s">
        <v>70</v>
      </c>
      <c r="X121" t="s">
        <v>70</v>
      </c>
      <c r="Y121" t="s">
        <v>70</v>
      </c>
      <c r="Z121" t="s">
        <v>578</v>
      </c>
      <c r="AA121" t="s">
        <v>913</v>
      </c>
      <c r="AB121" t="s">
        <v>681</v>
      </c>
      <c r="AC121" t="s">
        <v>70</v>
      </c>
      <c r="AD121" t="s">
        <v>70</v>
      </c>
      <c r="AE121" t="s">
        <v>70</v>
      </c>
      <c r="AF121" t="s">
        <v>70</v>
      </c>
      <c r="AG121" t="s">
        <v>70</v>
      </c>
      <c r="AH121" t="s">
        <v>70</v>
      </c>
      <c r="AI121" t="s">
        <v>275</v>
      </c>
      <c r="AJ121" t="s">
        <v>70</v>
      </c>
      <c r="AK121" t="s">
        <v>70</v>
      </c>
      <c r="AL121" t="s">
        <v>1220</v>
      </c>
      <c r="AM121" t="s">
        <v>1221</v>
      </c>
      <c r="AN121" t="s">
        <v>70</v>
      </c>
      <c r="AO121" t="s">
        <v>468</v>
      </c>
      <c r="AP121" t="s">
        <v>70</v>
      </c>
      <c r="AQ121" t="s">
        <v>70</v>
      </c>
      <c r="AR121" t="s">
        <v>275</v>
      </c>
      <c r="AS121" t="s">
        <v>70</v>
      </c>
      <c r="AT121" t="s">
        <v>70</v>
      </c>
      <c r="AU121" t="s">
        <v>1220</v>
      </c>
      <c r="AV121" t="s">
        <v>1221</v>
      </c>
      <c r="AW121" t="s">
        <v>70</v>
      </c>
      <c r="AX121" t="s">
        <v>468</v>
      </c>
      <c r="AY121" t="s">
        <v>70</v>
      </c>
      <c r="AZ121" t="s">
        <v>70</v>
      </c>
      <c r="BA121" t="s">
        <v>70</v>
      </c>
      <c r="BB121" t="s">
        <v>70</v>
      </c>
      <c r="BC121" t="s">
        <v>70</v>
      </c>
      <c r="BD121" t="s">
        <v>70</v>
      </c>
      <c r="BE121" t="s">
        <v>280</v>
      </c>
      <c r="BF121" t="s">
        <v>70</v>
      </c>
      <c r="BG121" t="s">
        <v>249</v>
      </c>
      <c r="BH121" t="s">
        <v>70</v>
      </c>
      <c r="BI121" t="s">
        <v>70</v>
      </c>
      <c r="BJ121" t="s">
        <v>374</v>
      </c>
    </row>
    <row r="122" spans="1:62" hidden="1" x14ac:dyDescent="0.25">
      <c r="A122">
        <v>120</v>
      </c>
      <c r="B122" t="s">
        <v>1222</v>
      </c>
      <c r="C122" t="s">
        <v>203</v>
      </c>
      <c r="D122">
        <v>12</v>
      </c>
      <c r="E122">
        <v>99</v>
      </c>
      <c r="F122">
        <v>155.56</v>
      </c>
      <c r="G122">
        <v>19.25</v>
      </c>
      <c r="H122" t="s">
        <v>777</v>
      </c>
      <c r="I122" t="s">
        <v>1223</v>
      </c>
      <c r="J122" t="s">
        <v>70</v>
      </c>
      <c r="K122" t="s">
        <v>70</v>
      </c>
      <c r="L122" t="s">
        <v>246</v>
      </c>
      <c r="M122" t="s">
        <v>70</v>
      </c>
      <c r="N122" t="s">
        <v>70</v>
      </c>
      <c r="O122" t="s">
        <v>70</v>
      </c>
      <c r="P122" t="s">
        <v>70</v>
      </c>
      <c r="Q122" t="s">
        <v>777</v>
      </c>
      <c r="R122" t="s">
        <v>1223</v>
      </c>
      <c r="S122" t="s">
        <v>70</v>
      </c>
      <c r="T122" t="s">
        <v>70</v>
      </c>
      <c r="U122" t="s">
        <v>246</v>
      </c>
      <c r="V122" t="s">
        <v>70</v>
      </c>
      <c r="W122" t="s">
        <v>70</v>
      </c>
      <c r="X122" t="s">
        <v>70</v>
      </c>
      <c r="Y122" t="s">
        <v>70</v>
      </c>
      <c r="Z122" t="s">
        <v>535</v>
      </c>
      <c r="AA122" t="s">
        <v>1224</v>
      </c>
      <c r="AB122" t="s">
        <v>1225</v>
      </c>
      <c r="AC122" t="s">
        <v>1226</v>
      </c>
      <c r="AD122" t="s">
        <v>1227</v>
      </c>
      <c r="AE122" t="s">
        <v>1166</v>
      </c>
      <c r="AF122" t="s">
        <v>221</v>
      </c>
      <c r="AG122" t="s">
        <v>70</v>
      </c>
      <c r="AH122" t="s">
        <v>70</v>
      </c>
      <c r="AI122" t="s">
        <v>1228</v>
      </c>
      <c r="AJ122" t="s">
        <v>1229</v>
      </c>
      <c r="AK122" t="s">
        <v>1230</v>
      </c>
      <c r="AL122" t="s">
        <v>70</v>
      </c>
      <c r="AM122" t="s">
        <v>1231</v>
      </c>
      <c r="AN122" t="s">
        <v>949</v>
      </c>
      <c r="AO122" t="s">
        <v>86</v>
      </c>
      <c r="AP122" t="s">
        <v>70</v>
      </c>
      <c r="AQ122" t="s">
        <v>70</v>
      </c>
      <c r="AR122" t="s">
        <v>1228</v>
      </c>
      <c r="AS122" t="s">
        <v>1229</v>
      </c>
      <c r="AT122" t="s">
        <v>1230</v>
      </c>
      <c r="AU122" t="s">
        <v>70</v>
      </c>
      <c r="AV122" t="s">
        <v>1231</v>
      </c>
      <c r="AW122" t="s">
        <v>949</v>
      </c>
      <c r="AX122" t="s">
        <v>86</v>
      </c>
      <c r="AY122" t="s">
        <v>70</v>
      </c>
      <c r="AZ122" t="s">
        <v>70</v>
      </c>
      <c r="BA122" t="s">
        <v>433</v>
      </c>
      <c r="BB122" t="s">
        <v>560</v>
      </c>
      <c r="BC122" t="s">
        <v>1232</v>
      </c>
      <c r="BD122" t="s">
        <v>70</v>
      </c>
      <c r="BE122" t="s">
        <v>273</v>
      </c>
      <c r="BF122" t="s">
        <v>70</v>
      </c>
      <c r="BG122" t="s">
        <v>342</v>
      </c>
      <c r="BH122" t="s">
        <v>70</v>
      </c>
      <c r="BI122" t="s">
        <v>70</v>
      </c>
    </row>
    <row r="123" spans="1:62" hidden="1" x14ac:dyDescent="0.25">
      <c r="A123">
        <v>121</v>
      </c>
      <c r="B123" t="s">
        <v>1233</v>
      </c>
      <c r="C123" t="s">
        <v>244</v>
      </c>
      <c r="D123">
        <v>18</v>
      </c>
      <c r="E123">
        <v>287</v>
      </c>
      <c r="F123">
        <v>160.28</v>
      </c>
      <c r="G123">
        <v>25.56</v>
      </c>
      <c r="H123" t="s">
        <v>545</v>
      </c>
      <c r="I123" t="s">
        <v>1234</v>
      </c>
      <c r="J123" t="s">
        <v>1235</v>
      </c>
      <c r="K123" t="s">
        <v>1236</v>
      </c>
      <c r="L123" t="s">
        <v>155</v>
      </c>
      <c r="M123" t="s">
        <v>384</v>
      </c>
      <c r="N123" t="s">
        <v>1237</v>
      </c>
      <c r="O123" t="s">
        <v>86</v>
      </c>
      <c r="P123" t="s">
        <v>70</v>
      </c>
      <c r="Q123" t="s">
        <v>70</v>
      </c>
      <c r="R123" t="s">
        <v>263</v>
      </c>
      <c r="S123" t="s">
        <v>70</v>
      </c>
      <c r="T123" t="s">
        <v>1238</v>
      </c>
      <c r="U123" t="s">
        <v>1239</v>
      </c>
      <c r="V123" t="s">
        <v>1240</v>
      </c>
      <c r="W123" t="s">
        <v>92</v>
      </c>
      <c r="X123" t="s">
        <v>70</v>
      </c>
      <c r="Y123" t="s">
        <v>70</v>
      </c>
      <c r="Z123" t="s">
        <v>307</v>
      </c>
      <c r="AA123" t="s">
        <v>70</v>
      </c>
      <c r="AB123" t="s">
        <v>308</v>
      </c>
      <c r="AC123" t="s">
        <v>70</v>
      </c>
      <c r="AD123" t="s">
        <v>309</v>
      </c>
      <c r="AE123" t="s">
        <v>310</v>
      </c>
      <c r="AF123" t="s">
        <v>70</v>
      </c>
      <c r="AG123" t="s">
        <v>70</v>
      </c>
      <c r="AH123" t="s">
        <v>70</v>
      </c>
      <c r="AI123" t="s">
        <v>708</v>
      </c>
      <c r="AJ123" t="s">
        <v>817</v>
      </c>
      <c r="AK123" t="s">
        <v>1241</v>
      </c>
      <c r="AL123" t="s">
        <v>1242</v>
      </c>
      <c r="AM123" t="s">
        <v>816</v>
      </c>
      <c r="AN123" t="s">
        <v>1120</v>
      </c>
      <c r="AO123" t="s">
        <v>949</v>
      </c>
      <c r="AP123" t="s">
        <v>86</v>
      </c>
      <c r="AQ123" t="s">
        <v>70</v>
      </c>
      <c r="AR123" t="s">
        <v>307</v>
      </c>
      <c r="AS123" t="s">
        <v>1084</v>
      </c>
      <c r="AT123" t="s">
        <v>1243</v>
      </c>
      <c r="AU123" t="s">
        <v>596</v>
      </c>
      <c r="AV123" t="s">
        <v>1119</v>
      </c>
      <c r="AW123" t="s">
        <v>1244</v>
      </c>
      <c r="AX123" t="s">
        <v>107</v>
      </c>
      <c r="AY123" t="s">
        <v>70</v>
      </c>
      <c r="AZ123" t="s">
        <v>70</v>
      </c>
      <c r="BA123" t="s">
        <v>117</v>
      </c>
      <c r="BB123" t="s">
        <v>245</v>
      </c>
      <c r="BC123" t="s">
        <v>70</v>
      </c>
      <c r="BD123" t="s">
        <v>246</v>
      </c>
      <c r="BE123" t="s">
        <v>70</v>
      </c>
      <c r="BF123" t="s">
        <v>70</v>
      </c>
      <c r="BG123" t="s">
        <v>70</v>
      </c>
      <c r="BH123" t="s">
        <v>70</v>
      </c>
      <c r="BI123" t="s">
        <v>70</v>
      </c>
      <c r="BJ123" t="s">
        <v>125</v>
      </c>
    </row>
    <row r="124" spans="1:62" hidden="1" x14ac:dyDescent="0.25">
      <c r="A124">
        <v>122</v>
      </c>
      <c r="B124" t="s">
        <v>1245</v>
      </c>
      <c r="C124" t="s">
        <v>203</v>
      </c>
      <c r="D124">
        <v>2</v>
      </c>
      <c r="E124">
        <v>5</v>
      </c>
      <c r="F124">
        <v>20</v>
      </c>
      <c r="G124" t="s">
        <v>70</v>
      </c>
      <c r="H124" t="s">
        <v>93</v>
      </c>
      <c r="I124" t="s">
        <v>70</v>
      </c>
      <c r="J124" t="s">
        <v>70</v>
      </c>
      <c r="K124" t="s">
        <v>70</v>
      </c>
      <c r="L124" t="s">
        <v>70</v>
      </c>
      <c r="M124" t="s">
        <v>70</v>
      </c>
      <c r="N124" t="s">
        <v>70</v>
      </c>
      <c r="O124" t="s">
        <v>70</v>
      </c>
      <c r="P124" t="s">
        <v>70</v>
      </c>
      <c r="Q124" t="s">
        <v>93</v>
      </c>
      <c r="R124" t="s">
        <v>70</v>
      </c>
      <c r="S124" t="s">
        <v>70</v>
      </c>
      <c r="T124" t="s">
        <v>70</v>
      </c>
      <c r="U124" t="s">
        <v>70</v>
      </c>
      <c r="V124" t="s">
        <v>70</v>
      </c>
      <c r="W124" t="s">
        <v>70</v>
      </c>
      <c r="X124" t="s">
        <v>70</v>
      </c>
      <c r="Y124" t="s">
        <v>70</v>
      </c>
      <c r="Z124" t="s">
        <v>93</v>
      </c>
      <c r="AA124" t="s">
        <v>70</v>
      </c>
      <c r="AB124" t="s">
        <v>70</v>
      </c>
      <c r="AC124" t="s">
        <v>70</v>
      </c>
      <c r="AD124" t="s">
        <v>70</v>
      </c>
      <c r="AE124" t="s">
        <v>70</v>
      </c>
      <c r="AF124" t="s">
        <v>70</v>
      </c>
      <c r="AG124" t="s">
        <v>70</v>
      </c>
      <c r="AH124" t="s">
        <v>70</v>
      </c>
      <c r="AI124" t="s">
        <v>230</v>
      </c>
      <c r="AJ124" t="s">
        <v>70</v>
      </c>
      <c r="AK124" t="s">
        <v>70</v>
      </c>
      <c r="AL124" t="s">
        <v>70</v>
      </c>
      <c r="AM124" t="s">
        <v>382</v>
      </c>
      <c r="AN124" t="s">
        <v>70</v>
      </c>
      <c r="AO124" t="s">
        <v>70</v>
      </c>
      <c r="AP124" t="s">
        <v>70</v>
      </c>
      <c r="AQ124" t="s">
        <v>70</v>
      </c>
      <c r="AR124" t="s">
        <v>230</v>
      </c>
      <c r="AS124" t="s">
        <v>70</v>
      </c>
      <c r="AT124" t="s">
        <v>70</v>
      </c>
      <c r="AU124" t="s">
        <v>70</v>
      </c>
      <c r="AV124" t="s">
        <v>382</v>
      </c>
      <c r="AW124" t="s">
        <v>70</v>
      </c>
      <c r="AX124" t="s">
        <v>70</v>
      </c>
      <c r="AY124" t="s">
        <v>70</v>
      </c>
      <c r="AZ124" t="s">
        <v>70</v>
      </c>
      <c r="BA124" t="s">
        <v>230</v>
      </c>
      <c r="BB124" t="s">
        <v>70</v>
      </c>
      <c r="BC124" t="s">
        <v>70</v>
      </c>
      <c r="BD124" t="s">
        <v>70</v>
      </c>
      <c r="BE124" t="s">
        <v>382</v>
      </c>
      <c r="BF124" t="s">
        <v>70</v>
      </c>
      <c r="BG124" t="s">
        <v>70</v>
      </c>
      <c r="BH124" t="s">
        <v>70</v>
      </c>
      <c r="BI124" t="s">
        <v>70</v>
      </c>
    </row>
    <row r="125" spans="1:62" hidden="1" x14ac:dyDescent="0.25">
      <c r="A125">
        <v>123</v>
      </c>
      <c r="B125" t="s">
        <v>1246</v>
      </c>
      <c r="C125" t="s">
        <v>393</v>
      </c>
      <c r="D125">
        <v>3</v>
      </c>
      <c r="E125">
        <v>10</v>
      </c>
      <c r="F125">
        <v>40</v>
      </c>
      <c r="G125">
        <v>2</v>
      </c>
      <c r="H125" t="s">
        <v>93</v>
      </c>
      <c r="I125" t="s">
        <v>70</v>
      </c>
      <c r="J125" t="s">
        <v>70</v>
      </c>
      <c r="K125" t="s">
        <v>70</v>
      </c>
      <c r="L125" t="s">
        <v>70</v>
      </c>
      <c r="M125" t="s">
        <v>70</v>
      </c>
      <c r="N125" t="s">
        <v>70</v>
      </c>
      <c r="O125" t="s">
        <v>70</v>
      </c>
      <c r="P125" t="s">
        <v>70</v>
      </c>
      <c r="Q125" t="s">
        <v>93</v>
      </c>
      <c r="R125" t="s">
        <v>70</v>
      </c>
      <c r="S125" t="s">
        <v>70</v>
      </c>
      <c r="T125" t="s">
        <v>70</v>
      </c>
      <c r="U125" t="s">
        <v>70</v>
      </c>
      <c r="V125" t="s">
        <v>70</v>
      </c>
      <c r="W125" t="s">
        <v>70</v>
      </c>
      <c r="X125" t="s">
        <v>70</v>
      </c>
      <c r="Y125" t="s">
        <v>70</v>
      </c>
      <c r="Z125" t="s">
        <v>70</v>
      </c>
      <c r="AA125" t="s">
        <v>122</v>
      </c>
      <c r="AB125" t="s">
        <v>70</v>
      </c>
      <c r="AC125" t="s">
        <v>70</v>
      </c>
      <c r="AD125" t="s">
        <v>123</v>
      </c>
      <c r="AE125" t="s">
        <v>70</v>
      </c>
      <c r="AF125" t="s">
        <v>124</v>
      </c>
      <c r="AG125" t="s">
        <v>70</v>
      </c>
      <c r="AH125" t="s">
        <v>70</v>
      </c>
      <c r="AI125" t="s">
        <v>93</v>
      </c>
      <c r="AJ125" t="s">
        <v>70</v>
      </c>
      <c r="AK125" t="s">
        <v>70</v>
      </c>
      <c r="AL125" t="s">
        <v>70</v>
      </c>
      <c r="AM125" t="s">
        <v>70</v>
      </c>
      <c r="AN125" t="s">
        <v>70</v>
      </c>
      <c r="AO125" t="s">
        <v>70</v>
      </c>
      <c r="AP125" t="s">
        <v>70</v>
      </c>
      <c r="AQ125" t="s">
        <v>70</v>
      </c>
      <c r="AR125" t="s">
        <v>93</v>
      </c>
      <c r="AS125" t="s">
        <v>70</v>
      </c>
      <c r="AT125" t="s">
        <v>70</v>
      </c>
      <c r="AU125" t="s">
        <v>70</v>
      </c>
      <c r="AV125" t="s">
        <v>70</v>
      </c>
      <c r="AW125" t="s">
        <v>70</v>
      </c>
      <c r="AX125" t="s">
        <v>70</v>
      </c>
      <c r="AY125" t="s">
        <v>70</v>
      </c>
      <c r="AZ125" t="s">
        <v>70</v>
      </c>
      <c r="BA125" t="s">
        <v>70</v>
      </c>
      <c r="BB125" t="s">
        <v>122</v>
      </c>
      <c r="BC125" t="s">
        <v>70</v>
      </c>
      <c r="BD125" t="s">
        <v>70</v>
      </c>
      <c r="BE125" t="s">
        <v>123</v>
      </c>
      <c r="BF125" t="s">
        <v>70</v>
      </c>
      <c r="BG125" t="s">
        <v>124</v>
      </c>
      <c r="BH125" t="s">
        <v>70</v>
      </c>
      <c r="BI125" t="s">
        <v>70</v>
      </c>
      <c r="BJ125" t="s">
        <v>119</v>
      </c>
    </row>
    <row r="126" spans="1:62" hidden="1" x14ac:dyDescent="0.25">
      <c r="A126">
        <v>124</v>
      </c>
      <c r="B126" t="s">
        <v>1247</v>
      </c>
      <c r="C126" t="s">
        <v>416</v>
      </c>
      <c r="D126">
        <v>8</v>
      </c>
      <c r="E126">
        <v>66</v>
      </c>
      <c r="F126">
        <v>134.85</v>
      </c>
      <c r="G126">
        <v>14.83</v>
      </c>
      <c r="H126" t="s">
        <v>247</v>
      </c>
      <c r="I126" t="s">
        <v>70</v>
      </c>
      <c r="J126" t="s">
        <v>977</v>
      </c>
      <c r="K126" t="s">
        <v>188</v>
      </c>
      <c r="L126" t="s">
        <v>350</v>
      </c>
      <c r="M126" t="s">
        <v>1248</v>
      </c>
      <c r="N126" t="s">
        <v>211</v>
      </c>
      <c r="O126" t="s">
        <v>70</v>
      </c>
      <c r="P126" t="s">
        <v>70</v>
      </c>
      <c r="Q126" t="s">
        <v>247</v>
      </c>
      <c r="R126" t="s">
        <v>70</v>
      </c>
      <c r="S126" t="s">
        <v>977</v>
      </c>
      <c r="T126" t="s">
        <v>188</v>
      </c>
      <c r="U126" t="s">
        <v>350</v>
      </c>
      <c r="V126" t="s">
        <v>1248</v>
      </c>
      <c r="W126" t="s">
        <v>211</v>
      </c>
      <c r="X126" t="s">
        <v>70</v>
      </c>
      <c r="Y126" t="s">
        <v>70</v>
      </c>
      <c r="Z126" t="s">
        <v>133</v>
      </c>
      <c r="AA126" t="s">
        <v>1249</v>
      </c>
      <c r="AB126" t="s">
        <v>516</v>
      </c>
      <c r="AC126" t="s">
        <v>1250</v>
      </c>
      <c r="AD126" t="s">
        <v>1251</v>
      </c>
      <c r="AE126" t="s">
        <v>1252</v>
      </c>
      <c r="AF126" t="s">
        <v>315</v>
      </c>
      <c r="AG126" t="s">
        <v>70</v>
      </c>
      <c r="AH126" t="s">
        <v>70</v>
      </c>
      <c r="AI126" t="s">
        <v>110</v>
      </c>
      <c r="AJ126" t="s">
        <v>70</v>
      </c>
      <c r="AK126" t="s">
        <v>70</v>
      </c>
      <c r="AL126" t="s">
        <v>70</v>
      </c>
      <c r="AM126" t="s">
        <v>408</v>
      </c>
      <c r="AN126" t="s">
        <v>70</v>
      </c>
      <c r="AO126" t="s">
        <v>70</v>
      </c>
      <c r="AP126" t="s">
        <v>70</v>
      </c>
      <c r="AQ126" t="s">
        <v>70</v>
      </c>
      <c r="AR126" t="s">
        <v>110</v>
      </c>
      <c r="AS126" t="s">
        <v>70</v>
      </c>
      <c r="AT126" t="s">
        <v>70</v>
      </c>
      <c r="AU126" t="s">
        <v>70</v>
      </c>
      <c r="AV126" t="s">
        <v>408</v>
      </c>
      <c r="AW126" t="s">
        <v>70</v>
      </c>
      <c r="AX126" t="s">
        <v>70</v>
      </c>
      <c r="AY126" t="s">
        <v>70</v>
      </c>
      <c r="AZ126" t="s">
        <v>70</v>
      </c>
      <c r="BA126" t="s">
        <v>70</v>
      </c>
      <c r="BB126" t="s">
        <v>280</v>
      </c>
      <c r="BC126" t="s">
        <v>70</v>
      </c>
      <c r="BD126" t="s">
        <v>70</v>
      </c>
      <c r="BE126" t="s">
        <v>249</v>
      </c>
      <c r="BF126" t="s">
        <v>70</v>
      </c>
      <c r="BG126" t="s">
        <v>70</v>
      </c>
      <c r="BH126" t="s">
        <v>70</v>
      </c>
      <c r="BI126" t="s">
        <v>70</v>
      </c>
    </row>
    <row r="127" spans="1:62" hidden="1" x14ac:dyDescent="0.25">
      <c r="A127">
        <v>125</v>
      </c>
      <c r="B127" t="s">
        <v>1253</v>
      </c>
      <c r="C127" t="s">
        <v>416</v>
      </c>
      <c r="D127">
        <v>26</v>
      </c>
      <c r="E127">
        <v>376</v>
      </c>
      <c r="F127">
        <v>120.74</v>
      </c>
      <c r="G127">
        <v>19.739999999999998</v>
      </c>
      <c r="H127" t="s">
        <v>128</v>
      </c>
      <c r="I127" t="s">
        <v>1118</v>
      </c>
      <c r="J127" t="s">
        <v>1254</v>
      </c>
      <c r="K127" t="s">
        <v>1255</v>
      </c>
      <c r="L127" t="s">
        <v>1256</v>
      </c>
      <c r="M127" t="s">
        <v>525</v>
      </c>
      <c r="N127" t="s">
        <v>593</v>
      </c>
      <c r="O127" t="s">
        <v>70</v>
      </c>
      <c r="P127" t="s">
        <v>179</v>
      </c>
      <c r="Q127" t="s">
        <v>71</v>
      </c>
      <c r="R127" t="s">
        <v>406</v>
      </c>
      <c r="S127" t="s">
        <v>278</v>
      </c>
      <c r="T127" t="s">
        <v>1257</v>
      </c>
      <c r="U127" t="s">
        <v>866</v>
      </c>
      <c r="V127" t="s">
        <v>1258</v>
      </c>
      <c r="W127" t="s">
        <v>69</v>
      </c>
      <c r="X127" t="s">
        <v>70</v>
      </c>
      <c r="Y127" t="s">
        <v>70</v>
      </c>
      <c r="Z127" t="s">
        <v>70</v>
      </c>
      <c r="AA127" t="s">
        <v>371</v>
      </c>
      <c r="AB127" t="s">
        <v>1259</v>
      </c>
      <c r="AC127" t="s">
        <v>1260</v>
      </c>
      <c r="AD127" t="s">
        <v>98</v>
      </c>
      <c r="AE127" t="s">
        <v>1261</v>
      </c>
      <c r="AF127" t="s">
        <v>269</v>
      </c>
      <c r="AG127" t="s">
        <v>70</v>
      </c>
      <c r="AH127" t="s">
        <v>70</v>
      </c>
      <c r="AI127" t="s">
        <v>317</v>
      </c>
      <c r="AJ127" t="s">
        <v>1262</v>
      </c>
      <c r="AK127" t="s">
        <v>1263</v>
      </c>
      <c r="AL127" t="s">
        <v>1264</v>
      </c>
      <c r="AM127" t="s">
        <v>1265</v>
      </c>
      <c r="AN127" t="s">
        <v>986</v>
      </c>
      <c r="AO127" t="s">
        <v>107</v>
      </c>
      <c r="AP127" t="s">
        <v>70</v>
      </c>
      <c r="AQ127" t="s">
        <v>70</v>
      </c>
      <c r="AR127" t="s">
        <v>77</v>
      </c>
      <c r="AS127" t="s">
        <v>87</v>
      </c>
      <c r="AT127" t="s">
        <v>88</v>
      </c>
      <c r="AU127" t="s">
        <v>1266</v>
      </c>
      <c r="AV127" t="s">
        <v>1267</v>
      </c>
      <c r="AW127" t="s">
        <v>1206</v>
      </c>
      <c r="AX127" t="s">
        <v>76</v>
      </c>
      <c r="AY127" t="s">
        <v>70</v>
      </c>
      <c r="AZ127" t="s">
        <v>70</v>
      </c>
      <c r="BA127" t="s">
        <v>1268</v>
      </c>
      <c r="BB127" t="s">
        <v>70</v>
      </c>
      <c r="BC127" t="s">
        <v>70</v>
      </c>
      <c r="BD127" t="s">
        <v>70</v>
      </c>
      <c r="BE127" t="s">
        <v>80</v>
      </c>
      <c r="BF127" t="s">
        <v>70</v>
      </c>
      <c r="BG127" t="s">
        <v>70</v>
      </c>
      <c r="BH127" t="s">
        <v>70</v>
      </c>
      <c r="BI127" t="s">
        <v>70</v>
      </c>
      <c r="BJ127" t="s">
        <v>125</v>
      </c>
    </row>
    <row r="128" spans="1:62" hidden="1" x14ac:dyDescent="0.25">
      <c r="A128">
        <v>126</v>
      </c>
      <c r="B128" t="s">
        <v>1269</v>
      </c>
      <c r="C128" t="s">
        <v>458</v>
      </c>
      <c r="D128">
        <v>1</v>
      </c>
      <c r="E128">
        <v>5</v>
      </c>
      <c r="F128">
        <v>20</v>
      </c>
      <c r="G128" t="s">
        <v>70</v>
      </c>
      <c r="H128" t="s">
        <v>93</v>
      </c>
      <c r="I128" t="s">
        <v>70</v>
      </c>
      <c r="J128" t="s">
        <v>70</v>
      </c>
      <c r="K128" t="s">
        <v>70</v>
      </c>
      <c r="L128" t="s">
        <v>70</v>
      </c>
      <c r="M128" t="s">
        <v>70</v>
      </c>
      <c r="N128" t="s">
        <v>70</v>
      </c>
      <c r="O128" t="s">
        <v>70</v>
      </c>
      <c r="P128" t="s">
        <v>70</v>
      </c>
      <c r="Q128" t="s">
        <v>93</v>
      </c>
      <c r="R128" t="s">
        <v>70</v>
      </c>
      <c r="S128" t="s">
        <v>70</v>
      </c>
      <c r="T128" t="s">
        <v>70</v>
      </c>
      <c r="U128" t="s">
        <v>70</v>
      </c>
      <c r="V128" t="s">
        <v>70</v>
      </c>
      <c r="W128" t="s">
        <v>70</v>
      </c>
      <c r="X128" t="s">
        <v>70</v>
      </c>
      <c r="Y128" t="s">
        <v>70</v>
      </c>
      <c r="Z128" t="s">
        <v>93</v>
      </c>
      <c r="AA128" t="s">
        <v>70</v>
      </c>
      <c r="AB128" t="s">
        <v>70</v>
      </c>
      <c r="AC128" t="s">
        <v>70</v>
      </c>
      <c r="AD128" t="s">
        <v>70</v>
      </c>
      <c r="AE128" t="s">
        <v>70</v>
      </c>
      <c r="AF128" t="s">
        <v>70</v>
      </c>
      <c r="AG128" t="s">
        <v>70</v>
      </c>
      <c r="AH128" t="s">
        <v>70</v>
      </c>
      <c r="AI128" t="s">
        <v>93</v>
      </c>
      <c r="AJ128" t="s">
        <v>70</v>
      </c>
      <c r="AK128" t="s">
        <v>70</v>
      </c>
      <c r="AL128" t="s">
        <v>70</v>
      </c>
      <c r="AM128" t="s">
        <v>70</v>
      </c>
      <c r="AN128" t="s">
        <v>70</v>
      </c>
      <c r="AO128" t="s">
        <v>70</v>
      </c>
      <c r="AP128" t="s">
        <v>70</v>
      </c>
      <c r="AQ128" t="s">
        <v>70</v>
      </c>
      <c r="AR128" t="s">
        <v>93</v>
      </c>
      <c r="AS128" t="s">
        <v>70</v>
      </c>
      <c r="AT128" t="s">
        <v>70</v>
      </c>
      <c r="AU128" t="s">
        <v>70</v>
      </c>
      <c r="AV128" t="s">
        <v>70</v>
      </c>
      <c r="AW128" t="s">
        <v>70</v>
      </c>
      <c r="AX128" t="s">
        <v>70</v>
      </c>
      <c r="AY128" t="s">
        <v>70</v>
      </c>
      <c r="AZ128" t="s">
        <v>70</v>
      </c>
      <c r="BA128" t="s">
        <v>93</v>
      </c>
      <c r="BB128" t="s">
        <v>70</v>
      </c>
      <c r="BC128" t="s">
        <v>70</v>
      </c>
      <c r="BD128" t="s">
        <v>70</v>
      </c>
      <c r="BE128" t="s">
        <v>70</v>
      </c>
      <c r="BF128" t="s">
        <v>70</v>
      </c>
      <c r="BG128" t="s">
        <v>70</v>
      </c>
      <c r="BH128" t="s">
        <v>70</v>
      </c>
      <c r="BI128" t="s">
        <v>70</v>
      </c>
      <c r="BJ128" t="s">
        <v>119</v>
      </c>
    </row>
    <row r="129" spans="1:62" hidden="1" x14ac:dyDescent="0.25">
      <c r="A129">
        <v>127</v>
      </c>
      <c r="B129" t="s">
        <v>1270</v>
      </c>
      <c r="C129" t="s">
        <v>244</v>
      </c>
      <c r="D129">
        <v>28</v>
      </c>
      <c r="E129">
        <v>513</v>
      </c>
      <c r="F129">
        <v>148.54</v>
      </c>
      <c r="G129">
        <v>34.64</v>
      </c>
      <c r="H129" t="s">
        <v>454</v>
      </c>
      <c r="I129" t="s">
        <v>70</v>
      </c>
      <c r="J129" t="s">
        <v>70</v>
      </c>
      <c r="K129" t="s">
        <v>70</v>
      </c>
      <c r="L129" t="s">
        <v>611</v>
      </c>
      <c r="M129" t="s">
        <v>70</v>
      </c>
      <c r="N129" t="s">
        <v>80</v>
      </c>
      <c r="O129" t="s">
        <v>70</v>
      </c>
      <c r="P129" t="s">
        <v>70</v>
      </c>
      <c r="Q129" t="s">
        <v>872</v>
      </c>
      <c r="R129" t="s">
        <v>1271</v>
      </c>
      <c r="S129" t="s">
        <v>1272</v>
      </c>
      <c r="T129" t="s">
        <v>1273</v>
      </c>
      <c r="U129" t="s">
        <v>1274</v>
      </c>
      <c r="V129" t="s">
        <v>1275</v>
      </c>
      <c r="W129" t="s">
        <v>1276</v>
      </c>
      <c r="X129" t="s">
        <v>179</v>
      </c>
      <c r="Y129" t="s">
        <v>70</v>
      </c>
      <c r="Z129" t="s">
        <v>263</v>
      </c>
      <c r="AA129" t="s">
        <v>1277</v>
      </c>
      <c r="AB129" t="s">
        <v>1278</v>
      </c>
      <c r="AC129" t="s">
        <v>1279</v>
      </c>
      <c r="AD129" t="s">
        <v>1280</v>
      </c>
      <c r="AE129" t="s">
        <v>1281</v>
      </c>
      <c r="AF129" t="s">
        <v>510</v>
      </c>
      <c r="AG129" t="s">
        <v>70</v>
      </c>
      <c r="AH129" t="s">
        <v>70</v>
      </c>
      <c r="AI129" t="s">
        <v>93</v>
      </c>
      <c r="AJ129" t="s">
        <v>70</v>
      </c>
      <c r="AK129" t="s">
        <v>70</v>
      </c>
      <c r="AL129" t="s">
        <v>70</v>
      </c>
      <c r="AM129" t="s">
        <v>70</v>
      </c>
      <c r="AN129" t="s">
        <v>70</v>
      </c>
      <c r="AO129" t="s">
        <v>70</v>
      </c>
      <c r="AP129" t="s">
        <v>70</v>
      </c>
      <c r="AQ129" t="s">
        <v>70</v>
      </c>
      <c r="AR129" t="s">
        <v>535</v>
      </c>
      <c r="AS129" t="s">
        <v>657</v>
      </c>
      <c r="AT129" t="s">
        <v>1234</v>
      </c>
      <c r="AU129" t="s">
        <v>1068</v>
      </c>
      <c r="AV129" t="s">
        <v>1282</v>
      </c>
      <c r="AW129" t="s">
        <v>1283</v>
      </c>
      <c r="AX129" t="s">
        <v>1276</v>
      </c>
      <c r="AY129" t="s">
        <v>179</v>
      </c>
      <c r="AZ129" t="s">
        <v>70</v>
      </c>
      <c r="BA129" t="s">
        <v>344</v>
      </c>
      <c r="BB129" t="s">
        <v>70</v>
      </c>
      <c r="BC129" t="s">
        <v>569</v>
      </c>
      <c r="BD129" t="s">
        <v>70</v>
      </c>
      <c r="BE129" t="s">
        <v>1284</v>
      </c>
      <c r="BF129" t="s">
        <v>70</v>
      </c>
      <c r="BG129" t="s">
        <v>70</v>
      </c>
      <c r="BH129" t="s">
        <v>70</v>
      </c>
      <c r="BI129" t="s">
        <v>70</v>
      </c>
      <c r="BJ129" t="s">
        <v>469</v>
      </c>
    </row>
    <row r="130" spans="1:62" hidden="1" x14ac:dyDescent="0.25">
      <c r="A130">
        <v>128</v>
      </c>
      <c r="B130" t="s">
        <v>1285</v>
      </c>
      <c r="C130" t="s">
        <v>109</v>
      </c>
      <c r="D130">
        <v>9</v>
      </c>
      <c r="E130">
        <v>59</v>
      </c>
      <c r="F130">
        <v>118.64</v>
      </c>
      <c r="G130">
        <v>8.75</v>
      </c>
      <c r="H130" t="s">
        <v>307</v>
      </c>
      <c r="I130" t="s">
        <v>1286</v>
      </c>
      <c r="J130" t="s">
        <v>1235</v>
      </c>
      <c r="K130" t="s">
        <v>1287</v>
      </c>
      <c r="L130" t="s">
        <v>1288</v>
      </c>
      <c r="M130" t="s">
        <v>70</v>
      </c>
      <c r="N130" t="s">
        <v>69</v>
      </c>
      <c r="O130" t="s">
        <v>70</v>
      </c>
      <c r="P130" t="s">
        <v>70</v>
      </c>
      <c r="Q130" t="s">
        <v>307</v>
      </c>
      <c r="R130" t="s">
        <v>1286</v>
      </c>
      <c r="S130" t="s">
        <v>1235</v>
      </c>
      <c r="T130" t="s">
        <v>1287</v>
      </c>
      <c r="U130" t="s">
        <v>1288</v>
      </c>
      <c r="V130" t="s">
        <v>70</v>
      </c>
      <c r="W130" t="s">
        <v>69</v>
      </c>
      <c r="X130" t="s">
        <v>70</v>
      </c>
      <c r="Y130" t="s">
        <v>70</v>
      </c>
      <c r="Z130" t="s">
        <v>645</v>
      </c>
      <c r="AA130" t="s">
        <v>1289</v>
      </c>
      <c r="AB130" t="s">
        <v>70</v>
      </c>
      <c r="AC130" t="s">
        <v>70</v>
      </c>
      <c r="AD130" t="s">
        <v>1290</v>
      </c>
      <c r="AE130" t="s">
        <v>100</v>
      </c>
      <c r="AF130" t="s">
        <v>69</v>
      </c>
      <c r="AG130" t="s">
        <v>70</v>
      </c>
      <c r="AH130" t="s">
        <v>70</v>
      </c>
      <c r="AI130" t="s">
        <v>77</v>
      </c>
      <c r="AJ130" t="s">
        <v>70</v>
      </c>
      <c r="AK130" t="s">
        <v>78</v>
      </c>
      <c r="AL130" t="s">
        <v>1291</v>
      </c>
      <c r="AM130" t="s">
        <v>1292</v>
      </c>
      <c r="AN130" t="s">
        <v>1293</v>
      </c>
      <c r="AO130" t="s">
        <v>269</v>
      </c>
      <c r="AP130" t="s">
        <v>70</v>
      </c>
      <c r="AQ130" t="s">
        <v>70</v>
      </c>
      <c r="AR130" t="s">
        <v>77</v>
      </c>
      <c r="AS130" t="s">
        <v>70</v>
      </c>
      <c r="AT130" t="s">
        <v>78</v>
      </c>
      <c r="AU130" t="s">
        <v>1291</v>
      </c>
      <c r="AV130" t="s">
        <v>1292</v>
      </c>
      <c r="AW130" t="s">
        <v>1293</v>
      </c>
      <c r="AX130" t="s">
        <v>269</v>
      </c>
      <c r="AY130" t="s">
        <v>70</v>
      </c>
      <c r="AZ130" t="s">
        <v>70</v>
      </c>
      <c r="BA130" t="s">
        <v>645</v>
      </c>
      <c r="BB130" t="s">
        <v>1289</v>
      </c>
      <c r="BC130" t="s">
        <v>70</v>
      </c>
      <c r="BD130" t="s">
        <v>70</v>
      </c>
      <c r="BE130" t="s">
        <v>1290</v>
      </c>
      <c r="BF130" t="s">
        <v>100</v>
      </c>
      <c r="BG130" t="s">
        <v>69</v>
      </c>
      <c r="BH130" t="s">
        <v>70</v>
      </c>
      <c r="BI130" t="s">
        <v>70</v>
      </c>
    </row>
    <row r="131" spans="1:62" hidden="1" x14ac:dyDescent="0.25">
      <c r="A131">
        <v>129</v>
      </c>
      <c r="B131" t="s">
        <v>1294</v>
      </c>
      <c r="C131" t="s">
        <v>62</v>
      </c>
      <c r="D131">
        <v>23</v>
      </c>
      <c r="E131">
        <v>308</v>
      </c>
      <c r="F131">
        <v>136.04</v>
      </c>
      <c r="G131">
        <v>27.93</v>
      </c>
      <c r="H131" t="s">
        <v>1139</v>
      </c>
      <c r="I131" t="s">
        <v>435</v>
      </c>
      <c r="J131" t="s">
        <v>377</v>
      </c>
      <c r="K131" t="s">
        <v>378</v>
      </c>
      <c r="L131" t="s">
        <v>1295</v>
      </c>
      <c r="M131" t="s">
        <v>381</v>
      </c>
      <c r="N131" t="s">
        <v>69</v>
      </c>
      <c r="O131" t="s">
        <v>70</v>
      </c>
      <c r="P131" t="s">
        <v>70</v>
      </c>
      <c r="Q131" t="s">
        <v>336</v>
      </c>
      <c r="R131" t="s">
        <v>749</v>
      </c>
      <c r="S131" t="s">
        <v>930</v>
      </c>
      <c r="T131" t="s">
        <v>405</v>
      </c>
      <c r="U131" t="s">
        <v>1296</v>
      </c>
      <c r="V131" t="s">
        <v>1099</v>
      </c>
      <c r="W131" t="s">
        <v>468</v>
      </c>
      <c r="X131" t="s">
        <v>70</v>
      </c>
      <c r="Y131" t="s">
        <v>70</v>
      </c>
      <c r="Z131" t="s">
        <v>317</v>
      </c>
      <c r="AA131" t="s">
        <v>1010</v>
      </c>
      <c r="AB131" t="s">
        <v>87</v>
      </c>
      <c r="AC131" t="s">
        <v>1297</v>
      </c>
      <c r="AD131" t="s">
        <v>1298</v>
      </c>
      <c r="AE131" t="s">
        <v>529</v>
      </c>
      <c r="AF131" t="s">
        <v>342</v>
      </c>
      <c r="AG131" t="s">
        <v>70</v>
      </c>
      <c r="AH131" t="s">
        <v>70</v>
      </c>
      <c r="AI131" t="s">
        <v>216</v>
      </c>
      <c r="AJ131" t="s">
        <v>70</v>
      </c>
      <c r="AK131" t="s">
        <v>70</v>
      </c>
      <c r="AL131" t="s">
        <v>70</v>
      </c>
      <c r="AM131" t="s">
        <v>373</v>
      </c>
      <c r="AN131" t="s">
        <v>70</v>
      </c>
      <c r="AO131" t="s">
        <v>70</v>
      </c>
      <c r="AP131" t="s">
        <v>70</v>
      </c>
      <c r="AQ131" t="s">
        <v>70</v>
      </c>
      <c r="AR131" t="s">
        <v>275</v>
      </c>
      <c r="AS131" t="s">
        <v>1299</v>
      </c>
      <c r="AT131" t="s">
        <v>817</v>
      </c>
      <c r="AU131" t="s">
        <v>736</v>
      </c>
      <c r="AV131" t="s">
        <v>1300</v>
      </c>
      <c r="AW131" t="s">
        <v>1301</v>
      </c>
      <c r="AX131" t="s">
        <v>92</v>
      </c>
      <c r="AY131" t="s">
        <v>70</v>
      </c>
      <c r="AZ131" t="s">
        <v>70</v>
      </c>
      <c r="BA131" t="s">
        <v>70</v>
      </c>
      <c r="BB131" t="s">
        <v>70</v>
      </c>
      <c r="BC131" t="s">
        <v>70</v>
      </c>
      <c r="BD131" t="s">
        <v>399</v>
      </c>
      <c r="BE131" t="s">
        <v>1302</v>
      </c>
      <c r="BF131" t="s">
        <v>112</v>
      </c>
      <c r="BG131" t="s">
        <v>70</v>
      </c>
      <c r="BH131" t="s">
        <v>70</v>
      </c>
      <c r="BI131" t="s">
        <v>70</v>
      </c>
      <c r="BJ131" t="s">
        <v>374</v>
      </c>
    </row>
    <row r="132" spans="1:62" hidden="1" x14ac:dyDescent="0.25">
      <c r="A132">
        <v>130</v>
      </c>
      <c r="B132" t="s">
        <v>1303</v>
      </c>
      <c r="C132" t="s">
        <v>173</v>
      </c>
      <c r="D132">
        <v>1</v>
      </c>
      <c r="E132">
        <v>4</v>
      </c>
      <c r="F132">
        <v>50</v>
      </c>
      <c r="G132">
        <v>2</v>
      </c>
      <c r="H132" t="s">
        <v>151</v>
      </c>
      <c r="I132" t="s">
        <v>1151</v>
      </c>
      <c r="J132" t="s">
        <v>70</v>
      </c>
      <c r="K132" t="s">
        <v>70</v>
      </c>
      <c r="L132" t="s">
        <v>302</v>
      </c>
      <c r="M132" t="s">
        <v>70</v>
      </c>
      <c r="N132" t="s">
        <v>70</v>
      </c>
      <c r="O132" t="s">
        <v>70</v>
      </c>
      <c r="P132" t="s">
        <v>70</v>
      </c>
      <c r="Q132" t="s">
        <v>151</v>
      </c>
      <c r="R132" t="s">
        <v>1151</v>
      </c>
      <c r="S132" t="s">
        <v>70</v>
      </c>
      <c r="T132" t="s">
        <v>70</v>
      </c>
      <c r="U132" t="s">
        <v>302</v>
      </c>
      <c r="V132" t="s">
        <v>70</v>
      </c>
      <c r="W132" t="s">
        <v>70</v>
      </c>
      <c r="X132" t="s">
        <v>70</v>
      </c>
      <c r="Y132" t="s">
        <v>70</v>
      </c>
      <c r="Z132" t="s">
        <v>151</v>
      </c>
      <c r="AA132" t="s">
        <v>1151</v>
      </c>
      <c r="AB132" t="s">
        <v>70</v>
      </c>
      <c r="AC132" t="s">
        <v>70</v>
      </c>
      <c r="AD132" t="s">
        <v>302</v>
      </c>
      <c r="AE132" t="s">
        <v>70</v>
      </c>
      <c r="AF132" t="s">
        <v>70</v>
      </c>
      <c r="AG132" t="s">
        <v>70</v>
      </c>
      <c r="AH132" t="s">
        <v>70</v>
      </c>
      <c r="AI132" t="s">
        <v>151</v>
      </c>
      <c r="AJ132" t="s">
        <v>1151</v>
      </c>
      <c r="AK132" t="s">
        <v>70</v>
      </c>
      <c r="AL132" t="s">
        <v>70</v>
      </c>
      <c r="AM132" t="s">
        <v>302</v>
      </c>
      <c r="AN132" t="s">
        <v>70</v>
      </c>
      <c r="AO132" t="s">
        <v>70</v>
      </c>
      <c r="AP132" t="s">
        <v>70</v>
      </c>
      <c r="AQ132" t="s">
        <v>70</v>
      </c>
      <c r="AR132" t="s">
        <v>151</v>
      </c>
      <c r="AS132" t="s">
        <v>1151</v>
      </c>
      <c r="AT132" t="s">
        <v>70</v>
      </c>
      <c r="AU132" t="s">
        <v>70</v>
      </c>
      <c r="AV132" t="s">
        <v>302</v>
      </c>
      <c r="AW132" t="s">
        <v>70</v>
      </c>
      <c r="AX132" t="s">
        <v>70</v>
      </c>
      <c r="AY132" t="s">
        <v>70</v>
      </c>
      <c r="AZ132" t="s">
        <v>70</v>
      </c>
      <c r="BA132" t="s">
        <v>151</v>
      </c>
      <c r="BB132" t="s">
        <v>1151</v>
      </c>
      <c r="BC132" t="s">
        <v>70</v>
      </c>
      <c r="BD132" t="s">
        <v>70</v>
      </c>
      <c r="BE132" t="s">
        <v>302</v>
      </c>
      <c r="BF132" t="s">
        <v>70</v>
      </c>
      <c r="BG132" t="s">
        <v>70</v>
      </c>
      <c r="BH132" t="s">
        <v>70</v>
      </c>
      <c r="BI132" t="s">
        <v>70</v>
      </c>
    </row>
    <row r="133" spans="1:62" hidden="1" x14ac:dyDescent="0.25">
      <c r="A133">
        <v>131</v>
      </c>
      <c r="B133" t="s">
        <v>1304</v>
      </c>
      <c r="C133" t="s">
        <v>62</v>
      </c>
      <c r="D133">
        <v>1</v>
      </c>
      <c r="E133">
        <v>1</v>
      </c>
      <c r="F133">
        <v>0</v>
      </c>
      <c r="G133">
        <v>0</v>
      </c>
      <c r="H133" t="s">
        <v>70</v>
      </c>
      <c r="I133" t="s">
        <v>280</v>
      </c>
      <c r="J133" t="s">
        <v>70</v>
      </c>
      <c r="K133" t="s">
        <v>70</v>
      </c>
      <c r="L133" t="s">
        <v>70</v>
      </c>
      <c r="M133" t="s">
        <v>249</v>
      </c>
      <c r="N133" t="s">
        <v>70</v>
      </c>
      <c r="O133" t="s">
        <v>70</v>
      </c>
      <c r="P133" t="s">
        <v>70</v>
      </c>
      <c r="Q133" t="s">
        <v>70</v>
      </c>
      <c r="R133" t="s">
        <v>280</v>
      </c>
      <c r="S133" t="s">
        <v>70</v>
      </c>
      <c r="T133" t="s">
        <v>70</v>
      </c>
      <c r="U133" t="s">
        <v>70</v>
      </c>
      <c r="V133" t="s">
        <v>249</v>
      </c>
      <c r="W133" t="s">
        <v>70</v>
      </c>
      <c r="X133" t="s">
        <v>70</v>
      </c>
      <c r="Y133" t="s">
        <v>70</v>
      </c>
      <c r="Z133" t="s">
        <v>70</v>
      </c>
      <c r="AA133" t="s">
        <v>280</v>
      </c>
      <c r="AB133" t="s">
        <v>70</v>
      </c>
      <c r="AC133" t="s">
        <v>70</v>
      </c>
      <c r="AD133" t="s">
        <v>70</v>
      </c>
      <c r="AE133" t="s">
        <v>249</v>
      </c>
      <c r="AF133" t="s">
        <v>70</v>
      </c>
      <c r="AG133" t="s">
        <v>70</v>
      </c>
      <c r="AH133" t="s">
        <v>70</v>
      </c>
      <c r="AI133" t="s">
        <v>70</v>
      </c>
      <c r="AJ133" t="s">
        <v>280</v>
      </c>
      <c r="AK133" t="s">
        <v>70</v>
      </c>
      <c r="AL133" t="s">
        <v>70</v>
      </c>
      <c r="AM133" t="s">
        <v>70</v>
      </c>
      <c r="AN133" t="s">
        <v>249</v>
      </c>
      <c r="AO133" t="s">
        <v>70</v>
      </c>
      <c r="AP133" t="s">
        <v>70</v>
      </c>
      <c r="AQ133" t="s">
        <v>70</v>
      </c>
      <c r="AR133" t="s">
        <v>70</v>
      </c>
      <c r="AS133" t="s">
        <v>280</v>
      </c>
      <c r="AT133" t="s">
        <v>70</v>
      </c>
      <c r="AU133" t="s">
        <v>70</v>
      </c>
      <c r="AV133" t="s">
        <v>70</v>
      </c>
      <c r="AW133" t="s">
        <v>249</v>
      </c>
      <c r="AX133" t="s">
        <v>70</v>
      </c>
      <c r="AY133" t="s">
        <v>70</v>
      </c>
      <c r="AZ133" t="s">
        <v>70</v>
      </c>
      <c r="BA133" t="s">
        <v>70</v>
      </c>
      <c r="BB133" t="s">
        <v>280</v>
      </c>
      <c r="BC133" t="s">
        <v>70</v>
      </c>
      <c r="BD133" t="s">
        <v>70</v>
      </c>
      <c r="BE133" t="s">
        <v>70</v>
      </c>
      <c r="BF133" t="s">
        <v>249</v>
      </c>
      <c r="BG133" t="s">
        <v>70</v>
      </c>
      <c r="BH133" t="s">
        <v>70</v>
      </c>
      <c r="BI133" t="s">
        <v>70</v>
      </c>
      <c r="BJ133" t="s">
        <v>119</v>
      </c>
    </row>
    <row r="134" spans="1:62" hidden="1" x14ac:dyDescent="0.25">
      <c r="A134">
        <v>132</v>
      </c>
      <c r="B134" t="s">
        <v>1305</v>
      </c>
      <c r="C134" t="s">
        <v>62</v>
      </c>
      <c r="D134">
        <v>20</v>
      </c>
      <c r="E134">
        <v>193</v>
      </c>
      <c r="F134">
        <v>98.96</v>
      </c>
      <c r="G134">
        <v>10.61</v>
      </c>
      <c r="H134" t="s">
        <v>157</v>
      </c>
      <c r="I134" t="s">
        <v>1306</v>
      </c>
      <c r="J134" t="s">
        <v>1307</v>
      </c>
      <c r="K134" t="s">
        <v>913</v>
      </c>
      <c r="L134" t="s">
        <v>1308</v>
      </c>
      <c r="M134" t="s">
        <v>900</v>
      </c>
      <c r="N134" t="s">
        <v>315</v>
      </c>
      <c r="O134" t="s">
        <v>70</v>
      </c>
      <c r="P134" t="s">
        <v>70</v>
      </c>
      <c r="Q134" t="s">
        <v>103</v>
      </c>
      <c r="R134" t="s">
        <v>906</v>
      </c>
      <c r="S134" t="s">
        <v>70</v>
      </c>
      <c r="T134" t="s">
        <v>1162</v>
      </c>
      <c r="U134" t="s">
        <v>967</v>
      </c>
      <c r="V134" t="s">
        <v>1120</v>
      </c>
      <c r="W134" t="s">
        <v>221</v>
      </c>
      <c r="X134" t="s">
        <v>70</v>
      </c>
      <c r="Y134" t="s">
        <v>70</v>
      </c>
      <c r="Z134" t="s">
        <v>103</v>
      </c>
      <c r="AA134" t="s">
        <v>70</v>
      </c>
      <c r="AB134" t="s">
        <v>70</v>
      </c>
      <c r="AC134" t="s">
        <v>70</v>
      </c>
      <c r="AD134" t="s">
        <v>1309</v>
      </c>
      <c r="AE134" t="s">
        <v>70</v>
      </c>
      <c r="AF134" t="s">
        <v>70</v>
      </c>
      <c r="AG134" t="s">
        <v>70</v>
      </c>
      <c r="AH134" t="s">
        <v>70</v>
      </c>
      <c r="AI134" t="s">
        <v>168</v>
      </c>
      <c r="AJ134" t="s">
        <v>1310</v>
      </c>
      <c r="AK134" t="s">
        <v>70</v>
      </c>
      <c r="AL134" t="s">
        <v>1311</v>
      </c>
      <c r="AM134" t="s">
        <v>70</v>
      </c>
      <c r="AN134" t="s">
        <v>111</v>
      </c>
      <c r="AO134" t="s">
        <v>112</v>
      </c>
      <c r="AP134" t="s">
        <v>70</v>
      </c>
      <c r="AQ134" t="s">
        <v>70</v>
      </c>
      <c r="AR134" t="s">
        <v>478</v>
      </c>
      <c r="AS134" t="s">
        <v>935</v>
      </c>
      <c r="AT134" t="s">
        <v>511</v>
      </c>
      <c r="AU134" t="s">
        <v>1312</v>
      </c>
      <c r="AV134" t="s">
        <v>1313</v>
      </c>
      <c r="AW134" t="s">
        <v>1314</v>
      </c>
      <c r="AX134" t="s">
        <v>211</v>
      </c>
      <c r="AY134" t="s">
        <v>70</v>
      </c>
      <c r="AZ134" t="s">
        <v>70</v>
      </c>
      <c r="BA134" t="s">
        <v>93</v>
      </c>
      <c r="BB134" t="s">
        <v>70</v>
      </c>
      <c r="BC134" t="s">
        <v>70</v>
      </c>
      <c r="BD134" t="s">
        <v>70</v>
      </c>
      <c r="BE134" t="s">
        <v>70</v>
      </c>
      <c r="BF134" t="s">
        <v>70</v>
      </c>
      <c r="BG134" t="s">
        <v>70</v>
      </c>
      <c r="BH134" t="s">
        <v>70</v>
      </c>
      <c r="BI134" t="s">
        <v>70</v>
      </c>
      <c r="BJ134" t="s">
        <v>374</v>
      </c>
    </row>
    <row r="135" spans="1:62" hidden="1" x14ac:dyDescent="0.25">
      <c r="A135">
        <v>133</v>
      </c>
      <c r="B135" t="s">
        <v>1315</v>
      </c>
      <c r="C135" t="s">
        <v>127</v>
      </c>
      <c r="D135">
        <v>24</v>
      </c>
      <c r="E135">
        <v>289</v>
      </c>
      <c r="F135">
        <v>121.8</v>
      </c>
      <c r="G135">
        <v>16</v>
      </c>
      <c r="H135" t="s">
        <v>234</v>
      </c>
      <c r="I135" t="s">
        <v>911</v>
      </c>
      <c r="J135" t="s">
        <v>1316</v>
      </c>
      <c r="K135" t="s">
        <v>1317</v>
      </c>
      <c r="L135" t="s">
        <v>1318</v>
      </c>
      <c r="M135" t="s">
        <v>1319</v>
      </c>
      <c r="N135" t="s">
        <v>468</v>
      </c>
      <c r="O135" t="s">
        <v>70</v>
      </c>
      <c r="P135" t="s">
        <v>70</v>
      </c>
      <c r="Q135" t="s">
        <v>63</v>
      </c>
      <c r="R135" t="s">
        <v>1320</v>
      </c>
      <c r="S135" t="s">
        <v>1321</v>
      </c>
      <c r="T135" t="s">
        <v>425</v>
      </c>
      <c r="U135" t="s">
        <v>1322</v>
      </c>
      <c r="V135" t="s">
        <v>1186</v>
      </c>
      <c r="W135" t="s">
        <v>468</v>
      </c>
      <c r="X135" t="s">
        <v>70</v>
      </c>
      <c r="Y135" t="s">
        <v>70</v>
      </c>
      <c r="Z135" t="s">
        <v>363</v>
      </c>
      <c r="AA135" t="s">
        <v>617</v>
      </c>
      <c r="AB135" t="s">
        <v>1323</v>
      </c>
      <c r="AC135" t="s">
        <v>1324</v>
      </c>
      <c r="AD135" t="s">
        <v>1325</v>
      </c>
      <c r="AE135" t="s">
        <v>68</v>
      </c>
      <c r="AF135" t="s">
        <v>69</v>
      </c>
      <c r="AG135" t="s">
        <v>70</v>
      </c>
      <c r="AH135" t="s">
        <v>70</v>
      </c>
      <c r="AI135" t="s">
        <v>204</v>
      </c>
      <c r="AJ135" t="s">
        <v>1326</v>
      </c>
      <c r="AK135" t="s">
        <v>1327</v>
      </c>
      <c r="AL135" t="s">
        <v>111</v>
      </c>
      <c r="AM135" t="s">
        <v>112</v>
      </c>
      <c r="AN135" t="s">
        <v>70</v>
      </c>
      <c r="AO135" t="s">
        <v>70</v>
      </c>
      <c r="AP135" t="s">
        <v>70</v>
      </c>
      <c r="AQ135" t="s">
        <v>70</v>
      </c>
      <c r="AR135" t="s">
        <v>371</v>
      </c>
      <c r="AS135" t="s">
        <v>1328</v>
      </c>
      <c r="AT135" t="s">
        <v>1015</v>
      </c>
      <c r="AU135" t="s">
        <v>1329</v>
      </c>
      <c r="AV135" t="s">
        <v>1330</v>
      </c>
      <c r="AW135" t="s">
        <v>685</v>
      </c>
      <c r="AX135" t="s">
        <v>342</v>
      </c>
      <c r="AY135" t="s">
        <v>70</v>
      </c>
      <c r="AZ135" t="s">
        <v>70</v>
      </c>
      <c r="BA135" t="s">
        <v>70</v>
      </c>
      <c r="BB135" t="s">
        <v>70</v>
      </c>
      <c r="BC135" t="s">
        <v>70</v>
      </c>
      <c r="BD135" t="s">
        <v>307</v>
      </c>
      <c r="BE135" t="s">
        <v>1331</v>
      </c>
      <c r="BF135" t="s">
        <v>70</v>
      </c>
      <c r="BG135" t="s">
        <v>678</v>
      </c>
      <c r="BH135" t="s">
        <v>70</v>
      </c>
      <c r="BI135" t="s">
        <v>70</v>
      </c>
      <c r="BJ135" t="s">
        <v>374</v>
      </c>
    </row>
    <row r="136" spans="1:62" hidden="1" x14ac:dyDescent="0.25">
      <c r="A136">
        <v>134</v>
      </c>
      <c r="B136" t="s">
        <v>1332</v>
      </c>
      <c r="C136" t="s">
        <v>109</v>
      </c>
      <c r="D136">
        <v>1</v>
      </c>
      <c r="E136">
        <v>6</v>
      </c>
      <c r="F136">
        <v>33.33</v>
      </c>
      <c r="G136">
        <v>2</v>
      </c>
      <c r="H136" t="s">
        <v>110</v>
      </c>
      <c r="I136" t="s">
        <v>1333</v>
      </c>
      <c r="J136" t="s">
        <v>70</v>
      </c>
      <c r="K136" t="s">
        <v>70</v>
      </c>
      <c r="L136" t="s">
        <v>571</v>
      </c>
      <c r="M136" t="s">
        <v>70</v>
      </c>
      <c r="N136" t="s">
        <v>70</v>
      </c>
      <c r="O136" t="s">
        <v>70</v>
      </c>
      <c r="P136" t="s">
        <v>70</v>
      </c>
      <c r="Q136" t="s">
        <v>110</v>
      </c>
      <c r="R136" t="s">
        <v>1333</v>
      </c>
      <c r="S136" t="s">
        <v>70</v>
      </c>
      <c r="T136" t="s">
        <v>70</v>
      </c>
      <c r="U136" t="s">
        <v>571</v>
      </c>
      <c r="V136" t="s">
        <v>70</v>
      </c>
      <c r="W136" t="s">
        <v>70</v>
      </c>
      <c r="X136" t="s">
        <v>70</v>
      </c>
      <c r="Y136" t="s">
        <v>70</v>
      </c>
      <c r="Z136" t="s">
        <v>110</v>
      </c>
      <c r="AA136" t="s">
        <v>1333</v>
      </c>
      <c r="AB136" t="s">
        <v>70</v>
      </c>
      <c r="AC136" t="s">
        <v>70</v>
      </c>
      <c r="AD136" t="s">
        <v>571</v>
      </c>
      <c r="AE136" t="s">
        <v>70</v>
      </c>
      <c r="AF136" t="s">
        <v>70</v>
      </c>
      <c r="AG136" t="s">
        <v>70</v>
      </c>
      <c r="AH136" t="s">
        <v>70</v>
      </c>
      <c r="AI136" t="s">
        <v>110</v>
      </c>
      <c r="AJ136" t="s">
        <v>1333</v>
      </c>
      <c r="AK136" t="s">
        <v>70</v>
      </c>
      <c r="AL136" t="s">
        <v>70</v>
      </c>
      <c r="AM136" t="s">
        <v>571</v>
      </c>
      <c r="AN136" t="s">
        <v>70</v>
      </c>
      <c r="AO136" t="s">
        <v>70</v>
      </c>
      <c r="AP136" t="s">
        <v>70</v>
      </c>
      <c r="AQ136" t="s">
        <v>70</v>
      </c>
      <c r="AR136" t="s">
        <v>110</v>
      </c>
      <c r="AS136" t="s">
        <v>1333</v>
      </c>
      <c r="AT136" t="s">
        <v>70</v>
      </c>
      <c r="AU136" t="s">
        <v>70</v>
      </c>
      <c r="AV136" t="s">
        <v>571</v>
      </c>
      <c r="AW136" t="s">
        <v>70</v>
      </c>
      <c r="AX136" t="s">
        <v>70</v>
      </c>
      <c r="AY136" t="s">
        <v>70</v>
      </c>
      <c r="AZ136" t="s">
        <v>70</v>
      </c>
      <c r="BA136" t="s">
        <v>110</v>
      </c>
      <c r="BB136" t="s">
        <v>1333</v>
      </c>
      <c r="BC136" t="s">
        <v>70</v>
      </c>
      <c r="BD136" t="s">
        <v>70</v>
      </c>
      <c r="BE136" t="s">
        <v>571</v>
      </c>
      <c r="BF136" t="s">
        <v>70</v>
      </c>
      <c r="BG136" t="s">
        <v>70</v>
      </c>
      <c r="BH136" t="s">
        <v>70</v>
      </c>
      <c r="BI136" t="s">
        <v>70</v>
      </c>
    </row>
    <row r="137" spans="1:62" hidden="1" x14ac:dyDescent="0.25">
      <c r="A137">
        <v>135</v>
      </c>
      <c r="B137" t="s">
        <v>1334</v>
      </c>
      <c r="C137" t="s">
        <v>167</v>
      </c>
      <c r="D137">
        <v>1</v>
      </c>
      <c r="E137">
        <v>14</v>
      </c>
      <c r="F137">
        <v>85.71</v>
      </c>
      <c r="G137" t="s">
        <v>70</v>
      </c>
      <c r="H137" t="s">
        <v>93</v>
      </c>
      <c r="I137" t="s">
        <v>70</v>
      </c>
      <c r="J137" t="s">
        <v>70</v>
      </c>
      <c r="K137" t="s">
        <v>70</v>
      </c>
      <c r="L137" t="s">
        <v>70</v>
      </c>
      <c r="M137" t="s">
        <v>70</v>
      </c>
      <c r="N137" t="s">
        <v>70</v>
      </c>
      <c r="O137" t="s">
        <v>70</v>
      </c>
      <c r="P137" t="s">
        <v>70</v>
      </c>
      <c r="Q137" t="s">
        <v>93</v>
      </c>
      <c r="R137" t="s">
        <v>70</v>
      </c>
      <c r="S137" t="s">
        <v>70</v>
      </c>
      <c r="T137" t="s">
        <v>70</v>
      </c>
      <c r="U137" t="s">
        <v>70</v>
      </c>
      <c r="V137" t="s">
        <v>70</v>
      </c>
      <c r="W137" t="s">
        <v>70</v>
      </c>
      <c r="X137" t="s">
        <v>70</v>
      </c>
      <c r="Y137" t="s">
        <v>70</v>
      </c>
      <c r="Z137" t="s">
        <v>1335</v>
      </c>
      <c r="AA137" t="s">
        <v>70</v>
      </c>
      <c r="AB137" t="s">
        <v>70</v>
      </c>
      <c r="AC137" t="s">
        <v>1069</v>
      </c>
      <c r="AD137" t="s">
        <v>76</v>
      </c>
      <c r="AE137" t="s">
        <v>70</v>
      </c>
      <c r="AF137" t="s">
        <v>70</v>
      </c>
      <c r="AG137" t="s">
        <v>70</v>
      </c>
      <c r="AH137" t="s">
        <v>70</v>
      </c>
      <c r="AI137" t="s">
        <v>93</v>
      </c>
      <c r="AJ137" t="s">
        <v>70</v>
      </c>
      <c r="AK137" t="s">
        <v>70</v>
      </c>
      <c r="AL137" t="s">
        <v>70</v>
      </c>
      <c r="AM137" t="s">
        <v>70</v>
      </c>
      <c r="AN137" t="s">
        <v>70</v>
      </c>
      <c r="AO137" t="s">
        <v>70</v>
      </c>
      <c r="AP137" t="s">
        <v>70</v>
      </c>
      <c r="AQ137" t="s">
        <v>70</v>
      </c>
      <c r="AR137" t="s">
        <v>93</v>
      </c>
      <c r="AS137" t="s">
        <v>70</v>
      </c>
      <c r="AT137" t="s">
        <v>70</v>
      </c>
      <c r="AU137" t="s">
        <v>70</v>
      </c>
      <c r="AV137" t="s">
        <v>70</v>
      </c>
      <c r="AW137" t="s">
        <v>70</v>
      </c>
      <c r="AX137" t="s">
        <v>70</v>
      </c>
      <c r="AY137" t="s">
        <v>70</v>
      </c>
      <c r="AZ137" t="s">
        <v>70</v>
      </c>
      <c r="BA137" t="s">
        <v>1335</v>
      </c>
      <c r="BB137" t="s">
        <v>70</v>
      </c>
      <c r="BC137" t="s">
        <v>70</v>
      </c>
      <c r="BD137" t="s">
        <v>1069</v>
      </c>
      <c r="BE137" t="s">
        <v>76</v>
      </c>
      <c r="BF137" t="s">
        <v>70</v>
      </c>
      <c r="BG137" t="s">
        <v>70</v>
      </c>
      <c r="BH137" t="s">
        <v>70</v>
      </c>
      <c r="BI137" t="s">
        <v>70</v>
      </c>
    </row>
    <row r="138" spans="1:62" hidden="1" x14ac:dyDescent="0.25">
      <c r="A138">
        <v>136</v>
      </c>
      <c r="B138" t="s">
        <v>1336</v>
      </c>
      <c r="C138" t="s">
        <v>458</v>
      </c>
      <c r="D138">
        <v>4</v>
      </c>
      <c r="E138">
        <v>62</v>
      </c>
      <c r="F138">
        <v>109.68</v>
      </c>
      <c r="G138">
        <v>34</v>
      </c>
      <c r="H138" t="s">
        <v>204</v>
      </c>
      <c r="I138" t="s">
        <v>70</v>
      </c>
      <c r="J138" t="s">
        <v>70</v>
      </c>
      <c r="K138" t="s">
        <v>446</v>
      </c>
      <c r="L138" t="s">
        <v>510</v>
      </c>
      <c r="M138" t="s">
        <v>70</v>
      </c>
      <c r="N138" t="s">
        <v>70</v>
      </c>
      <c r="O138" t="s">
        <v>70</v>
      </c>
      <c r="P138" t="s">
        <v>70</v>
      </c>
      <c r="Q138" t="s">
        <v>708</v>
      </c>
      <c r="R138" t="s">
        <v>70</v>
      </c>
      <c r="S138" t="s">
        <v>70</v>
      </c>
      <c r="T138" t="s">
        <v>1093</v>
      </c>
      <c r="U138" t="s">
        <v>1337</v>
      </c>
      <c r="V138" t="s">
        <v>384</v>
      </c>
      <c r="W138" t="s">
        <v>76</v>
      </c>
      <c r="X138" t="s">
        <v>70</v>
      </c>
      <c r="Y138" t="s">
        <v>70</v>
      </c>
      <c r="Z138" t="s">
        <v>404</v>
      </c>
      <c r="AA138" t="s">
        <v>70</v>
      </c>
      <c r="AB138" t="s">
        <v>1338</v>
      </c>
      <c r="AC138" t="s">
        <v>1339</v>
      </c>
      <c r="AD138" t="s">
        <v>1340</v>
      </c>
      <c r="AE138" t="s">
        <v>1341</v>
      </c>
      <c r="AF138" t="s">
        <v>342</v>
      </c>
      <c r="AG138" t="s">
        <v>70</v>
      </c>
      <c r="AH138" t="s">
        <v>70</v>
      </c>
      <c r="AI138" t="s">
        <v>204</v>
      </c>
      <c r="AJ138" t="s">
        <v>70</v>
      </c>
      <c r="AK138" t="s">
        <v>70</v>
      </c>
      <c r="AL138" t="s">
        <v>446</v>
      </c>
      <c r="AM138" t="s">
        <v>510</v>
      </c>
      <c r="AN138" t="s">
        <v>70</v>
      </c>
      <c r="AO138" t="s">
        <v>70</v>
      </c>
      <c r="AP138" t="s">
        <v>70</v>
      </c>
      <c r="AQ138" t="s">
        <v>70</v>
      </c>
      <c r="AR138" t="s">
        <v>311</v>
      </c>
      <c r="AS138" t="s">
        <v>637</v>
      </c>
      <c r="AT138" t="s">
        <v>70</v>
      </c>
      <c r="AU138" t="s">
        <v>70</v>
      </c>
      <c r="AV138" t="s">
        <v>681</v>
      </c>
      <c r="AW138" t="s">
        <v>70</v>
      </c>
      <c r="AX138" t="s">
        <v>70</v>
      </c>
      <c r="AY138" t="s">
        <v>70</v>
      </c>
      <c r="AZ138" t="s">
        <v>70</v>
      </c>
      <c r="BA138" t="s">
        <v>404</v>
      </c>
      <c r="BB138" t="s">
        <v>70</v>
      </c>
      <c r="BC138" t="s">
        <v>1338</v>
      </c>
      <c r="BD138" t="s">
        <v>1339</v>
      </c>
      <c r="BE138" t="s">
        <v>1340</v>
      </c>
      <c r="BF138" t="s">
        <v>1341</v>
      </c>
      <c r="BG138" t="s">
        <v>342</v>
      </c>
      <c r="BH138" t="s">
        <v>70</v>
      </c>
      <c r="BI138" t="s">
        <v>70</v>
      </c>
      <c r="BJ138" t="s">
        <v>374</v>
      </c>
    </row>
    <row r="139" spans="1:62" hidden="1" x14ac:dyDescent="0.25">
      <c r="A139">
        <v>137</v>
      </c>
      <c r="B139" t="s">
        <v>1342</v>
      </c>
      <c r="C139" t="s">
        <v>109</v>
      </c>
      <c r="D139">
        <v>19</v>
      </c>
      <c r="E139">
        <v>259</v>
      </c>
      <c r="F139">
        <v>142.86000000000001</v>
      </c>
      <c r="G139">
        <v>24.67</v>
      </c>
      <c r="H139" t="s">
        <v>807</v>
      </c>
      <c r="I139" t="s">
        <v>70</v>
      </c>
      <c r="J139" t="s">
        <v>70</v>
      </c>
      <c r="K139" t="s">
        <v>808</v>
      </c>
      <c r="L139" t="s">
        <v>538</v>
      </c>
      <c r="M139" t="s">
        <v>70</v>
      </c>
      <c r="N139" t="s">
        <v>70</v>
      </c>
      <c r="O139" t="s">
        <v>70</v>
      </c>
      <c r="P139" t="s">
        <v>70</v>
      </c>
      <c r="Q139" t="s">
        <v>247</v>
      </c>
      <c r="R139" t="s">
        <v>1343</v>
      </c>
      <c r="S139" t="s">
        <v>1344</v>
      </c>
      <c r="T139" t="s">
        <v>1345</v>
      </c>
      <c r="U139" t="s">
        <v>1346</v>
      </c>
      <c r="V139" t="s">
        <v>1044</v>
      </c>
      <c r="W139" t="s">
        <v>107</v>
      </c>
      <c r="X139" t="s">
        <v>70</v>
      </c>
      <c r="Y139" t="s">
        <v>70</v>
      </c>
      <c r="Z139" t="s">
        <v>336</v>
      </c>
      <c r="AA139" t="s">
        <v>1347</v>
      </c>
      <c r="AB139" t="s">
        <v>691</v>
      </c>
      <c r="AC139" t="s">
        <v>1348</v>
      </c>
      <c r="AD139" t="s">
        <v>1349</v>
      </c>
      <c r="AE139" t="s">
        <v>1350</v>
      </c>
      <c r="AF139" t="s">
        <v>342</v>
      </c>
      <c r="AG139" t="s">
        <v>70</v>
      </c>
      <c r="AH139" t="s">
        <v>70</v>
      </c>
      <c r="AI139" t="s">
        <v>70</v>
      </c>
      <c r="AJ139" t="s">
        <v>70</v>
      </c>
      <c r="AK139" t="s">
        <v>70</v>
      </c>
      <c r="AL139" t="s">
        <v>70</v>
      </c>
      <c r="AM139" t="s">
        <v>93</v>
      </c>
      <c r="AN139" t="s">
        <v>70</v>
      </c>
      <c r="AO139" t="s">
        <v>70</v>
      </c>
      <c r="AP139" t="s">
        <v>70</v>
      </c>
      <c r="AQ139" t="s">
        <v>70</v>
      </c>
      <c r="AR139" t="s">
        <v>257</v>
      </c>
      <c r="AS139" t="s">
        <v>1351</v>
      </c>
      <c r="AT139" t="s">
        <v>440</v>
      </c>
      <c r="AU139" t="s">
        <v>1210</v>
      </c>
      <c r="AV139" t="s">
        <v>1352</v>
      </c>
      <c r="AW139" t="s">
        <v>529</v>
      </c>
      <c r="AX139" t="s">
        <v>453</v>
      </c>
      <c r="AY139" t="s">
        <v>179</v>
      </c>
      <c r="AZ139" t="s">
        <v>70</v>
      </c>
      <c r="BA139" t="s">
        <v>336</v>
      </c>
      <c r="BB139" t="s">
        <v>1347</v>
      </c>
      <c r="BC139" t="s">
        <v>691</v>
      </c>
      <c r="BD139" t="s">
        <v>1348</v>
      </c>
      <c r="BE139" t="s">
        <v>1349</v>
      </c>
      <c r="BF139" t="s">
        <v>1350</v>
      </c>
      <c r="BG139" t="s">
        <v>342</v>
      </c>
      <c r="BH139" t="s">
        <v>70</v>
      </c>
      <c r="BI139" t="s">
        <v>70</v>
      </c>
      <c r="BJ139" t="s">
        <v>469</v>
      </c>
    </row>
    <row r="140" spans="1:62" hidden="1" x14ac:dyDescent="0.25">
      <c r="A140">
        <v>138</v>
      </c>
      <c r="B140" t="s">
        <v>1353</v>
      </c>
      <c r="C140" t="s">
        <v>173</v>
      </c>
      <c r="D140">
        <v>12</v>
      </c>
      <c r="E140">
        <v>211</v>
      </c>
      <c r="F140">
        <v>147.87</v>
      </c>
      <c r="G140">
        <v>34.67</v>
      </c>
      <c r="H140" t="s">
        <v>1075</v>
      </c>
      <c r="I140" t="s">
        <v>70</v>
      </c>
      <c r="J140" t="s">
        <v>70</v>
      </c>
      <c r="K140" t="s">
        <v>740</v>
      </c>
      <c r="L140" t="s">
        <v>1354</v>
      </c>
      <c r="M140" t="s">
        <v>107</v>
      </c>
      <c r="N140" t="s">
        <v>70</v>
      </c>
      <c r="O140" t="s">
        <v>70</v>
      </c>
      <c r="P140" t="s">
        <v>70</v>
      </c>
      <c r="Q140" t="s">
        <v>485</v>
      </c>
      <c r="R140" t="s">
        <v>1355</v>
      </c>
      <c r="S140" t="s">
        <v>1356</v>
      </c>
      <c r="T140" t="s">
        <v>136</v>
      </c>
      <c r="U140" t="s">
        <v>1357</v>
      </c>
      <c r="V140" t="s">
        <v>1358</v>
      </c>
      <c r="W140" t="s">
        <v>92</v>
      </c>
      <c r="X140" t="s">
        <v>70</v>
      </c>
      <c r="Y140" t="s">
        <v>70</v>
      </c>
      <c r="Z140" t="s">
        <v>186</v>
      </c>
      <c r="AA140" t="s">
        <v>1359</v>
      </c>
      <c r="AB140" t="s">
        <v>1360</v>
      </c>
      <c r="AC140" t="s">
        <v>1361</v>
      </c>
      <c r="AD140" t="s">
        <v>1362</v>
      </c>
      <c r="AE140" t="s">
        <v>1363</v>
      </c>
      <c r="AF140" t="s">
        <v>112</v>
      </c>
      <c r="AG140" t="s">
        <v>70</v>
      </c>
      <c r="AH140" t="s">
        <v>70</v>
      </c>
      <c r="AI140" t="s">
        <v>1075</v>
      </c>
      <c r="AJ140" t="s">
        <v>70</v>
      </c>
      <c r="AK140" t="s">
        <v>70</v>
      </c>
      <c r="AL140" t="s">
        <v>740</v>
      </c>
      <c r="AM140" t="s">
        <v>1354</v>
      </c>
      <c r="AN140" t="s">
        <v>107</v>
      </c>
      <c r="AO140" t="s">
        <v>70</v>
      </c>
      <c r="AP140" t="s">
        <v>70</v>
      </c>
      <c r="AQ140" t="s">
        <v>70</v>
      </c>
      <c r="AR140" t="s">
        <v>344</v>
      </c>
      <c r="AS140" t="s">
        <v>1364</v>
      </c>
      <c r="AT140" t="s">
        <v>1365</v>
      </c>
      <c r="AU140" t="s">
        <v>1366</v>
      </c>
      <c r="AV140" t="s">
        <v>1367</v>
      </c>
      <c r="AW140" t="s">
        <v>69</v>
      </c>
      <c r="AX140" t="s">
        <v>70</v>
      </c>
      <c r="AY140" t="s">
        <v>70</v>
      </c>
      <c r="AZ140" t="s">
        <v>70</v>
      </c>
      <c r="BA140" t="s">
        <v>186</v>
      </c>
      <c r="BB140" t="s">
        <v>1359</v>
      </c>
      <c r="BC140" t="s">
        <v>1360</v>
      </c>
      <c r="BD140" t="s">
        <v>1361</v>
      </c>
      <c r="BE140" t="s">
        <v>1362</v>
      </c>
      <c r="BF140" t="s">
        <v>1363</v>
      </c>
      <c r="BG140" t="s">
        <v>112</v>
      </c>
      <c r="BH140" t="s">
        <v>70</v>
      </c>
      <c r="BI140" t="s">
        <v>70</v>
      </c>
      <c r="BJ140" t="s">
        <v>125</v>
      </c>
    </row>
    <row r="141" spans="1:62" hidden="1" x14ac:dyDescent="0.25">
      <c r="A141">
        <v>139</v>
      </c>
      <c r="B141" t="s">
        <v>1368</v>
      </c>
      <c r="C141" t="s">
        <v>109</v>
      </c>
      <c r="D141">
        <v>20</v>
      </c>
      <c r="E141">
        <v>412</v>
      </c>
      <c r="F141">
        <v>119.9</v>
      </c>
      <c r="G141">
        <v>35.29</v>
      </c>
      <c r="H141" t="s">
        <v>1369</v>
      </c>
      <c r="I141" t="s">
        <v>1370</v>
      </c>
      <c r="J141" t="s">
        <v>1371</v>
      </c>
      <c r="K141" t="s">
        <v>1372</v>
      </c>
      <c r="L141" t="s">
        <v>1373</v>
      </c>
      <c r="M141" t="s">
        <v>986</v>
      </c>
      <c r="N141" t="s">
        <v>320</v>
      </c>
      <c r="O141" t="s">
        <v>70</v>
      </c>
      <c r="P141" t="s">
        <v>179</v>
      </c>
      <c r="Q141" t="s">
        <v>535</v>
      </c>
      <c r="R141" t="s">
        <v>657</v>
      </c>
      <c r="S141" t="s">
        <v>876</v>
      </c>
      <c r="T141" t="s">
        <v>775</v>
      </c>
      <c r="U141" t="s">
        <v>875</v>
      </c>
      <c r="V141" t="s">
        <v>1374</v>
      </c>
      <c r="W141" t="s">
        <v>107</v>
      </c>
      <c r="X141" t="s">
        <v>70</v>
      </c>
      <c r="Y141" t="s">
        <v>70</v>
      </c>
      <c r="Z141" t="s">
        <v>371</v>
      </c>
      <c r="AA141" t="s">
        <v>1375</v>
      </c>
      <c r="AB141" t="s">
        <v>1376</v>
      </c>
      <c r="AC141" t="s">
        <v>1377</v>
      </c>
      <c r="AD141" t="s">
        <v>1378</v>
      </c>
      <c r="AE141" t="s">
        <v>867</v>
      </c>
      <c r="AF141" t="s">
        <v>80</v>
      </c>
      <c r="AG141" t="s">
        <v>70</v>
      </c>
      <c r="AH141" t="s">
        <v>70</v>
      </c>
      <c r="AI141" t="s">
        <v>317</v>
      </c>
      <c r="AJ141" t="s">
        <v>1379</v>
      </c>
      <c r="AK141" t="s">
        <v>70</v>
      </c>
      <c r="AL141" t="s">
        <v>449</v>
      </c>
      <c r="AM141" t="s">
        <v>899</v>
      </c>
      <c r="AN141" t="s">
        <v>70</v>
      </c>
      <c r="AO141" t="s">
        <v>80</v>
      </c>
      <c r="AP141" t="s">
        <v>70</v>
      </c>
      <c r="AQ141" t="s">
        <v>70</v>
      </c>
      <c r="AR141" t="s">
        <v>404</v>
      </c>
      <c r="AS141" t="s">
        <v>725</v>
      </c>
      <c r="AT141" t="s">
        <v>181</v>
      </c>
      <c r="AU141" t="s">
        <v>1380</v>
      </c>
      <c r="AV141" t="s">
        <v>1381</v>
      </c>
      <c r="AW141" t="s">
        <v>1237</v>
      </c>
      <c r="AX141" t="s">
        <v>924</v>
      </c>
      <c r="AY141" t="s">
        <v>179</v>
      </c>
      <c r="AZ141" t="s">
        <v>70</v>
      </c>
      <c r="BA141" t="s">
        <v>70</v>
      </c>
      <c r="BB141" t="s">
        <v>70</v>
      </c>
      <c r="BC141" t="s">
        <v>70</v>
      </c>
      <c r="BD141" t="s">
        <v>93</v>
      </c>
      <c r="BE141" t="s">
        <v>70</v>
      </c>
      <c r="BF141" t="s">
        <v>70</v>
      </c>
      <c r="BG141" t="s">
        <v>70</v>
      </c>
      <c r="BH141" t="s">
        <v>70</v>
      </c>
      <c r="BI141" t="s">
        <v>70</v>
      </c>
    </row>
    <row r="142" spans="1:62" hidden="1" x14ac:dyDescent="0.25">
      <c r="A142">
        <v>140</v>
      </c>
      <c r="B142" t="s">
        <v>1382</v>
      </c>
      <c r="C142" t="s">
        <v>167</v>
      </c>
      <c r="D142">
        <v>14</v>
      </c>
      <c r="E142">
        <v>261</v>
      </c>
      <c r="F142">
        <v>117.24</v>
      </c>
      <c r="G142">
        <v>21.86</v>
      </c>
      <c r="H142" t="s">
        <v>1383</v>
      </c>
      <c r="I142" t="s">
        <v>1384</v>
      </c>
      <c r="J142" t="s">
        <v>643</v>
      </c>
      <c r="K142" t="s">
        <v>1385</v>
      </c>
      <c r="L142" t="s">
        <v>1386</v>
      </c>
      <c r="M142" t="s">
        <v>1387</v>
      </c>
      <c r="N142" t="s">
        <v>924</v>
      </c>
      <c r="O142" t="s">
        <v>179</v>
      </c>
      <c r="P142" t="s">
        <v>70</v>
      </c>
      <c r="Q142" t="s">
        <v>371</v>
      </c>
      <c r="R142" t="s">
        <v>1049</v>
      </c>
      <c r="S142" t="s">
        <v>70</v>
      </c>
      <c r="T142" t="s">
        <v>70</v>
      </c>
      <c r="U142" t="s">
        <v>1388</v>
      </c>
      <c r="V142" t="s">
        <v>69</v>
      </c>
      <c r="W142" t="s">
        <v>70</v>
      </c>
      <c r="X142" t="s">
        <v>70</v>
      </c>
      <c r="Y142" t="s">
        <v>70</v>
      </c>
      <c r="Z142" t="s">
        <v>321</v>
      </c>
      <c r="AA142" t="s">
        <v>70</v>
      </c>
      <c r="AB142" t="s">
        <v>70</v>
      </c>
      <c r="AC142" t="s">
        <v>1389</v>
      </c>
      <c r="AD142" t="s">
        <v>1390</v>
      </c>
      <c r="AE142" t="s">
        <v>1101</v>
      </c>
      <c r="AF142" t="s">
        <v>70</v>
      </c>
      <c r="AG142" t="s">
        <v>70</v>
      </c>
      <c r="AH142" t="s">
        <v>70</v>
      </c>
      <c r="AI142" t="s">
        <v>204</v>
      </c>
      <c r="AJ142" t="s">
        <v>983</v>
      </c>
      <c r="AK142" t="s">
        <v>1391</v>
      </c>
      <c r="AL142" t="s">
        <v>576</v>
      </c>
      <c r="AM142" t="s">
        <v>1392</v>
      </c>
      <c r="AN142" t="s">
        <v>70</v>
      </c>
      <c r="AO142" t="s">
        <v>86</v>
      </c>
      <c r="AP142" t="s">
        <v>70</v>
      </c>
      <c r="AQ142" t="s">
        <v>70</v>
      </c>
      <c r="AR142" t="s">
        <v>645</v>
      </c>
      <c r="AS142" t="s">
        <v>650</v>
      </c>
      <c r="AT142" t="s">
        <v>1202</v>
      </c>
      <c r="AU142" t="s">
        <v>406</v>
      </c>
      <c r="AV142" t="s">
        <v>1290</v>
      </c>
      <c r="AW142" t="s">
        <v>1393</v>
      </c>
      <c r="AX142" t="s">
        <v>150</v>
      </c>
      <c r="AY142" t="s">
        <v>70</v>
      </c>
      <c r="AZ142" t="s">
        <v>70</v>
      </c>
      <c r="BA142" t="s">
        <v>321</v>
      </c>
      <c r="BB142" t="s">
        <v>70</v>
      </c>
      <c r="BC142" t="s">
        <v>70</v>
      </c>
      <c r="BD142" t="s">
        <v>1389</v>
      </c>
      <c r="BE142" t="s">
        <v>1390</v>
      </c>
      <c r="BF142" t="s">
        <v>1101</v>
      </c>
      <c r="BG142" t="s">
        <v>70</v>
      </c>
      <c r="BH142" t="s">
        <v>70</v>
      </c>
      <c r="BI142" t="s">
        <v>70</v>
      </c>
      <c r="BJ142" t="s">
        <v>125</v>
      </c>
    </row>
    <row r="143" spans="1:62" hidden="1" x14ac:dyDescent="0.25">
      <c r="A143">
        <v>141</v>
      </c>
      <c r="B143" t="s">
        <v>1394</v>
      </c>
      <c r="C143" t="s">
        <v>362</v>
      </c>
      <c r="D143">
        <v>26</v>
      </c>
      <c r="E143">
        <v>403</v>
      </c>
      <c r="F143">
        <v>147.88999999999999</v>
      </c>
      <c r="G143">
        <v>35.06</v>
      </c>
      <c r="H143" t="s">
        <v>204</v>
      </c>
      <c r="I143" t="s">
        <v>70</v>
      </c>
      <c r="J143" t="s">
        <v>160</v>
      </c>
      <c r="K143" t="s">
        <v>1395</v>
      </c>
      <c r="L143" t="s">
        <v>1396</v>
      </c>
      <c r="M143" t="s">
        <v>80</v>
      </c>
      <c r="N143" t="s">
        <v>70</v>
      </c>
      <c r="O143" t="s">
        <v>70</v>
      </c>
      <c r="P143" t="s">
        <v>70</v>
      </c>
      <c r="Q143" t="s">
        <v>270</v>
      </c>
      <c r="R143" t="s">
        <v>450</v>
      </c>
      <c r="S143" t="s">
        <v>1397</v>
      </c>
      <c r="T143" t="s">
        <v>723</v>
      </c>
      <c r="U143" t="s">
        <v>1398</v>
      </c>
      <c r="V143" t="s">
        <v>986</v>
      </c>
      <c r="W143" t="s">
        <v>107</v>
      </c>
      <c r="X143" t="s">
        <v>70</v>
      </c>
      <c r="Y143" t="s">
        <v>70</v>
      </c>
      <c r="Z143" t="s">
        <v>199</v>
      </c>
      <c r="AA143" t="s">
        <v>1399</v>
      </c>
      <c r="AB143" t="s">
        <v>1400</v>
      </c>
      <c r="AC143" t="s">
        <v>1401</v>
      </c>
      <c r="AD143" t="s">
        <v>1402</v>
      </c>
      <c r="AE143" t="s">
        <v>1403</v>
      </c>
      <c r="AF143" t="s">
        <v>80</v>
      </c>
      <c r="AG143" t="s">
        <v>70</v>
      </c>
      <c r="AH143" t="s">
        <v>70</v>
      </c>
      <c r="AI143" t="s">
        <v>70</v>
      </c>
      <c r="AJ143" t="s">
        <v>70</v>
      </c>
      <c r="AK143" t="s">
        <v>128</v>
      </c>
      <c r="AL143" t="s">
        <v>70</v>
      </c>
      <c r="AM143" t="s">
        <v>1404</v>
      </c>
      <c r="AN143" t="s">
        <v>70</v>
      </c>
      <c r="AO143" t="s">
        <v>70</v>
      </c>
      <c r="AP143" t="s">
        <v>70</v>
      </c>
      <c r="AQ143" t="s">
        <v>70</v>
      </c>
      <c r="AR143" t="s">
        <v>535</v>
      </c>
      <c r="AS143" t="s">
        <v>70</v>
      </c>
      <c r="AT143" t="s">
        <v>1124</v>
      </c>
      <c r="AU143" t="s">
        <v>1405</v>
      </c>
      <c r="AV143" t="s">
        <v>1406</v>
      </c>
      <c r="AW143" t="s">
        <v>198</v>
      </c>
      <c r="AX143" t="s">
        <v>76</v>
      </c>
      <c r="AY143" t="s">
        <v>70</v>
      </c>
      <c r="AZ143" t="s">
        <v>70</v>
      </c>
      <c r="BA143" t="s">
        <v>317</v>
      </c>
      <c r="BB143" t="s">
        <v>70</v>
      </c>
      <c r="BC143" t="s">
        <v>1407</v>
      </c>
      <c r="BD143" t="s">
        <v>70</v>
      </c>
      <c r="BE143" t="s">
        <v>302</v>
      </c>
      <c r="BF143" t="s">
        <v>70</v>
      </c>
      <c r="BG143" t="s">
        <v>70</v>
      </c>
      <c r="BH143" t="s">
        <v>70</v>
      </c>
      <c r="BI143" t="s">
        <v>70</v>
      </c>
      <c r="BJ143" t="s">
        <v>374</v>
      </c>
    </row>
    <row r="144" spans="1:62" hidden="1" x14ac:dyDescent="0.25">
      <c r="A144">
        <v>142</v>
      </c>
      <c r="B144" t="s">
        <v>1408</v>
      </c>
      <c r="C144" t="s">
        <v>244</v>
      </c>
      <c r="D144">
        <v>5</v>
      </c>
      <c r="E144">
        <v>84</v>
      </c>
      <c r="F144">
        <v>96.43</v>
      </c>
      <c r="G144">
        <v>20.25</v>
      </c>
      <c r="H144" t="s">
        <v>70</v>
      </c>
      <c r="I144" t="s">
        <v>70</v>
      </c>
      <c r="J144" t="s">
        <v>70</v>
      </c>
      <c r="K144" t="s">
        <v>70</v>
      </c>
      <c r="L144" t="s">
        <v>93</v>
      </c>
      <c r="M144" t="s">
        <v>70</v>
      </c>
      <c r="N144" t="s">
        <v>70</v>
      </c>
      <c r="O144" t="s">
        <v>70</v>
      </c>
      <c r="P144" t="s">
        <v>70</v>
      </c>
      <c r="Q144" t="s">
        <v>344</v>
      </c>
      <c r="R144" t="s">
        <v>1070</v>
      </c>
      <c r="S144" t="s">
        <v>70</v>
      </c>
      <c r="T144" t="s">
        <v>70</v>
      </c>
      <c r="U144" t="s">
        <v>1409</v>
      </c>
      <c r="V144" t="s">
        <v>468</v>
      </c>
      <c r="W144" t="s">
        <v>70</v>
      </c>
      <c r="X144" t="s">
        <v>70</v>
      </c>
      <c r="Y144" t="s">
        <v>70</v>
      </c>
      <c r="Z144" t="s">
        <v>459</v>
      </c>
      <c r="AA144" t="s">
        <v>1167</v>
      </c>
      <c r="AB144" t="s">
        <v>70</v>
      </c>
      <c r="AC144" t="s">
        <v>1410</v>
      </c>
      <c r="AD144" t="s">
        <v>1282</v>
      </c>
      <c r="AE144" t="s">
        <v>70</v>
      </c>
      <c r="AF144" t="s">
        <v>269</v>
      </c>
      <c r="AG144" t="s">
        <v>70</v>
      </c>
      <c r="AH144" t="s">
        <v>70</v>
      </c>
      <c r="AI144" t="s">
        <v>93</v>
      </c>
      <c r="AJ144" t="s">
        <v>70</v>
      </c>
      <c r="AK144" t="s">
        <v>70</v>
      </c>
      <c r="AL144" t="s">
        <v>70</v>
      </c>
      <c r="AM144" t="s">
        <v>70</v>
      </c>
      <c r="AN144" t="s">
        <v>70</v>
      </c>
      <c r="AO144" t="s">
        <v>70</v>
      </c>
      <c r="AP144" t="s">
        <v>70</v>
      </c>
      <c r="AQ144" t="s">
        <v>70</v>
      </c>
      <c r="AR144" t="s">
        <v>71</v>
      </c>
      <c r="AS144" t="s">
        <v>1411</v>
      </c>
      <c r="AT144" t="s">
        <v>70</v>
      </c>
      <c r="AU144" t="s">
        <v>1412</v>
      </c>
      <c r="AV144" t="s">
        <v>1413</v>
      </c>
      <c r="AW144" t="s">
        <v>544</v>
      </c>
      <c r="AX144" t="s">
        <v>221</v>
      </c>
      <c r="AY144" t="s">
        <v>70</v>
      </c>
      <c r="AZ144" t="s">
        <v>70</v>
      </c>
      <c r="BA144" t="s">
        <v>459</v>
      </c>
      <c r="BB144" t="s">
        <v>1167</v>
      </c>
      <c r="BC144" t="s">
        <v>70</v>
      </c>
      <c r="BD144" t="s">
        <v>1410</v>
      </c>
      <c r="BE144" t="s">
        <v>1282</v>
      </c>
      <c r="BF144" t="s">
        <v>70</v>
      </c>
      <c r="BG144" t="s">
        <v>269</v>
      </c>
      <c r="BH144" t="s">
        <v>70</v>
      </c>
      <c r="BI144" t="s">
        <v>70</v>
      </c>
    </row>
    <row r="145" spans="1:62" hidden="1" x14ac:dyDescent="0.25">
      <c r="A145">
        <v>143</v>
      </c>
      <c r="B145" t="s">
        <v>1414</v>
      </c>
      <c r="C145" t="s">
        <v>673</v>
      </c>
      <c r="D145">
        <v>5</v>
      </c>
      <c r="E145">
        <v>13</v>
      </c>
      <c r="F145">
        <v>38.46</v>
      </c>
      <c r="G145">
        <v>1.25</v>
      </c>
      <c r="H145" t="s">
        <v>103</v>
      </c>
      <c r="I145" t="s">
        <v>548</v>
      </c>
      <c r="J145" t="s">
        <v>70</v>
      </c>
      <c r="K145" t="s">
        <v>70</v>
      </c>
      <c r="L145" t="s">
        <v>559</v>
      </c>
      <c r="M145" t="s">
        <v>70</v>
      </c>
      <c r="N145" t="s">
        <v>269</v>
      </c>
      <c r="O145" t="s">
        <v>70</v>
      </c>
      <c r="P145" t="s">
        <v>70</v>
      </c>
      <c r="Q145" t="s">
        <v>103</v>
      </c>
      <c r="R145" t="s">
        <v>548</v>
      </c>
      <c r="S145" t="s">
        <v>70</v>
      </c>
      <c r="T145" t="s">
        <v>70</v>
      </c>
      <c r="U145" t="s">
        <v>559</v>
      </c>
      <c r="V145" t="s">
        <v>70</v>
      </c>
      <c r="W145" t="s">
        <v>269</v>
      </c>
      <c r="X145" t="s">
        <v>70</v>
      </c>
      <c r="Y145" t="s">
        <v>70</v>
      </c>
      <c r="Z145" t="s">
        <v>1415</v>
      </c>
      <c r="AA145" t="s">
        <v>1416</v>
      </c>
      <c r="AB145" t="s">
        <v>70</v>
      </c>
      <c r="AC145" t="s">
        <v>70</v>
      </c>
      <c r="AD145" t="s">
        <v>80</v>
      </c>
      <c r="AE145" t="s">
        <v>70</v>
      </c>
      <c r="AF145" t="s">
        <v>70</v>
      </c>
      <c r="AG145" t="s">
        <v>70</v>
      </c>
      <c r="AH145" t="s">
        <v>70</v>
      </c>
      <c r="AI145" t="s">
        <v>103</v>
      </c>
      <c r="AJ145" t="s">
        <v>548</v>
      </c>
      <c r="AK145" t="s">
        <v>70</v>
      </c>
      <c r="AL145" t="s">
        <v>70</v>
      </c>
      <c r="AM145" t="s">
        <v>559</v>
      </c>
      <c r="AN145" t="s">
        <v>70</v>
      </c>
      <c r="AO145" t="s">
        <v>269</v>
      </c>
      <c r="AP145" t="s">
        <v>70</v>
      </c>
      <c r="AQ145" t="s">
        <v>70</v>
      </c>
      <c r="AR145" t="s">
        <v>103</v>
      </c>
      <c r="AS145" t="s">
        <v>548</v>
      </c>
      <c r="AT145" t="s">
        <v>70</v>
      </c>
      <c r="AU145" t="s">
        <v>70</v>
      </c>
      <c r="AV145" t="s">
        <v>559</v>
      </c>
      <c r="AW145" t="s">
        <v>70</v>
      </c>
      <c r="AX145" t="s">
        <v>269</v>
      </c>
      <c r="AY145" t="s">
        <v>70</v>
      </c>
      <c r="AZ145" t="s">
        <v>70</v>
      </c>
      <c r="BA145" t="s">
        <v>247</v>
      </c>
      <c r="BB145" t="s">
        <v>832</v>
      </c>
      <c r="BC145" t="s">
        <v>70</v>
      </c>
      <c r="BD145" t="s">
        <v>70</v>
      </c>
      <c r="BE145" t="s">
        <v>382</v>
      </c>
      <c r="BF145" t="s">
        <v>70</v>
      </c>
      <c r="BG145" t="s">
        <v>70</v>
      </c>
      <c r="BH145" t="s">
        <v>70</v>
      </c>
      <c r="BI145" t="s">
        <v>70</v>
      </c>
      <c r="BJ145" t="s">
        <v>125</v>
      </c>
    </row>
    <row r="146" spans="1:62" hidden="1" x14ac:dyDescent="0.25">
      <c r="A146">
        <v>144</v>
      </c>
      <c r="B146" t="s">
        <v>1417</v>
      </c>
      <c r="C146" t="s">
        <v>203</v>
      </c>
      <c r="D146">
        <v>6</v>
      </c>
      <c r="E146">
        <v>25</v>
      </c>
      <c r="F146">
        <v>88</v>
      </c>
      <c r="G146">
        <v>11</v>
      </c>
      <c r="H146" t="s">
        <v>93</v>
      </c>
      <c r="I146" t="s">
        <v>70</v>
      </c>
      <c r="J146" t="s">
        <v>70</v>
      </c>
      <c r="K146" t="s">
        <v>70</v>
      </c>
      <c r="L146" t="s">
        <v>70</v>
      </c>
      <c r="M146" t="s">
        <v>70</v>
      </c>
      <c r="N146" t="s">
        <v>70</v>
      </c>
      <c r="O146" t="s">
        <v>70</v>
      </c>
      <c r="P146" t="s">
        <v>70</v>
      </c>
      <c r="Q146" t="s">
        <v>93</v>
      </c>
      <c r="R146" t="s">
        <v>70</v>
      </c>
      <c r="S146" t="s">
        <v>70</v>
      </c>
      <c r="T146" t="s">
        <v>70</v>
      </c>
      <c r="U146" t="s">
        <v>70</v>
      </c>
      <c r="V146" t="s">
        <v>70</v>
      </c>
      <c r="W146" t="s">
        <v>70</v>
      </c>
      <c r="X146" t="s">
        <v>70</v>
      </c>
      <c r="Y146" t="s">
        <v>70</v>
      </c>
      <c r="Z146" t="s">
        <v>1228</v>
      </c>
      <c r="AA146" t="s">
        <v>1418</v>
      </c>
      <c r="AB146" t="s">
        <v>1419</v>
      </c>
      <c r="AC146" t="s">
        <v>1420</v>
      </c>
      <c r="AD146" t="s">
        <v>1421</v>
      </c>
      <c r="AE146" t="s">
        <v>86</v>
      </c>
      <c r="AF146" t="s">
        <v>70</v>
      </c>
      <c r="AG146" t="s">
        <v>70</v>
      </c>
      <c r="AH146" t="s">
        <v>70</v>
      </c>
      <c r="AI146" t="s">
        <v>93</v>
      </c>
      <c r="AJ146" t="s">
        <v>70</v>
      </c>
      <c r="AK146" t="s">
        <v>70</v>
      </c>
      <c r="AL146" t="s">
        <v>70</v>
      </c>
      <c r="AM146" t="s">
        <v>70</v>
      </c>
      <c r="AN146" t="s">
        <v>70</v>
      </c>
      <c r="AO146" t="s">
        <v>70</v>
      </c>
      <c r="AP146" t="s">
        <v>70</v>
      </c>
      <c r="AQ146" t="s">
        <v>70</v>
      </c>
      <c r="AR146" t="s">
        <v>93</v>
      </c>
      <c r="AS146" t="s">
        <v>70</v>
      </c>
      <c r="AT146" t="s">
        <v>70</v>
      </c>
      <c r="AU146" t="s">
        <v>70</v>
      </c>
      <c r="AV146" t="s">
        <v>70</v>
      </c>
      <c r="AW146" t="s">
        <v>70</v>
      </c>
      <c r="AX146" t="s">
        <v>70</v>
      </c>
      <c r="AY146" t="s">
        <v>70</v>
      </c>
      <c r="AZ146" t="s">
        <v>70</v>
      </c>
      <c r="BA146" t="s">
        <v>70</v>
      </c>
      <c r="BB146" t="s">
        <v>70</v>
      </c>
      <c r="BC146" t="s">
        <v>70</v>
      </c>
      <c r="BD146" t="s">
        <v>70</v>
      </c>
      <c r="BE146" t="s">
        <v>93</v>
      </c>
      <c r="BF146" t="s">
        <v>70</v>
      </c>
      <c r="BG146" t="s">
        <v>70</v>
      </c>
      <c r="BH146" t="s">
        <v>70</v>
      </c>
      <c r="BI146" t="s">
        <v>70</v>
      </c>
    </row>
    <row r="147" spans="1:62" hidden="1" x14ac:dyDescent="0.25">
      <c r="A147">
        <v>145</v>
      </c>
      <c r="B147" t="s">
        <v>1422</v>
      </c>
      <c r="C147" t="s">
        <v>62</v>
      </c>
      <c r="D147">
        <v>22</v>
      </c>
      <c r="E147">
        <v>292</v>
      </c>
      <c r="F147">
        <v>120.89</v>
      </c>
      <c r="G147">
        <v>19.61</v>
      </c>
      <c r="H147" t="s">
        <v>1139</v>
      </c>
      <c r="I147" t="s">
        <v>1202</v>
      </c>
      <c r="J147" t="s">
        <v>1423</v>
      </c>
      <c r="K147" t="s">
        <v>1424</v>
      </c>
      <c r="L147" t="s">
        <v>1425</v>
      </c>
      <c r="M147" t="s">
        <v>525</v>
      </c>
      <c r="N147" t="s">
        <v>69</v>
      </c>
      <c r="O147" t="s">
        <v>70</v>
      </c>
      <c r="P147" t="s">
        <v>70</v>
      </c>
      <c r="Q147" t="s">
        <v>399</v>
      </c>
      <c r="R147" t="s">
        <v>1426</v>
      </c>
      <c r="S147" t="s">
        <v>487</v>
      </c>
      <c r="T147" t="s">
        <v>947</v>
      </c>
      <c r="U147" t="s">
        <v>1427</v>
      </c>
      <c r="V147" t="s">
        <v>1252</v>
      </c>
      <c r="W147" t="s">
        <v>315</v>
      </c>
      <c r="X147" t="s">
        <v>70</v>
      </c>
      <c r="Y147" t="s">
        <v>70</v>
      </c>
      <c r="Z147" t="s">
        <v>70</v>
      </c>
      <c r="AA147" t="s">
        <v>404</v>
      </c>
      <c r="AB147" t="s">
        <v>1013</v>
      </c>
      <c r="AC147" t="s">
        <v>187</v>
      </c>
      <c r="AD147" t="s">
        <v>1428</v>
      </c>
      <c r="AE147" t="s">
        <v>1117</v>
      </c>
      <c r="AF147" t="s">
        <v>514</v>
      </c>
      <c r="AG147" t="s">
        <v>70</v>
      </c>
      <c r="AH147" t="s">
        <v>70</v>
      </c>
      <c r="AI147" t="s">
        <v>70</v>
      </c>
      <c r="AJ147" t="s">
        <v>195</v>
      </c>
      <c r="AK147" t="s">
        <v>70</v>
      </c>
      <c r="AL147" t="s">
        <v>1429</v>
      </c>
      <c r="AM147" t="s">
        <v>1430</v>
      </c>
      <c r="AN147" t="s">
        <v>70</v>
      </c>
      <c r="AO147" t="s">
        <v>76</v>
      </c>
      <c r="AP147" t="s">
        <v>70</v>
      </c>
      <c r="AQ147" t="s">
        <v>70</v>
      </c>
      <c r="AR147" t="s">
        <v>133</v>
      </c>
      <c r="AS147" t="s">
        <v>1431</v>
      </c>
      <c r="AT147" t="s">
        <v>1432</v>
      </c>
      <c r="AU147" t="s">
        <v>1433</v>
      </c>
      <c r="AV147" t="s">
        <v>513</v>
      </c>
      <c r="AW147" t="s">
        <v>1434</v>
      </c>
      <c r="AX147" t="s">
        <v>453</v>
      </c>
      <c r="AY147" t="s">
        <v>179</v>
      </c>
      <c r="AZ147" t="s">
        <v>70</v>
      </c>
      <c r="BA147" t="s">
        <v>70</v>
      </c>
      <c r="BB147" t="s">
        <v>404</v>
      </c>
      <c r="BC147" t="s">
        <v>1013</v>
      </c>
      <c r="BD147" t="s">
        <v>187</v>
      </c>
      <c r="BE147" t="s">
        <v>1428</v>
      </c>
      <c r="BF147" t="s">
        <v>1117</v>
      </c>
      <c r="BG147" t="s">
        <v>514</v>
      </c>
      <c r="BH147" t="s">
        <v>70</v>
      </c>
      <c r="BI147" t="s">
        <v>70</v>
      </c>
      <c r="BJ147" t="s">
        <v>125</v>
      </c>
    </row>
    <row r="148" spans="1:62" hidden="1" x14ac:dyDescent="0.25">
      <c r="A148">
        <v>146</v>
      </c>
      <c r="B148" t="s">
        <v>1435</v>
      </c>
      <c r="C148" t="s">
        <v>362</v>
      </c>
      <c r="D148">
        <v>10</v>
      </c>
      <c r="E148">
        <v>57</v>
      </c>
      <c r="F148">
        <v>135.09</v>
      </c>
      <c r="G148">
        <v>12.83</v>
      </c>
      <c r="H148" t="s">
        <v>433</v>
      </c>
      <c r="I148" t="s">
        <v>560</v>
      </c>
      <c r="J148" t="s">
        <v>561</v>
      </c>
      <c r="K148" t="s">
        <v>562</v>
      </c>
      <c r="L148" t="s">
        <v>655</v>
      </c>
      <c r="M148" t="s">
        <v>342</v>
      </c>
      <c r="N148" t="s">
        <v>70</v>
      </c>
      <c r="O148" t="s">
        <v>70</v>
      </c>
      <c r="P148" t="s">
        <v>70</v>
      </c>
      <c r="Q148" t="s">
        <v>433</v>
      </c>
      <c r="R148" t="s">
        <v>560</v>
      </c>
      <c r="S148" t="s">
        <v>561</v>
      </c>
      <c r="T148" t="s">
        <v>562</v>
      </c>
      <c r="U148" t="s">
        <v>655</v>
      </c>
      <c r="V148" t="s">
        <v>342</v>
      </c>
      <c r="W148" t="s">
        <v>70</v>
      </c>
      <c r="X148" t="s">
        <v>70</v>
      </c>
      <c r="Y148" t="s">
        <v>70</v>
      </c>
      <c r="Z148" t="s">
        <v>122</v>
      </c>
      <c r="AA148" t="s">
        <v>1436</v>
      </c>
      <c r="AB148" t="s">
        <v>175</v>
      </c>
      <c r="AC148" t="s">
        <v>837</v>
      </c>
      <c r="AD148" t="s">
        <v>1437</v>
      </c>
      <c r="AE148" t="s">
        <v>879</v>
      </c>
      <c r="AF148" t="s">
        <v>221</v>
      </c>
      <c r="AG148" t="s">
        <v>70</v>
      </c>
      <c r="AH148" t="s">
        <v>70</v>
      </c>
      <c r="AI148" t="s">
        <v>110</v>
      </c>
      <c r="AJ148" t="s">
        <v>70</v>
      </c>
      <c r="AK148" t="s">
        <v>70</v>
      </c>
      <c r="AL148" t="s">
        <v>1438</v>
      </c>
      <c r="AM148" t="s">
        <v>468</v>
      </c>
      <c r="AN148" t="s">
        <v>70</v>
      </c>
      <c r="AO148" t="s">
        <v>70</v>
      </c>
      <c r="AP148" t="s">
        <v>70</v>
      </c>
      <c r="AQ148" t="s">
        <v>70</v>
      </c>
      <c r="AR148" t="s">
        <v>110</v>
      </c>
      <c r="AS148" t="s">
        <v>70</v>
      </c>
      <c r="AT148" t="s">
        <v>70</v>
      </c>
      <c r="AU148" t="s">
        <v>1438</v>
      </c>
      <c r="AV148" t="s">
        <v>468</v>
      </c>
      <c r="AW148" t="s">
        <v>70</v>
      </c>
      <c r="AX148" t="s">
        <v>70</v>
      </c>
      <c r="AY148" t="s">
        <v>70</v>
      </c>
      <c r="AZ148" t="s">
        <v>70</v>
      </c>
      <c r="BA148" t="s">
        <v>70</v>
      </c>
      <c r="BB148" t="s">
        <v>70</v>
      </c>
      <c r="BC148" t="s">
        <v>70</v>
      </c>
      <c r="BD148" t="s">
        <v>93</v>
      </c>
      <c r="BE148" t="s">
        <v>70</v>
      </c>
      <c r="BF148" t="s">
        <v>70</v>
      </c>
      <c r="BG148" t="s">
        <v>70</v>
      </c>
      <c r="BH148" t="s">
        <v>70</v>
      </c>
      <c r="BI148" t="s">
        <v>70</v>
      </c>
      <c r="BJ148" t="s">
        <v>119</v>
      </c>
    </row>
    <row r="149" spans="1:62" hidden="1" x14ac:dyDescent="0.25">
      <c r="A149">
        <v>147</v>
      </c>
      <c r="B149" t="s">
        <v>1439</v>
      </c>
      <c r="C149" t="s">
        <v>416</v>
      </c>
      <c r="D149">
        <v>21</v>
      </c>
      <c r="E149">
        <v>266</v>
      </c>
      <c r="F149">
        <v>120.3</v>
      </c>
      <c r="G149">
        <v>16.84</v>
      </c>
      <c r="H149" t="s">
        <v>157</v>
      </c>
      <c r="I149" t="s">
        <v>158</v>
      </c>
      <c r="J149" t="s">
        <v>1440</v>
      </c>
      <c r="K149" t="s">
        <v>1441</v>
      </c>
      <c r="L149" t="s">
        <v>1442</v>
      </c>
      <c r="M149" t="s">
        <v>86</v>
      </c>
      <c r="N149" t="s">
        <v>70</v>
      </c>
      <c r="O149" t="s">
        <v>70</v>
      </c>
      <c r="P149" t="s">
        <v>70</v>
      </c>
      <c r="Q149" t="s">
        <v>199</v>
      </c>
      <c r="R149" t="s">
        <v>1443</v>
      </c>
      <c r="S149" t="s">
        <v>1444</v>
      </c>
      <c r="T149" t="s">
        <v>1345</v>
      </c>
      <c r="U149" t="s">
        <v>1445</v>
      </c>
      <c r="V149" t="s">
        <v>879</v>
      </c>
      <c r="W149" t="s">
        <v>221</v>
      </c>
      <c r="X149" t="s">
        <v>70</v>
      </c>
      <c r="Y149" t="s">
        <v>70</v>
      </c>
      <c r="Z149" t="s">
        <v>70</v>
      </c>
      <c r="AA149" t="s">
        <v>195</v>
      </c>
      <c r="AB149" t="s">
        <v>1446</v>
      </c>
      <c r="AC149" t="s">
        <v>1447</v>
      </c>
      <c r="AD149" t="s">
        <v>1448</v>
      </c>
      <c r="AE149" t="s">
        <v>397</v>
      </c>
      <c r="AF149" t="s">
        <v>211</v>
      </c>
      <c r="AG149" t="s">
        <v>70</v>
      </c>
      <c r="AH149" t="s">
        <v>70</v>
      </c>
      <c r="AI149" t="s">
        <v>927</v>
      </c>
      <c r="AJ149" t="s">
        <v>834</v>
      </c>
      <c r="AK149" t="s">
        <v>1449</v>
      </c>
      <c r="AL149" t="s">
        <v>70</v>
      </c>
      <c r="AM149" t="s">
        <v>668</v>
      </c>
      <c r="AN149" t="s">
        <v>70</v>
      </c>
      <c r="AO149" t="s">
        <v>70</v>
      </c>
      <c r="AP149" t="s">
        <v>70</v>
      </c>
      <c r="AQ149" t="s">
        <v>70</v>
      </c>
      <c r="AR149" t="s">
        <v>117</v>
      </c>
      <c r="AS149" t="s">
        <v>587</v>
      </c>
      <c r="AT149" t="s">
        <v>1450</v>
      </c>
      <c r="AU149" t="s">
        <v>1451</v>
      </c>
      <c r="AV149" t="s">
        <v>1452</v>
      </c>
      <c r="AW149" t="s">
        <v>1244</v>
      </c>
      <c r="AX149" t="s">
        <v>107</v>
      </c>
      <c r="AY149" t="s">
        <v>70</v>
      </c>
      <c r="AZ149" t="s">
        <v>70</v>
      </c>
      <c r="BA149" t="s">
        <v>230</v>
      </c>
      <c r="BB149" t="s">
        <v>303</v>
      </c>
      <c r="BC149" t="s">
        <v>70</v>
      </c>
      <c r="BD149" t="s">
        <v>301</v>
      </c>
      <c r="BE149" t="s">
        <v>132</v>
      </c>
      <c r="BF149" t="s">
        <v>69</v>
      </c>
      <c r="BG149" t="s">
        <v>70</v>
      </c>
      <c r="BH149" t="s">
        <v>70</v>
      </c>
      <c r="BI149" t="s">
        <v>70</v>
      </c>
      <c r="BJ149" t="s">
        <v>125</v>
      </c>
    </row>
    <row r="150" spans="1:62" hidden="1" x14ac:dyDescent="0.25">
      <c r="A150">
        <v>148</v>
      </c>
      <c r="B150" t="s">
        <v>1453</v>
      </c>
      <c r="C150" t="s">
        <v>167</v>
      </c>
      <c r="D150">
        <v>1</v>
      </c>
      <c r="E150">
        <v>6</v>
      </c>
      <c r="F150">
        <v>50</v>
      </c>
      <c r="G150" t="s">
        <v>70</v>
      </c>
      <c r="H150" t="s">
        <v>578</v>
      </c>
      <c r="I150" t="s">
        <v>70</v>
      </c>
      <c r="J150" t="s">
        <v>70</v>
      </c>
      <c r="K150" t="s">
        <v>70</v>
      </c>
      <c r="L150" t="s">
        <v>678</v>
      </c>
      <c r="M150" t="s">
        <v>70</v>
      </c>
      <c r="N150" t="s">
        <v>70</v>
      </c>
      <c r="O150" t="s">
        <v>70</v>
      </c>
      <c r="P150" t="s">
        <v>70</v>
      </c>
      <c r="Q150" t="s">
        <v>578</v>
      </c>
      <c r="R150" t="s">
        <v>70</v>
      </c>
      <c r="S150" t="s">
        <v>70</v>
      </c>
      <c r="T150" t="s">
        <v>70</v>
      </c>
      <c r="U150" t="s">
        <v>678</v>
      </c>
      <c r="V150" t="s">
        <v>70</v>
      </c>
      <c r="W150" t="s">
        <v>70</v>
      </c>
      <c r="X150" t="s">
        <v>70</v>
      </c>
      <c r="Y150" t="s">
        <v>70</v>
      </c>
      <c r="Z150" t="s">
        <v>578</v>
      </c>
      <c r="AA150" t="s">
        <v>70</v>
      </c>
      <c r="AB150" t="s">
        <v>70</v>
      </c>
      <c r="AC150" t="s">
        <v>70</v>
      </c>
      <c r="AD150" t="s">
        <v>678</v>
      </c>
      <c r="AE150" t="s">
        <v>70</v>
      </c>
      <c r="AF150" t="s">
        <v>70</v>
      </c>
      <c r="AG150" t="s">
        <v>70</v>
      </c>
      <c r="AH150" t="s">
        <v>70</v>
      </c>
      <c r="AI150" t="s">
        <v>93</v>
      </c>
      <c r="AJ150" t="s">
        <v>70</v>
      </c>
      <c r="AK150" t="s">
        <v>70</v>
      </c>
      <c r="AL150" t="s">
        <v>70</v>
      </c>
      <c r="AM150" t="s">
        <v>70</v>
      </c>
      <c r="AN150" t="s">
        <v>70</v>
      </c>
      <c r="AO150" t="s">
        <v>70</v>
      </c>
      <c r="AP150" t="s">
        <v>70</v>
      </c>
      <c r="AQ150" t="s">
        <v>70</v>
      </c>
      <c r="AR150" t="s">
        <v>93</v>
      </c>
      <c r="AS150" t="s">
        <v>70</v>
      </c>
      <c r="AT150" t="s">
        <v>70</v>
      </c>
      <c r="AU150" t="s">
        <v>70</v>
      </c>
      <c r="AV150" t="s">
        <v>70</v>
      </c>
      <c r="AW150" t="s">
        <v>70</v>
      </c>
      <c r="AX150" t="s">
        <v>70</v>
      </c>
      <c r="AY150" t="s">
        <v>70</v>
      </c>
      <c r="AZ150" t="s">
        <v>70</v>
      </c>
      <c r="BA150" t="s">
        <v>93</v>
      </c>
      <c r="BB150" t="s">
        <v>70</v>
      </c>
      <c r="BC150" t="s">
        <v>70</v>
      </c>
      <c r="BD150" t="s">
        <v>70</v>
      </c>
      <c r="BE150" t="s">
        <v>70</v>
      </c>
      <c r="BF150" t="s">
        <v>70</v>
      </c>
      <c r="BG150" t="s">
        <v>70</v>
      </c>
      <c r="BH150" t="s">
        <v>70</v>
      </c>
      <c r="BI150" t="s">
        <v>70</v>
      </c>
      <c r="BJ150" t="s">
        <v>119</v>
      </c>
    </row>
    <row r="151" spans="1:62" hidden="1" x14ac:dyDescent="0.25">
      <c r="A151">
        <v>149</v>
      </c>
      <c r="B151" t="s">
        <v>1454</v>
      </c>
      <c r="C151" t="s">
        <v>416</v>
      </c>
      <c r="D151">
        <v>9</v>
      </c>
      <c r="E151">
        <v>32</v>
      </c>
      <c r="F151">
        <v>131.25</v>
      </c>
      <c r="G151">
        <v>6</v>
      </c>
      <c r="H151" t="s">
        <v>63</v>
      </c>
      <c r="I151" t="s">
        <v>1455</v>
      </c>
      <c r="J151" t="s">
        <v>1169</v>
      </c>
      <c r="K151" t="s">
        <v>1456</v>
      </c>
      <c r="L151" t="s">
        <v>1189</v>
      </c>
      <c r="M151" t="s">
        <v>1457</v>
      </c>
      <c r="N151" t="s">
        <v>583</v>
      </c>
      <c r="O151" t="s">
        <v>150</v>
      </c>
      <c r="P151" t="s">
        <v>70</v>
      </c>
      <c r="Q151" t="s">
        <v>63</v>
      </c>
      <c r="R151" t="s">
        <v>1455</v>
      </c>
      <c r="S151" t="s">
        <v>1169</v>
      </c>
      <c r="T151" t="s">
        <v>1456</v>
      </c>
      <c r="U151" t="s">
        <v>1189</v>
      </c>
      <c r="V151" t="s">
        <v>1457</v>
      </c>
      <c r="W151" t="s">
        <v>583</v>
      </c>
      <c r="X151" t="s">
        <v>150</v>
      </c>
      <c r="Y151" t="s">
        <v>70</v>
      </c>
      <c r="Z151" t="s">
        <v>63</v>
      </c>
      <c r="AA151" t="s">
        <v>1455</v>
      </c>
      <c r="AB151" t="s">
        <v>1169</v>
      </c>
      <c r="AC151" t="s">
        <v>1456</v>
      </c>
      <c r="AD151" t="s">
        <v>1189</v>
      </c>
      <c r="AE151" t="s">
        <v>1457</v>
      </c>
      <c r="AF151" t="s">
        <v>583</v>
      </c>
      <c r="AG151" t="s">
        <v>150</v>
      </c>
      <c r="AH151" t="s">
        <v>70</v>
      </c>
      <c r="AI151" t="s">
        <v>230</v>
      </c>
      <c r="AJ151" t="s">
        <v>70</v>
      </c>
      <c r="AK151" t="s">
        <v>70</v>
      </c>
      <c r="AL151" t="s">
        <v>70</v>
      </c>
      <c r="AM151" t="s">
        <v>382</v>
      </c>
      <c r="AN151" t="s">
        <v>70</v>
      </c>
      <c r="AO151" t="s">
        <v>70</v>
      </c>
      <c r="AP151" t="s">
        <v>70</v>
      </c>
      <c r="AQ151" t="s">
        <v>70</v>
      </c>
      <c r="AR151" t="s">
        <v>230</v>
      </c>
      <c r="AS151" t="s">
        <v>70</v>
      </c>
      <c r="AT151" t="s">
        <v>70</v>
      </c>
      <c r="AU151" t="s">
        <v>70</v>
      </c>
      <c r="AV151" t="s">
        <v>382</v>
      </c>
      <c r="AW151" t="s">
        <v>70</v>
      </c>
      <c r="AX151" t="s">
        <v>70</v>
      </c>
      <c r="AY151" t="s">
        <v>70</v>
      </c>
      <c r="AZ151" t="s">
        <v>70</v>
      </c>
      <c r="BA151" t="s">
        <v>230</v>
      </c>
      <c r="BB151" t="s">
        <v>70</v>
      </c>
      <c r="BC151" t="s">
        <v>70</v>
      </c>
      <c r="BD151" t="s">
        <v>70</v>
      </c>
      <c r="BE151" t="s">
        <v>382</v>
      </c>
      <c r="BF151" t="s">
        <v>70</v>
      </c>
      <c r="BG151" t="s">
        <v>70</v>
      </c>
      <c r="BH151" t="s">
        <v>70</v>
      </c>
      <c r="BI151" t="s">
        <v>70</v>
      </c>
      <c r="BJ151" t="s">
        <v>119</v>
      </c>
    </row>
    <row r="152" spans="1:62" hidden="1" x14ac:dyDescent="0.25">
      <c r="A152">
        <v>150</v>
      </c>
      <c r="B152" t="s">
        <v>1458</v>
      </c>
      <c r="C152" t="s">
        <v>416</v>
      </c>
      <c r="D152">
        <v>8</v>
      </c>
      <c r="E152">
        <v>31</v>
      </c>
      <c r="F152">
        <v>196.77</v>
      </c>
      <c r="G152">
        <v>15.25</v>
      </c>
      <c r="H152" t="s">
        <v>77</v>
      </c>
      <c r="I152" t="s">
        <v>1459</v>
      </c>
      <c r="J152" t="s">
        <v>70</v>
      </c>
      <c r="K152" t="s">
        <v>70</v>
      </c>
      <c r="L152" t="s">
        <v>70</v>
      </c>
      <c r="M152" t="s">
        <v>958</v>
      </c>
      <c r="N152" t="s">
        <v>70</v>
      </c>
      <c r="O152" t="s">
        <v>70</v>
      </c>
      <c r="P152" t="s">
        <v>70</v>
      </c>
      <c r="Q152" t="s">
        <v>77</v>
      </c>
      <c r="R152" t="s">
        <v>1459</v>
      </c>
      <c r="S152" t="s">
        <v>70</v>
      </c>
      <c r="T152" t="s">
        <v>70</v>
      </c>
      <c r="U152" t="s">
        <v>70</v>
      </c>
      <c r="V152" t="s">
        <v>958</v>
      </c>
      <c r="W152" t="s">
        <v>70</v>
      </c>
      <c r="X152" t="s">
        <v>70</v>
      </c>
      <c r="Y152" t="s">
        <v>70</v>
      </c>
      <c r="Z152" t="s">
        <v>535</v>
      </c>
      <c r="AA152" t="s">
        <v>1460</v>
      </c>
      <c r="AB152" t="s">
        <v>845</v>
      </c>
      <c r="AC152" t="s">
        <v>1461</v>
      </c>
      <c r="AD152" t="s">
        <v>1462</v>
      </c>
      <c r="AE152" t="s">
        <v>1463</v>
      </c>
      <c r="AF152" t="s">
        <v>1464</v>
      </c>
      <c r="AG152" t="s">
        <v>150</v>
      </c>
      <c r="AH152" t="s">
        <v>70</v>
      </c>
      <c r="AI152" t="s">
        <v>77</v>
      </c>
      <c r="AJ152" t="s">
        <v>1459</v>
      </c>
      <c r="AK152" t="s">
        <v>70</v>
      </c>
      <c r="AL152" t="s">
        <v>70</v>
      </c>
      <c r="AM152" t="s">
        <v>70</v>
      </c>
      <c r="AN152" t="s">
        <v>958</v>
      </c>
      <c r="AO152" t="s">
        <v>70</v>
      </c>
      <c r="AP152" t="s">
        <v>70</v>
      </c>
      <c r="AQ152" t="s">
        <v>70</v>
      </c>
      <c r="AR152" t="s">
        <v>77</v>
      </c>
      <c r="AS152" t="s">
        <v>1459</v>
      </c>
      <c r="AT152" t="s">
        <v>70</v>
      </c>
      <c r="AU152" t="s">
        <v>70</v>
      </c>
      <c r="AV152" t="s">
        <v>70</v>
      </c>
      <c r="AW152" t="s">
        <v>958</v>
      </c>
      <c r="AX152" t="s">
        <v>70</v>
      </c>
      <c r="AY152" t="s">
        <v>70</v>
      </c>
      <c r="AZ152" t="s">
        <v>70</v>
      </c>
      <c r="BA152" t="s">
        <v>535</v>
      </c>
      <c r="BB152" t="s">
        <v>1460</v>
      </c>
      <c r="BC152" t="s">
        <v>845</v>
      </c>
      <c r="BD152" t="s">
        <v>1461</v>
      </c>
      <c r="BE152" t="s">
        <v>1462</v>
      </c>
      <c r="BF152" t="s">
        <v>1463</v>
      </c>
      <c r="BG152" t="s">
        <v>1464</v>
      </c>
      <c r="BH152" t="s">
        <v>150</v>
      </c>
      <c r="BI152" t="s">
        <v>70</v>
      </c>
    </row>
    <row r="153" spans="1:62" hidden="1" x14ac:dyDescent="0.25">
      <c r="A153">
        <v>151</v>
      </c>
      <c r="B153" t="s">
        <v>1465</v>
      </c>
      <c r="C153" t="s">
        <v>428</v>
      </c>
      <c r="D153">
        <v>3</v>
      </c>
      <c r="E153">
        <v>5</v>
      </c>
      <c r="F153">
        <v>100</v>
      </c>
      <c r="G153">
        <v>5</v>
      </c>
      <c r="H153" t="s">
        <v>404</v>
      </c>
      <c r="I153" t="s">
        <v>405</v>
      </c>
      <c r="J153" t="s">
        <v>70</v>
      </c>
      <c r="K153" t="s">
        <v>70</v>
      </c>
      <c r="L153" t="s">
        <v>1466</v>
      </c>
      <c r="M153" t="s">
        <v>1467</v>
      </c>
      <c r="N153" t="s">
        <v>70</v>
      </c>
      <c r="O153" t="s">
        <v>722</v>
      </c>
      <c r="P153" t="s">
        <v>70</v>
      </c>
      <c r="Q153" t="s">
        <v>404</v>
      </c>
      <c r="R153" t="s">
        <v>405</v>
      </c>
      <c r="S153" t="s">
        <v>70</v>
      </c>
      <c r="T153" t="s">
        <v>70</v>
      </c>
      <c r="U153" t="s">
        <v>1466</v>
      </c>
      <c r="V153" t="s">
        <v>1467</v>
      </c>
      <c r="W153" t="s">
        <v>70</v>
      </c>
      <c r="X153" t="s">
        <v>722</v>
      </c>
      <c r="Y153" t="s">
        <v>70</v>
      </c>
      <c r="Z153" t="s">
        <v>404</v>
      </c>
      <c r="AA153" t="s">
        <v>405</v>
      </c>
      <c r="AB153" t="s">
        <v>70</v>
      </c>
      <c r="AC153" t="s">
        <v>70</v>
      </c>
      <c r="AD153" t="s">
        <v>1466</v>
      </c>
      <c r="AE153" t="s">
        <v>1467</v>
      </c>
      <c r="AF153" t="s">
        <v>70</v>
      </c>
      <c r="AG153" t="s">
        <v>722</v>
      </c>
      <c r="AH153" t="s">
        <v>70</v>
      </c>
      <c r="AI153" t="s">
        <v>404</v>
      </c>
      <c r="AJ153" t="s">
        <v>405</v>
      </c>
      <c r="AK153" t="s">
        <v>70</v>
      </c>
      <c r="AL153" t="s">
        <v>70</v>
      </c>
      <c r="AM153" t="s">
        <v>1466</v>
      </c>
      <c r="AN153" t="s">
        <v>1467</v>
      </c>
      <c r="AO153" t="s">
        <v>70</v>
      </c>
      <c r="AP153" t="s">
        <v>722</v>
      </c>
      <c r="AQ153" t="s">
        <v>70</v>
      </c>
      <c r="AR153" t="s">
        <v>404</v>
      </c>
      <c r="AS153" t="s">
        <v>405</v>
      </c>
      <c r="AT153" t="s">
        <v>70</v>
      </c>
      <c r="AU153" t="s">
        <v>70</v>
      </c>
      <c r="AV153" t="s">
        <v>1466</v>
      </c>
      <c r="AW153" t="s">
        <v>1467</v>
      </c>
      <c r="AX153" t="s">
        <v>70</v>
      </c>
      <c r="AY153" t="s">
        <v>722</v>
      </c>
      <c r="AZ153" t="s">
        <v>70</v>
      </c>
      <c r="BA153" t="s">
        <v>404</v>
      </c>
      <c r="BB153" t="s">
        <v>405</v>
      </c>
      <c r="BC153" t="s">
        <v>70</v>
      </c>
      <c r="BD153" t="s">
        <v>70</v>
      </c>
      <c r="BE153" t="s">
        <v>1466</v>
      </c>
      <c r="BF153" t="s">
        <v>1467</v>
      </c>
      <c r="BG153" t="s">
        <v>70</v>
      </c>
      <c r="BH153" t="s">
        <v>722</v>
      </c>
      <c r="BI153" t="s">
        <v>70</v>
      </c>
      <c r="BJ153" t="s">
        <v>119</v>
      </c>
    </row>
    <row r="154" spans="1:62" hidden="1" x14ac:dyDescent="0.25">
      <c r="A154">
        <v>152</v>
      </c>
      <c r="B154" t="s">
        <v>1468</v>
      </c>
      <c r="C154" t="s">
        <v>458</v>
      </c>
      <c r="D154">
        <v>2</v>
      </c>
      <c r="E154">
        <v>54</v>
      </c>
      <c r="F154">
        <v>87.04</v>
      </c>
      <c r="G154">
        <v>23.5</v>
      </c>
      <c r="H154" t="s">
        <v>545</v>
      </c>
      <c r="I154" t="s">
        <v>70</v>
      </c>
      <c r="J154" t="s">
        <v>70</v>
      </c>
      <c r="K154" t="s">
        <v>365</v>
      </c>
      <c r="L154" t="s">
        <v>1469</v>
      </c>
      <c r="M154" t="s">
        <v>1470</v>
      </c>
      <c r="N154" t="s">
        <v>92</v>
      </c>
      <c r="O154" t="s">
        <v>70</v>
      </c>
      <c r="P154" t="s">
        <v>70</v>
      </c>
      <c r="Q154" t="s">
        <v>791</v>
      </c>
      <c r="R154" t="s">
        <v>70</v>
      </c>
      <c r="S154" t="s">
        <v>70</v>
      </c>
      <c r="T154" t="s">
        <v>130</v>
      </c>
      <c r="U154" t="s">
        <v>1471</v>
      </c>
      <c r="V154" t="s">
        <v>70</v>
      </c>
      <c r="W154" t="s">
        <v>69</v>
      </c>
      <c r="X154" t="s">
        <v>70</v>
      </c>
      <c r="Y154" t="s">
        <v>70</v>
      </c>
      <c r="Z154" t="s">
        <v>791</v>
      </c>
      <c r="AA154" t="s">
        <v>70</v>
      </c>
      <c r="AB154" t="s">
        <v>70</v>
      </c>
      <c r="AC154" t="s">
        <v>130</v>
      </c>
      <c r="AD154" t="s">
        <v>1471</v>
      </c>
      <c r="AE154" t="s">
        <v>70</v>
      </c>
      <c r="AF154" t="s">
        <v>69</v>
      </c>
      <c r="AG154" t="s">
        <v>70</v>
      </c>
      <c r="AH154" t="s">
        <v>70</v>
      </c>
      <c r="AI154" t="s">
        <v>545</v>
      </c>
      <c r="AJ154" t="s">
        <v>70</v>
      </c>
      <c r="AK154" t="s">
        <v>70</v>
      </c>
      <c r="AL154" t="s">
        <v>365</v>
      </c>
      <c r="AM154" t="s">
        <v>1469</v>
      </c>
      <c r="AN154" t="s">
        <v>1470</v>
      </c>
      <c r="AO154" t="s">
        <v>92</v>
      </c>
      <c r="AP154" t="s">
        <v>70</v>
      </c>
      <c r="AQ154" t="s">
        <v>70</v>
      </c>
      <c r="AR154" t="s">
        <v>140</v>
      </c>
      <c r="AS154" t="s">
        <v>1211</v>
      </c>
      <c r="AT154" t="s">
        <v>70</v>
      </c>
      <c r="AU154" t="s">
        <v>389</v>
      </c>
      <c r="AV154" t="s">
        <v>1472</v>
      </c>
      <c r="AW154" t="s">
        <v>76</v>
      </c>
      <c r="AX154" t="s">
        <v>70</v>
      </c>
      <c r="AY154" t="s">
        <v>70</v>
      </c>
      <c r="AZ154" t="s">
        <v>70</v>
      </c>
      <c r="BA154" t="s">
        <v>140</v>
      </c>
      <c r="BB154" t="s">
        <v>1211</v>
      </c>
      <c r="BC154" t="s">
        <v>70</v>
      </c>
      <c r="BD154" t="s">
        <v>389</v>
      </c>
      <c r="BE154" t="s">
        <v>1472</v>
      </c>
      <c r="BF154" t="s">
        <v>76</v>
      </c>
      <c r="BG154" t="s">
        <v>70</v>
      </c>
      <c r="BH154" t="s">
        <v>70</v>
      </c>
      <c r="BI154" t="s">
        <v>70</v>
      </c>
      <c r="BJ154" t="s">
        <v>125</v>
      </c>
    </row>
    <row r="155" spans="1:62" hidden="1" x14ac:dyDescent="0.25">
      <c r="A155">
        <v>153</v>
      </c>
      <c r="B155" t="s">
        <v>1473</v>
      </c>
      <c r="C155" t="s">
        <v>458</v>
      </c>
      <c r="D155">
        <v>18</v>
      </c>
      <c r="E155">
        <v>323</v>
      </c>
      <c r="F155">
        <v>120.43</v>
      </c>
      <c r="G155">
        <v>22.88</v>
      </c>
      <c r="H155" t="s">
        <v>128</v>
      </c>
      <c r="I155" t="s">
        <v>449</v>
      </c>
      <c r="J155" t="s">
        <v>1450</v>
      </c>
      <c r="K155" t="s">
        <v>1474</v>
      </c>
      <c r="L155" t="s">
        <v>1475</v>
      </c>
      <c r="M155" t="s">
        <v>1387</v>
      </c>
      <c r="N155" t="s">
        <v>924</v>
      </c>
      <c r="O155" t="s">
        <v>179</v>
      </c>
      <c r="P155" t="s">
        <v>70</v>
      </c>
      <c r="Q155" t="s">
        <v>603</v>
      </c>
      <c r="R155" t="s">
        <v>1476</v>
      </c>
      <c r="S155" t="s">
        <v>70</v>
      </c>
      <c r="T155" t="s">
        <v>620</v>
      </c>
      <c r="U155" t="s">
        <v>1477</v>
      </c>
      <c r="V155" t="s">
        <v>1478</v>
      </c>
      <c r="W155" t="s">
        <v>211</v>
      </c>
      <c r="X155" t="s">
        <v>70</v>
      </c>
      <c r="Y155" t="s">
        <v>70</v>
      </c>
      <c r="Z155" t="s">
        <v>151</v>
      </c>
      <c r="AA155" t="s">
        <v>70</v>
      </c>
      <c r="AB155" t="s">
        <v>1151</v>
      </c>
      <c r="AC155" t="s">
        <v>70</v>
      </c>
      <c r="AD155" t="s">
        <v>563</v>
      </c>
      <c r="AE155" t="s">
        <v>564</v>
      </c>
      <c r="AF155" t="s">
        <v>70</v>
      </c>
      <c r="AG155" t="s">
        <v>70</v>
      </c>
      <c r="AH155" t="s">
        <v>70</v>
      </c>
      <c r="AI155" t="s">
        <v>1075</v>
      </c>
      <c r="AJ155" t="s">
        <v>1440</v>
      </c>
      <c r="AK155" t="s">
        <v>838</v>
      </c>
      <c r="AL155" t="s">
        <v>1479</v>
      </c>
      <c r="AM155" t="s">
        <v>1480</v>
      </c>
      <c r="AN155" t="s">
        <v>1481</v>
      </c>
      <c r="AO155" t="s">
        <v>221</v>
      </c>
      <c r="AP155" t="s">
        <v>70</v>
      </c>
      <c r="AQ155" t="s">
        <v>70</v>
      </c>
      <c r="AR155" t="s">
        <v>63</v>
      </c>
      <c r="AS155" t="s">
        <v>174</v>
      </c>
      <c r="AT155" t="s">
        <v>1287</v>
      </c>
      <c r="AU155" t="s">
        <v>1482</v>
      </c>
      <c r="AV155" t="s">
        <v>1483</v>
      </c>
      <c r="AW155" t="s">
        <v>1484</v>
      </c>
      <c r="AX155" t="s">
        <v>86</v>
      </c>
      <c r="AY155" t="s">
        <v>70</v>
      </c>
      <c r="AZ155" t="s">
        <v>70</v>
      </c>
      <c r="BA155" t="s">
        <v>151</v>
      </c>
      <c r="BB155" t="s">
        <v>70</v>
      </c>
      <c r="BC155" t="s">
        <v>1151</v>
      </c>
      <c r="BD155" t="s">
        <v>70</v>
      </c>
      <c r="BE155" t="s">
        <v>563</v>
      </c>
      <c r="BF155" t="s">
        <v>564</v>
      </c>
      <c r="BG155" t="s">
        <v>70</v>
      </c>
      <c r="BH155" t="s">
        <v>70</v>
      </c>
      <c r="BI155" t="s">
        <v>70</v>
      </c>
      <c r="BJ155" t="s">
        <v>125</v>
      </c>
    </row>
    <row r="156" spans="1:62" hidden="1" x14ac:dyDescent="0.25">
      <c r="A156">
        <v>154</v>
      </c>
      <c r="B156" t="s">
        <v>1485</v>
      </c>
      <c r="C156" t="s">
        <v>416</v>
      </c>
      <c r="D156">
        <v>3</v>
      </c>
      <c r="E156">
        <v>24</v>
      </c>
      <c r="F156">
        <v>95.83</v>
      </c>
      <c r="G156">
        <v>7.67</v>
      </c>
      <c r="H156" t="s">
        <v>501</v>
      </c>
      <c r="I156" t="s">
        <v>70</v>
      </c>
      <c r="J156" t="s">
        <v>70</v>
      </c>
      <c r="K156" t="s">
        <v>70</v>
      </c>
      <c r="L156" t="s">
        <v>92</v>
      </c>
      <c r="M156" t="s">
        <v>70</v>
      </c>
      <c r="N156" t="s">
        <v>70</v>
      </c>
      <c r="O156" t="s">
        <v>70</v>
      </c>
      <c r="P156" t="s">
        <v>70</v>
      </c>
      <c r="Q156" t="s">
        <v>70</v>
      </c>
      <c r="R156" t="s">
        <v>70</v>
      </c>
      <c r="S156" t="s">
        <v>70</v>
      </c>
      <c r="T156" t="s">
        <v>70</v>
      </c>
      <c r="U156" t="s">
        <v>93</v>
      </c>
      <c r="V156" t="s">
        <v>70</v>
      </c>
      <c r="W156" t="s">
        <v>70</v>
      </c>
      <c r="X156" t="s">
        <v>70</v>
      </c>
      <c r="Y156" t="s">
        <v>70</v>
      </c>
      <c r="Z156" t="s">
        <v>70</v>
      </c>
      <c r="AA156" t="s">
        <v>70</v>
      </c>
      <c r="AB156" t="s">
        <v>70</v>
      </c>
      <c r="AC156" t="s">
        <v>70</v>
      </c>
      <c r="AD156" t="s">
        <v>93</v>
      </c>
      <c r="AE156" t="s">
        <v>70</v>
      </c>
      <c r="AF156" t="s">
        <v>70</v>
      </c>
      <c r="AG156" t="s">
        <v>70</v>
      </c>
      <c r="AH156" t="s">
        <v>70</v>
      </c>
      <c r="AI156" t="s">
        <v>501</v>
      </c>
      <c r="AJ156" t="s">
        <v>70</v>
      </c>
      <c r="AK156" t="s">
        <v>70</v>
      </c>
      <c r="AL156" t="s">
        <v>70</v>
      </c>
      <c r="AM156" t="s">
        <v>92</v>
      </c>
      <c r="AN156" t="s">
        <v>70</v>
      </c>
      <c r="AO156" t="s">
        <v>70</v>
      </c>
      <c r="AP156" t="s">
        <v>70</v>
      </c>
      <c r="AQ156" t="s">
        <v>70</v>
      </c>
      <c r="AR156" t="s">
        <v>70</v>
      </c>
      <c r="AS156" t="s">
        <v>1139</v>
      </c>
      <c r="AT156" t="s">
        <v>70</v>
      </c>
      <c r="AU156" t="s">
        <v>1486</v>
      </c>
      <c r="AV156" t="s">
        <v>1073</v>
      </c>
      <c r="AW156" t="s">
        <v>1487</v>
      </c>
      <c r="AX156" t="s">
        <v>144</v>
      </c>
      <c r="AY156" t="s">
        <v>70</v>
      </c>
      <c r="AZ156" t="s">
        <v>70</v>
      </c>
      <c r="BA156" t="s">
        <v>70</v>
      </c>
      <c r="BB156" t="s">
        <v>1139</v>
      </c>
      <c r="BC156" t="s">
        <v>70</v>
      </c>
      <c r="BD156" t="s">
        <v>1486</v>
      </c>
      <c r="BE156" t="s">
        <v>1073</v>
      </c>
      <c r="BF156" t="s">
        <v>1487</v>
      </c>
      <c r="BG156" t="s">
        <v>144</v>
      </c>
      <c r="BH156" t="s">
        <v>70</v>
      </c>
      <c r="BI156" t="s">
        <v>70</v>
      </c>
    </row>
    <row r="157" spans="1:62" hidden="1" x14ac:dyDescent="0.25">
      <c r="A157">
        <v>155</v>
      </c>
      <c r="B157" t="s">
        <v>1488</v>
      </c>
      <c r="C157" t="s">
        <v>102</v>
      </c>
      <c r="D157">
        <v>7</v>
      </c>
      <c r="E157">
        <v>133</v>
      </c>
      <c r="F157">
        <v>87.22</v>
      </c>
      <c r="G157">
        <v>23.2</v>
      </c>
      <c r="H157" t="s">
        <v>904</v>
      </c>
      <c r="I157" t="s">
        <v>1321</v>
      </c>
      <c r="J157" t="s">
        <v>1254</v>
      </c>
      <c r="K157" t="s">
        <v>588</v>
      </c>
      <c r="L157" t="s">
        <v>1489</v>
      </c>
      <c r="M157" t="s">
        <v>1105</v>
      </c>
      <c r="N157" t="s">
        <v>1138</v>
      </c>
      <c r="O157" t="s">
        <v>179</v>
      </c>
      <c r="P157" t="s">
        <v>70</v>
      </c>
      <c r="Q157" t="s">
        <v>113</v>
      </c>
      <c r="R157" t="s">
        <v>70</v>
      </c>
      <c r="S157" t="s">
        <v>70</v>
      </c>
      <c r="T157" t="s">
        <v>70</v>
      </c>
      <c r="U157" t="s">
        <v>1490</v>
      </c>
      <c r="V157" t="s">
        <v>70</v>
      </c>
      <c r="W157" t="s">
        <v>107</v>
      </c>
      <c r="X157" t="s">
        <v>70</v>
      </c>
      <c r="Y157" t="s">
        <v>70</v>
      </c>
      <c r="Z157" t="s">
        <v>151</v>
      </c>
      <c r="AA157" t="s">
        <v>561</v>
      </c>
      <c r="AB157" t="s">
        <v>70</v>
      </c>
      <c r="AC157" t="s">
        <v>70</v>
      </c>
      <c r="AD157" t="s">
        <v>118</v>
      </c>
      <c r="AE157" t="s">
        <v>70</v>
      </c>
      <c r="AF157" t="s">
        <v>70</v>
      </c>
      <c r="AG157" t="s">
        <v>70</v>
      </c>
      <c r="AH157" t="s">
        <v>70</v>
      </c>
      <c r="AI157" t="s">
        <v>787</v>
      </c>
      <c r="AJ157" t="s">
        <v>942</v>
      </c>
      <c r="AK157" t="s">
        <v>70</v>
      </c>
      <c r="AL157" t="s">
        <v>70</v>
      </c>
      <c r="AM157" t="s">
        <v>397</v>
      </c>
      <c r="AN157" t="s">
        <v>198</v>
      </c>
      <c r="AO157" t="s">
        <v>76</v>
      </c>
      <c r="AP157" t="s">
        <v>70</v>
      </c>
      <c r="AQ157" t="s">
        <v>70</v>
      </c>
      <c r="AR157" t="s">
        <v>485</v>
      </c>
      <c r="AS157" t="s">
        <v>1015</v>
      </c>
      <c r="AT157" t="s">
        <v>1426</v>
      </c>
      <c r="AU157" t="s">
        <v>70</v>
      </c>
      <c r="AV157" t="s">
        <v>356</v>
      </c>
      <c r="AW157" t="s">
        <v>314</v>
      </c>
      <c r="AX157" t="s">
        <v>315</v>
      </c>
      <c r="AY157" t="s">
        <v>70</v>
      </c>
      <c r="AZ157" t="s">
        <v>70</v>
      </c>
      <c r="BA157" t="s">
        <v>70</v>
      </c>
      <c r="BB157" t="s">
        <v>70</v>
      </c>
      <c r="BC157" t="s">
        <v>70</v>
      </c>
      <c r="BD157" t="s">
        <v>122</v>
      </c>
      <c r="BE157" t="s">
        <v>123</v>
      </c>
      <c r="BF157" t="s">
        <v>70</v>
      </c>
      <c r="BG157" t="s">
        <v>124</v>
      </c>
      <c r="BH157" t="s">
        <v>70</v>
      </c>
      <c r="BI157" t="s">
        <v>70</v>
      </c>
    </row>
    <row r="158" spans="1:62" hidden="1" x14ac:dyDescent="0.25">
      <c r="A158">
        <v>156</v>
      </c>
      <c r="B158" t="s">
        <v>1491</v>
      </c>
      <c r="C158" t="s">
        <v>96</v>
      </c>
      <c r="D158">
        <v>4</v>
      </c>
      <c r="E158">
        <v>27</v>
      </c>
      <c r="F158">
        <v>96.3</v>
      </c>
      <c r="G158">
        <v>13</v>
      </c>
      <c r="H158" t="s">
        <v>93</v>
      </c>
      <c r="I158" t="s">
        <v>70</v>
      </c>
      <c r="J158" t="s">
        <v>70</v>
      </c>
      <c r="K158" t="s">
        <v>70</v>
      </c>
      <c r="L158" t="s">
        <v>70</v>
      </c>
      <c r="M158" t="s">
        <v>70</v>
      </c>
      <c r="N158" t="s">
        <v>70</v>
      </c>
      <c r="O158" t="s">
        <v>70</v>
      </c>
      <c r="P158" t="s">
        <v>70</v>
      </c>
      <c r="Q158" t="s">
        <v>93</v>
      </c>
      <c r="R158" t="s">
        <v>70</v>
      </c>
      <c r="S158" t="s">
        <v>70</v>
      </c>
      <c r="T158" t="s">
        <v>70</v>
      </c>
      <c r="U158" t="s">
        <v>70</v>
      </c>
      <c r="V158" t="s">
        <v>70</v>
      </c>
      <c r="W158" t="s">
        <v>70</v>
      </c>
      <c r="X158" t="s">
        <v>70</v>
      </c>
      <c r="Y158" t="s">
        <v>70</v>
      </c>
      <c r="Z158" t="s">
        <v>151</v>
      </c>
      <c r="AA158" t="s">
        <v>781</v>
      </c>
      <c r="AB158" t="s">
        <v>782</v>
      </c>
      <c r="AC158" t="s">
        <v>489</v>
      </c>
      <c r="AD158" t="s">
        <v>1492</v>
      </c>
      <c r="AE158" t="s">
        <v>70</v>
      </c>
      <c r="AF158" t="s">
        <v>211</v>
      </c>
      <c r="AG158" t="s">
        <v>70</v>
      </c>
      <c r="AH158" t="s">
        <v>70</v>
      </c>
      <c r="AI158" t="s">
        <v>70</v>
      </c>
      <c r="AJ158" t="s">
        <v>70</v>
      </c>
      <c r="AK158" t="s">
        <v>70</v>
      </c>
      <c r="AL158" t="s">
        <v>70</v>
      </c>
      <c r="AM158" t="s">
        <v>93</v>
      </c>
      <c r="AN158" t="s">
        <v>70</v>
      </c>
      <c r="AO158" t="s">
        <v>70</v>
      </c>
      <c r="AP158" t="s">
        <v>70</v>
      </c>
      <c r="AQ158" t="s">
        <v>70</v>
      </c>
      <c r="AR158" t="s">
        <v>70</v>
      </c>
      <c r="AS158" t="s">
        <v>70</v>
      </c>
      <c r="AT158" t="s">
        <v>70</v>
      </c>
      <c r="AU158" t="s">
        <v>70</v>
      </c>
      <c r="AV158" t="s">
        <v>93</v>
      </c>
      <c r="AW158" t="s">
        <v>70</v>
      </c>
      <c r="AX158" t="s">
        <v>70</v>
      </c>
      <c r="AY158" t="s">
        <v>70</v>
      </c>
      <c r="AZ158" t="s">
        <v>70</v>
      </c>
      <c r="BA158" t="s">
        <v>117</v>
      </c>
      <c r="BB158" t="s">
        <v>70</v>
      </c>
      <c r="BC158" t="s">
        <v>70</v>
      </c>
      <c r="BD158" t="s">
        <v>70</v>
      </c>
      <c r="BE158" t="s">
        <v>118</v>
      </c>
      <c r="BF158" t="s">
        <v>70</v>
      </c>
      <c r="BG158" t="s">
        <v>70</v>
      </c>
      <c r="BH158" t="s">
        <v>70</v>
      </c>
      <c r="BI158" t="s">
        <v>70</v>
      </c>
    </row>
    <row r="159" spans="1:62" hidden="1" x14ac:dyDescent="0.25">
      <c r="A159">
        <v>157</v>
      </c>
      <c r="B159" t="s">
        <v>1493</v>
      </c>
      <c r="C159" t="s">
        <v>244</v>
      </c>
      <c r="D159">
        <v>9</v>
      </c>
      <c r="E159">
        <v>37</v>
      </c>
      <c r="F159">
        <v>113.51</v>
      </c>
      <c r="G159">
        <v>6</v>
      </c>
      <c r="H159" t="s">
        <v>1268</v>
      </c>
      <c r="I159" t="s">
        <v>70</v>
      </c>
      <c r="J159" t="s">
        <v>70</v>
      </c>
      <c r="K159" t="s">
        <v>1166</v>
      </c>
      <c r="L159" t="s">
        <v>221</v>
      </c>
      <c r="M159" t="s">
        <v>70</v>
      </c>
      <c r="N159" t="s">
        <v>70</v>
      </c>
      <c r="O159" t="s">
        <v>70</v>
      </c>
      <c r="P159" t="s">
        <v>70</v>
      </c>
      <c r="Q159" t="s">
        <v>1268</v>
      </c>
      <c r="R159" t="s">
        <v>70</v>
      </c>
      <c r="S159" t="s">
        <v>70</v>
      </c>
      <c r="T159" t="s">
        <v>1166</v>
      </c>
      <c r="U159" t="s">
        <v>221</v>
      </c>
      <c r="V159" t="s">
        <v>70</v>
      </c>
      <c r="W159" t="s">
        <v>70</v>
      </c>
      <c r="X159" t="s">
        <v>70</v>
      </c>
      <c r="Y159" t="s">
        <v>70</v>
      </c>
      <c r="Z159" t="s">
        <v>70</v>
      </c>
      <c r="AA159" t="s">
        <v>63</v>
      </c>
      <c r="AB159" t="s">
        <v>70</v>
      </c>
      <c r="AC159" t="s">
        <v>174</v>
      </c>
      <c r="AD159" t="s">
        <v>1494</v>
      </c>
      <c r="AE159" t="s">
        <v>70</v>
      </c>
      <c r="AF159" t="s">
        <v>76</v>
      </c>
      <c r="AG159" t="s">
        <v>70</v>
      </c>
      <c r="AH159" t="s">
        <v>70</v>
      </c>
      <c r="AI159" t="s">
        <v>93</v>
      </c>
      <c r="AJ159" t="s">
        <v>70</v>
      </c>
      <c r="AK159" t="s">
        <v>70</v>
      </c>
      <c r="AL159" t="s">
        <v>70</v>
      </c>
      <c r="AM159" t="s">
        <v>70</v>
      </c>
      <c r="AN159" t="s">
        <v>70</v>
      </c>
      <c r="AO159" t="s">
        <v>70</v>
      </c>
      <c r="AP159" t="s">
        <v>70</v>
      </c>
      <c r="AQ159" t="s">
        <v>70</v>
      </c>
      <c r="AR159" t="s">
        <v>93</v>
      </c>
      <c r="AS159" t="s">
        <v>70</v>
      </c>
      <c r="AT159" t="s">
        <v>70</v>
      </c>
      <c r="AU159" t="s">
        <v>70</v>
      </c>
      <c r="AV159" t="s">
        <v>70</v>
      </c>
      <c r="AW159" t="s">
        <v>70</v>
      </c>
      <c r="AX159" t="s">
        <v>70</v>
      </c>
      <c r="AY159" t="s">
        <v>70</v>
      </c>
      <c r="AZ159" t="s">
        <v>70</v>
      </c>
      <c r="BA159" t="s">
        <v>433</v>
      </c>
      <c r="BB159" t="s">
        <v>560</v>
      </c>
      <c r="BC159" t="s">
        <v>1151</v>
      </c>
      <c r="BD159" t="s">
        <v>731</v>
      </c>
      <c r="BE159" t="s">
        <v>161</v>
      </c>
      <c r="BF159" t="s">
        <v>70</v>
      </c>
      <c r="BG159" t="s">
        <v>70</v>
      </c>
      <c r="BH159" t="s">
        <v>70</v>
      </c>
      <c r="BI159" t="s">
        <v>70</v>
      </c>
      <c r="BJ159" t="s">
        <v>119</v>
      </c>
    </row>
    <row r="160" spans="1:62" hidden="1" x14ac:dyDescent="0.25">
      <c r="A160">
        <v>158</v>
      </c>
      <c r="B160" t="s">
        <v>1495</v>
      </c>
      <c r="C160" t="s">
        <v>458</v>
      </c>
      <c r="D160">
        <v>10</v>
      </c>
      <c r="E160">
        <v>252</v>
      </c>
      <c r="F160">
        <v>113.89</v>
      </c>
      <c r="G160">
        <v>47.83</v>
      </c>
      <c r="H160" t="s">
        <v>280</v>
      </c>
      <c r="I160" t="s">
        <v>643</v>
      </c>
      <c r="J160" t="s">
        <v>70</v>
      </c>
      <c r="K160" t="s">
        <v>1496</v>
      </c>
      <c r="L160" t="s">
        <v>1497</v>
      </c>
      <c r="M160" t="s">
        <v>86</v>
      </c>
      <c r="N160" t="s">
        <v>70</v>
      </c>
      <c r="O160" t="s">
        <v>70</v>
      </c>
      <c r="P160" t="s">
        <v>70</v>
      </c>
      <c r="Q160" t="s">
        <v>545</v>
      </c>
      <c r="R160" t="s">
        <v>70</v>
      </c>
      <c r="S160" t="s">
        <v>1498</v>
      </c>
      <c r="T160" t="s">
        <v>1499</v>
      </c>
      <c r="U160" t="s">
        <v>1500</v>
      </c>
      <c r="V160" t="s">
        <v>456</v>
      </c>
      <c r="W160" t="s">
        <v>315</v>
      </c>
      <c r="X160" t="s">
        <v>70</v>
      </c>
      <c r="Y160" t="s">
        <v>70</v>
      </c>
      <c r="Z160" t="s">
        <v>307</v>
      </c>
      <c r="AA160" t="s">
        <v>1501</v>
      </c>
      <c r="AB160" t="s">
        <v>1502</v>
      </c>
      <c r="AC160" t="s">
        <v>1503</v>
      </c>
      <c r="AD160" t="s">
        <v>1504</v>
      </c>
      <c r="AE160" t="s">
        <v>1416</v>
      </c>
      <c r="AF160" t="s">
        <v>80</v>
      </c>
      <c r="AG160" t="s">
        <v>70</v>
      </c>
      <c r="AH160" t="s">
        <v>70</v>
      </c>
      <c r="AI160" t="s">
        <v>113</v>
      </c>
      <c r="AJ160" t="s">
        <v>1505</v>
      </c>
      <c r="AK160" t="s">
        <v>70</v>
      </c>
      <c r="AL160" t="s">
        <v>70</v>
      </c>
      <c r="AM160" t="s">
        <v>1472</v>
      </c>
      <c r="AN160" t="s">
        <v>70</v>
      </c>
      <c r="AO160" t="s">
        <v>76</v>
      </c>
      <c r="AP160" t="s">
        <v>70</v>
      </c>
      <c r="AQ160" t="s">
        <v>70</v>
      </c>
      <c r="AR160" t="s">
        <v>145</v>
      </c>
      <c r="AS160" t="s">
        <v>70</v>
      </c>
      <c r="AT160" t="s">
        <v>1506</v>
      </c>
      <c r="AU160" t="s">
        <v>278</v>
      </c>
      <c r="AV160" t="s">
        <v>1507</v>
      </c>
      <c r="AW160" t="s">
        <v>1481</v>
      </c>
      <c r="AX160" t="s">
        <v>221</v>
      </c>
      <c r="AY160" t="s">
        <v>70</v>
      </c>
      <c r="AZ160" t="s">
        <v>70</v>
      </c>
      <c r="BA160" t="s">
        <v>307</v>
      </c>
      <c r="BB160" t="s">
        <v>70</v>
      </c>
      <c r="BC160" t="s">
        <v>1508</v>
      </c>
      <c r="BD160" t="s">
        <v>70</v>
      </c>
      <c r="BE160" t="s">
        <v>1509</v>
      </c>
      <c r="BF160" t="s">
        <v>1510</v>
      </c>
      <c r="BG160" t="s">
        <v>571</v>
      </c>
      <c r="BH160" t="s">
        <v>70</v>
      </c>
      <c r="BI160" t="s">
        <v>70</v>
      </c>
      <c r="BJ160" t="s">
        <v>125</v>
      </c>
    </row>
    <row r="161" spans="1:62" hidden="1" x14ac:dyDescent="0.25">
      <c r="A161">
        <v>159</v>
      </c>
      <c r="B161" t="s">
        <v>1511</v>
      </c>
      <c r="C161" t="s">
        <v>416</v>
      </c>
      <c r="D161">
        <v>20</v>
      </c>
      <c r="E161">
        <v>297</v>
      </c>
      <c r="F161">
        <v>118.52</v>
      </c>
      <c r="G161">
        <v>20.71</v>
      </c>
      <c r="H161" t="s">
        <v>71</v>
      </c>
      <c r="I161" t="s">
        <v>406</v>
      </c>
      <c r="J161" t="s">
        <v>70</v>
      </c>
      <c r="K161" t="s">
        <v>1455</v>
      </c>
      <c r="L161" t="s">
        <v>1512</v>
      </c>
      <c r="M161" t="s">
        <v>70</v>
      </c>
      <c r="N161" t="s">
        <v>1513</v>
      </c>
      <c r="O161" t="s">
        <v>150</v>
      </c>
      <c r="P161" t="s">
        <v>70</v>
      </c>
      <c r="Q161" t="s">
        <v>70</v>
      </c>
      <c r="R161" t="s">
        <v>404</v>
      </c>
      <c r="S161" t="s">
        <v>70</v>
      </c>
      <c r="T161" t="s">
        <v>1338</v>
      </c>
      <c r="U161" t="s">
        <v>1514</v>
      </c>
      <c r="V161" t="s">
        <v>520</v>
      </c>
      <c r="W161" t="s">
        <v>315</v>
      </c>
      <c r="X161" t="s">
        <v>70</v>
      </c>
      <c r="Y161" t="s">
        <v>70</v>
      </c>
      <c r="Z161" t="s">
        <v>336</v>
      </c>
      <c r="AA161" t="s">
        <v>1515</v>
      </c>
      <c r="AB161" t="s">
        <v>1516</v>
      </c>
      <c r="AC161" t="s">
        <v>573</v>
      </c>
      <c r="AD161" t="s">
        <v>1330</v>
      </c>
      <c r="AE161" t="s">
        <v>1517</v>
      </c>
      <c r="AF161" t="s">
        <v>291</v>
      </c>
      <c r="AG161" t="s">
        <v>70</v>
      </c>
      <c r="AH161" t="s">
        <v>70</v>
      </c>
      <c r="AI161" t="s">
        <v>1518</v>
      </c>
      <c r="AJ161" t="s">
        <v>70</v>
      </c>
      <c r="AK161" t="s">
        <v>70</v>
      </c>
      <c r="AL161" t="s">
        <v>70</v>
      </c>
      <c r="AM161" t="s">
        <v>514</v>
      </c>
      <c r="AN161" t="s">
        <v>70</v>
      </c>
      <c r="AO161" t="s">
        <v>70</v>
      </c>
      <c r="AP161" t="s">
        <v>70</v>
      </c>
      <c r="AQ161" t="s">
        <v>70</v>
      </c>
      <c r="AR161" t="s">
        <v>145</v>
      </c>
      <c r="AS161" t="s">
        <v>1506</v>
      </c>
      <c r="AT161" t="s">
        <v>1320</v>
      </c>
      <c r="AU161" t="s">
        <v>1519</v>
      </c>
      <c r="AV161" t="s">
        <v>1520</v>
      </c>
      <c r="AW161" t="s">
        <v>484</v>
      </c>
      <c r="AX161" t="s">
        <v>150</v>
      </c>
      <c r="AY161" t="s">
        <v>70</v>
      </c>
      <c r="AZ161" t="s">
        <v>70</v>
      </c>
      <c r="BA161" t="s">
        <v>70</v>
      </c>
      <c r="BB161" t="s">
        <v>180</v>
      </c>
      <c r="BC161" t="s">
        <v>586</v>
      </c>
      <c r="BD161" t="s">
        <v>70</v>
      </c>
      <c r="BE161" t="s">
        <v>1521</v>
      </c>
      <c r="BF161" t="s">
        <v>233</v>
      </c>
      <c r="BG161" t="s">
        <v>70</v>
      </c>
      <c r="BH161" t="s">
        <v>70</v>
      </c>
      <c r="BI161" t="s">
        <v>70</v>
      </c>
      <c r="BJ161" t="s">
        <v>125</v>
      </c>
    </row>
    <row r="162" spans="1:62" hidden="1" x14ac:dyDescent="0.25">
      <c r="A162">
        <v>160</v>
      </c>
      <c r="B162" t="s">
        <v>1522</v>
      </c>
      <c r="C162" t="s">
        <v>458</v>
      </c>
      <c r="D162">
        <v>1</v>
      </c>
      <c r="E162">
        <v>14</v>
      </c>
      <c r="F162">
        <v>142.86000000000001</v>
      </c>
      <c r="G162">
        <v>20</v>
      </c>
      <c r="H162" t="s">
        <v>77</v>
      </c>
      <c r="I162" t="s">
        <v>78</v>
      </c>
      <c r="J162" t="s">
        <v>70</v>
      </c>
      <c r="K162" t="s">
        <v>1188</v>
      </c>
      <c r="L162" t="s">
        <v>1523</v>
      </c>
      <c r="M162" t="s">
        <v>70</v>
      </c>
      <c r="N162" t="s">
        <v>80</v>
      </c>
      <c r="O162" t="s">
        <v>70</v>
      </c>
      <c r="P162" t="s">
        <v>70</v>
      </c>
      <c r="Q162" t="s">
        <v>77</v>
      </c>
      <c r="R162" t="s">
        <v>78</v>
      </c>
      <c r="S162" t="s">
        <v>70</v>
      </c>
      <c r="T162" t="s">
        <v>1188</v>
      </c>
      <c r="U162" t="s">
        <v>1523</v>
      </c>
      <c r="V162" t="s">
        <v>70</v>
      </c>
      <c r="W162" t="s">
        <v>80</v>
      </c>
      <c r="X162" t="s">
        <v>70</v>
      </c>
      <c r="Y162" t="s">
        <v>70</v>
      </c>
      <c r="Z162" t="s">
        <v>77</v>
      </c>
      <c r="AA162" t="s">
        <v>78</v>
      </c>
      <c r="AB162" t="s">
        <v>70</v>
      </c>
      <c r="AC162" t="s">
        <v>1188</v>
      </c>
      <c r="AD162" t="s">
        <v>1523</v>
      </c>
      <c r="AE162" t="s">
        <v>70</v>
      </c>
      <c r="AF162" t="s">
        <v>80</v>
      </c>
      <c r="AG162" t="s">
        <v>70</v>
      </c>
      <c r="AH162" t="s">
        <v>70</v>
      </c>
      <c r="AI162" t="s">
        <v>204</v>
      </c>
      <c r="AJ162" t="s">
        <v>70</v>
      </c>
      <c r="AK162" t="s">
        <v>70</v>
      </c>
      <c r="AL162" t="s">
        <v>465</v>
      </c>
      <c r="AM162" t="s">
        <v>70</v>
      </c>
      <c r="AN162" t="s">
        <v>70</v>
      </c>
      <c r="AO162" t="s">
        <v>70</v>
      </c>
      <c r="AP162" t="s">
        <v>70</v>
      </c>
      <c r="AQ162" t="s">
        <v>70</v>
      </c>
      <c r="AR162" t="s">
        <v>204</v>
      </c>
      <c r="AS162" t="s">
        <v>70</v>
      </c>
      <c r="AT162" t="s">
        <v>70</v>
      </c>
      <c r="AU162" t="s">
        <v>465</v>
      </c>
      <c r="AV162" t="s">
        <v>70</v>
      </c>
      <c r="AW162" t="s">
        <v>70</v>
      </c>
      <c r="AX162" t="s">
        <v>70</v>
      </c>
      <c r="AY162" t="s">
        <v>70</v>
      </c>
      <c r="AZ162" t="s">
        <v>70</v>
      </c>
      <c r="BA162" t="s">
        <v>204</v>
      </c>
      <c r="BB162" t="s">
        <v>70</v>
      </c>
      <c r="BC162" t="s">
        <v>70</v>
      </c>
      <c r="BD162" t="s">
        <v>465</v>
      </c>
      <c r="BE162" t="s">
        <v>70</v>
      </c>
      <c r="BF162" t="s">
        <v>70</v>
      </c>
      <c r="BG162" t="s">
        <v>70</v>
      </c>
      <c r="BH162" t="s">
        <v>70</v>
      </c>
      <c r="BI162" t="s">
        <v>70</v>
      </c>
      <c r="BJ162" t="s">
        <v>125</v>
      </c>
    </row>
    <row r="163" spans="1:62" hidden="1" x14ac:dyDescent="0.25">
      <c r="A163">
        <v>161</v>
      </c>
      <c r="B163" t="s">
        <v>1524</v>
      </c>
      <c r="C163" t="s">
        <v>416</v>
      </c>
      <c r="D163">
        <v>4</v>
      </c>
      <c r="E163">
        <v>29</v>
      </c>
      <c r="F163">
        <v>117.24</v>
      </c>
      <c r="G163">
        <v>8.5</v>
      </c>
      <c r="H163" t="s">
        <v>708</v>
      </c>
      <c r="I163" t="s">
        <v>1108</v>
      </c>
      <c r="J163" t="s">
        <v>70</v>
      </c>
      <c r="K163" t="s">
        <v>1109</v>
      </c>
      <c r="L163" t="s">
        <v>1525</v>
      </c>
      <c r="M163" t="s">
        <v>70</v>
      </c>
      <c r="N163" t="s">
        <v>112</v>
      </c>
      <c r="O163" t="s">
        <v>70</v>
      </c>
      <c r="P163" t="s">
        <v>70</v>
      </c>
      <c r="Q163" t="s">
        <v>708</v>
      </c>
      <c r="R163" t="s">
        <v>1108</v>
      </c>
      <c r="S163" t="s">
        <v>70</v>
      </c>
      <c r="T163" t="s">
        <v>1109</v>
      </c>
      <c r="U163" t="s">
        <v>1525</v>
      </c>
      <c r="V163" t="s">
        <v>70</v>
      </c>
      <c r="W163" t="s">
        <v>112</v>
      </c>
      <c r="X163" t="s">
        <v>70</v>
      </c>
      <c r="Y163" t="s">
        <v>70</v>
      </c>
      <c r="Z163" t="s">
        <v>70</v>
      </c>
      <c r="AA163" t="s">
        <v>97</v>
      </c>
      <c r="AB163" t="s">
        <v>70</v>
      </c>
      <c r="AC163" t="s">
        <v>70</v>
      </c>
      <c r="AD163" t="s">
        <v>1526</v>
      </c>
      <c r="AE163" t="s">
        <v>70</v>
      </c>
      <c r="AF163" t="s">
        <v>246</v>
      </c>
      <c r="AG163" t="s">
        <v>70</v>
      </c>
      <c r="AH163" t="s">
        <v>70</v>
      </c>
      <c r="AI163" t="s">
        <v>459</v>
      </c>
      <c r="AJ163" t="s">
        <v>70</v>
      </c>
      <c r="AK163" t="s">
        <v>1167</v>
      </c>
      <c r="AL163" t="s">
        <v>1527</v>
      </c>
      <c r="AM163" t="s">
        <v>1528</v>
      </c>
      <c r="AN163" t="s">
        <v>76</v>
      </c>
      <c r="AO163" t="s">
        <v>70</v>
      </c>
      <c r="AP163" t="s">
        <v>70</v>
      </c>
      <c r="AQ163" t="s">
        <v>70</v>
      </c>
      <c r="AR163" t="s">
        <v>459</v>
      </c>
      <c r="AS163" t="s">
        <v>70</v>
      </c>
      <c r="AT163" t="s">
        <v>1167</v>
      </c>
      <c r="AU163" t="s">
        <v>1527</v>
      </c>
      <c r="AV163" t="s">
        <v>1528</v>
      </c>
      <c r="AW163" t="s">
        <v>76</v>
      </c>
      <c r="AX163" t="s">
        <v>70</v>
      </c>
      <c r="AY163" t="s">
        <v>70</v>
      </c>
      <c r="AZ163" t="s">
        <v>70</v>
      </c>
      <c r="BA163" t="s">
        <v>70</v>
      </c>
      <c r="BB163" t="s">
        <v>97</v>
      </c>
      <c r="BC163" t="s">
        <v>70</v>
      </c>
      <c r="BD163" t="s">
        <v>70</v>
      </c>
      <c r="BE163" t="s">
        <v>1526</v>
      </c>
      <c r="BF163" t="s">
        <v>70</v>
      </c>
      <c r="BG163" t="s">
        <v>246</v>
      </c>
      <c r="BH163" t="s">
        <v>70</v>
      </c>
      <c r="BI163" t="s">
        <v>70</v>
      </c>
    </row>
    <row r="164" spans="1:62" hidden="1" x14ac:dyDescent="0.25">
      <c r="A164">
        <v>162</v>
      </c>
      <c r="B164" t="s">
        <v>1529</v>
      </c>
      <c r="C164" t="s">
        <v>362</v>
      </c>
      <c r="D164">
        <v>19</v>
      </c>
      <c r="E164">
        <v>410</v>
      </c>
      <c r="F164">
        <v>131.94999999999999</v>
      </c>
      <c r="G164">
        <v>30.06</v>
      </c>
      <c r="H164" t="s">
        <v>234</v>
      </c>
      <c r="I164" t="s">
        <v>916</v>
      </c>
      <c r="J164" t="s">
        <v>643</v>
      </c>
      <c r="K164" t="s">
        <v>1530</v>
      </c>
      <c r="L164" t="s">
        <v>1531</v>
      </c>
      <c r="M164" t="s">
        <v>1532</v>
      </c>
      <c r="N164" t="s">
        <v>107</v>
      </c>
      <c r="O164" t="s">
        <v>70</v>
      </c>
      <c r="P164" t="s">
        <v>70</v>
      </c>
      <c r="Q164" t="s">
        <v>478</v>
      </c>
      <c r="R164" t="s">
        <v>775</v>
      </c>
      <c r="S164" t="s">
        <v>251</v>
      </c>
      <c r="T164" t="s">
        <v>1533</v>
      </c>
      <c r="U164" t="s">
        <v>1534</v>
      </c>
      <c r="V164" t="s">
        <v>1535</v>
      </c>
      <c r="W164" t="s">
        <v>76</v>
      </c>
      <c r="X164" t="s">
        <v>70</v>
      </c>
      <c r="Y164" t="s">
        <v>70</v>
      </c>
      <c r="Z164" t="s">
        <v>257</v>
      </c>
      <c r="AA164" t="s">
        <v>1351</v>
      </c>
      <c r="AB164" t="s">
        <v>1536</v>
      </c>
      <c r="AC164" t="s">
        <v>1537</v>
      </c>
      <c r="AD164" t="s">
        <v>1538</v>
      </c>
      <c r="AE164" t="s">
        <v>1539</v>
      </c>
      <c r="AF164" t="s">
        <v>211</v>
      </c>
      <c r="AG164" t="s">
        <v>70</v>
      </c>
      <c r="AH164" t="s">
        <v>70</v>
      </c>
      <c r="AI164" t="s">
        <v>97</v>
      </c>
      <c r="AJ164" t="s">
        <v>527</v>
      </c>
      <c r="AK164" t="s">
        <v>1208</v>
      </c>
      <c r="AL164" t="s">
        <v>1540</v>
      </c>
      <c r="AM164" t="s">
        <v>1475</v>
      </c>
      <c r="AN164" t="s">
        <v>1374</v>
      </c>
      <c r="AO164" t="s">
        <v>107</v>
      </c>
      <c r="AP164" t="s">
        <v>70</v>
      </c>
      <c r="AQ164" t="s">
        <v>70</v>
      </c>
      <c r="AR164" t="s">
        <v>363</v>
      </c>
      <c r="AS164" t="s">
        <v>647</v>
      </c>
      <c r="AT164" t="s">
        <v>1541</v>
      </c>
      <c r="AU164" t="s">
        <v>1542</v>
      </c>
      <c r="AV164" t="s">
        <v>1543</v>
      </c>
      <c r="AW164" t="s">
        <v>491</v>
      </c>
      <c r="AX164" t="s">
        <v>468</v>
      </c>
      <c r="AY164" t="s">
        <v>70</v>
      </c>
      <c r="AZ164" t="s">
        <v>70</v>
      </c>
      <c r="BA164" t="s">
        <v>257</v>
      </c>
      <c r="BB164" t="s">
        <v>1351</v>
      </c>
      <c r="BC164" t="s">
        <v>1536</v>
      </c>
      <c r="BD164" t="s">
        <v>1537</v>
      </c>
      <c r="BE164" t="s">
        <v>1538</v>
      </c>
      <c r="BF164" t="s">
        <v>1539</v>
      </c>
      <c r="BG164" t="s">
        <v>211</v>
      </c>
      <c r="BH164" t="s">
        <v>70</v>
      </c>
      <c r="BI164" t="s">
        <v>70</v>
      </c>
    </row>
    <row r="165" spans="1:62" hidden="1" x14ac:dyDescent="0.25">
      <c r="A165">
        <v>163</v>
      </c>
      <c r="B165" t="s">
        <v>1544</v>
      </c>
      <c r="C165" t="s">
        <v>203</v>
      </c>
      <c r="D165">
        <v>3</v>
      </c>
      <c r="E165">
        <v>68</v>
      </c>
      <c r="F165">
        <v>113.24</v>
      </c>
      <c r="G165">
        <v>38.5</v>
      </c>
      <c r="H165" t="s">
        <v>299</v>
      </c>
      <c r="I165" t="s">
        <v>163</v>
      </c>
      <c r="J165" t="s">
        <v>1545</v>
      </c>
      <c r="K165" t="s">
        <v>389</v>
      </c>
      <c r="L165" t="s">
        <v>1546</v>
      </c>
      <c r="M165" t="s">
        <v>1547</v>
      </c>
      <c r="N165" t="s">
        <v>829</v>
      </c>
      <c r="O165" t="s">
        <v>107</v>
      </c>
      <c r="P165" t="s">
        <v>70</v>
      </c>
      <c r="Q165" t="s">
        <v>344</v>
      </c>
      <c r="R165" t="s">
        <v>569</v>
      </c>
      <c r="S165" t="s">
        <v>1217</v>
      </c>
      <c r="T165" t="s">
        <v>70</v>
      </c>
      <c r="U165" t="s">
        <v>1548</v>
      </c>
      <c r="V165" t="s">
        <v>70</v>
      </c>
      <c r="W165" t="s">
        <v>70</v>
      </c>
      <c r="X165" t="s">
        <v>70</v>
      </c>
      <c r="Y165" t="s">
        <v>70</v>
      </c>
      <c r="Z165" t="s">
        <v>344</v>
      </c>
      <c r="AA165" t="s">
        <v>569</v>
      </c>
      <c r="AB165" t="s">
        <v>1217</v>
      </c>
      <c r="AC165" t="s">
        <v>70</v>
      </c>
      <c r="AD165" t="s">
        <v>1548</v>
      </c>
      <c r="AE165" t="s">
        <v>70</v>
      </c>
      <c r="AF165" t="s">
        <v>70</v>
      </c>
      <c r="AG165" t="s">
        <v>70</v>
      </c>
      <c r="AH165" t="s">
        <v>70</v>
      </c>
      <c r="AI165" t="s">
        <v>299</v>
      </c>
      <c r="AJ165" t="s">
        <v>163</v>
      </c>
      <c r="AK165" t="s">
        <v>1545</v>
      </c>
      <c r="AL165" t="s">
        <v>389</v>
      </c>
      <c r="AM165" t="s">
        <v>1546</v>
      </c>
      <c r="AN165" t="s">
        <v>1547</v>
      </c>
      <c r="AO165" t="s">
        <v>829</v>
      </c>
      <c r="AP165" t="s">
        <v>107</v>
      </c>
      <c r="AQ165" t="s">
        <v>70</v>
      </c>
      <c r="AR165" t="s">
        <v>263</v>
      </c>
      <c r="AS165" t="s">
        <v>70</v>
      </c>
      <c r="AT165" t="s">
        <v>1549</v>
      </c>
      <c r="AU165" t="s">
        <v>1550</v>
      </c>
      <c r="AV165" t="s">
        <v>1551</v>
      </c>
      <c r="AW165" t="s">
        <v>414</v>
      </c>
      <c r="AX165" t="s">
        <v>69</v>
      </c>
      <c r="AY165" t="s">
        <v>70</v>
      </c>
      <c r="AZ165" t="s">
        <v>70</v>
      </c>
      <c r="BA165" t="s">
        <v>263</v>
      </c>
      <c r="BB165" t="s">
        <v>70</v>
      </c>
      <c r="BC165" t="s">
        <v>1549</v>
      </c>
      <c r="BD165" t="s">
        <v>1550</v>
      </c>
      <c r="BE165" t="s">
        <v>1551</v>
      </c>
      <c r="BF165" t="s">
        <v>414</v>
      </c>
      <c r="BG165" t="s">
        <v>69</v>
      </c>
      <c r="BH165" t="s">
        <v>70</v>
      </c>
      <c r="BI165" t="s">
        <v>70</v>
      </c>
      <c r="BJ165" t="s">
        <v>469</v>
      </c>
    </row>
    <row r="166" spans="1:62" hidden="1" x14ac:dyDescent="0.25">
      <c r="A166">
        <v>164</v>
      </c>
      <c r="B166" t="s">
        <v>1552</v>
      </c>
      <c r="C166" t="s">
        <v>62</v>
      </c>
      <c r="D166">
        <v>9</v>
      </c>
      <c r="E166">
        <v>71</v>
      </c>
      <c r="F166">
        <v>76.06</v>
      </c>
      <c r="G166">
        <v>27</v>
      </c>
      <c r="H166" t="s">
        <v>1190</v>
      </c>
      <c r="I166" t="s">
        <v>70</v>
      </c>
      <c r="J166" t="s">
        <v>70</v>
      </c>
      <c r="K166" t="s">
        <v>70</v>
      </c>
      <c r="L166" t="s">
        <v>593</v>
      </c>
      <c r="M166" t="s">
        <v>179</v>
      </c>
      <c r="N166" t="s">
        <v>70</v>
      </c>
      <c r="O166" t="s">
        <v>70</v>
      </c>
      <c r="P166" t="s">
        <v>70</v>
      </c>
      <c r="Q166" t="s">
        <v>1190</v>
      </c>
      <c r="R166" t="s">
        <v>70</v>
      </c>
      <c r="S166" t="s">
        <v>70</v>
      </c>
      <c r="T166" t="s">
        <v>70</v>
      </c>
      <c r="U166" t="s">
        <v>593</v>
      </c>
      <c r="V166" t="s">
        <v>179</v>
      </c>
      <c r="W166" t="s">
        <v>70</v>
      </c>
      <c r="X166" t="s">
        <v>70</v>
      </c>
      <c r="Y166" t="s">
        <v>70</v>
      </c>
      <c r="Z166" t="s">
        <v>474</v>
      </c>
      <c r="AA166" t="s">
        <v>83</v>
      </c>
      <c r="AB166" t="s">
        <v>1553</v>
      </c>
      <c r="AC166" t="s">
        <v>683</v>
      </c>
      <c r="AD166" t="s">
        <v>1554</v>
      </c>
      <c r="AE166" t="s">
        <v>1555</v>
      </c>
      <c r="AF166" t="s">
        <v>86</v>
      </c>
      <c r="AG166" t="s">
        <v>70</v>
      </c>
      <c r="AH166" t="s">
        <v>70</v>
      </c>
      <c r="AI166" t="s">
        <v>70</v>
      </c>
      <c r="AJ166" t="s">
        <v>70</v>
      </c>
      <c r="AK166" t="s">
        <v>70</v>
      </c>
      <c r="AL166" t="s">
        <v>70</v>
      </c>
      <c r="AM166" t="s">
        <v>280</v>
      </c>
      <c r="AN166" t="s">
        <v>249</v>
      </c>
      <c r="AO166" t="s">
        <v>70</v>
      </c>
      <c r="AP166" t="s">
        <v>70</v>
      </c>
      <c r="AQ166" t="s">
        <v>70</v>
      </c>
      <c r="AR166" t="s">
        <v>70</v>
      </c>
      <c r="AS166" t="s">
        <v>70</v>
      </c>
      <c r="AT166" t="s">
        <v>70</v>
      </c>
      <c r="AU166" t="s">
        <v>70</v>
      </c>
      <c r="AV166" t="s">
        <v>280</v>
      </c>
      <c r="AW166" t="s">
        <v>249</v>
      </c>
      <c r="AX166" t="s">
        <v>70</v>
      </c>
      <c r="AY166" t="s">
        <v>70</v>
      </c>
      <c r="AZ166" t="s">
        <v>70</v>
      </c>
      <c r="BA166" t="s">
        <v>280</v>
      </c>
      <c r="BB166" t="s">
        <v>70</v>
      </c>
      <c r="BC166" t="s">
        <v>70</v>
      </c>
      <c r="BD166" t="s">
        <v>1556</v>
      </c>
      <c r="BE166" t="s">
        <v>1557</v>
      </c>
      <c r="BF166" t="s">
        <v>80</v>
      </c>
      <c r="BG166" t="s">
        <v>70</v>
      </c>
      <c r="BH166" t="s">
        <v>70</v>
      </c>
      <c r="BI166" t="s">
        <v>70</v>
      </c>
      <c r="BJ166" t="s">
        <v>119</v>
      </c>
    </row>
    <row r="167" spans="1:62" hidden="1" x14ac:dyDescent="0.25">
      <c r="A167">
        <v>165</v>
      </c>
      <c r="B167" t="s">
        <v>1558</v>
      </c>
      <c r="C167" t="s">
        <v>96</v>
      </c>
      <c r="D167">
        <v>3</v>
      </c>
      <c r="E167">
        <v>45</v>
      </c>
      <c r="F167">
        <v>60</v>
      </c>
      <c r="G167">
        <v>9</v>
      </c>
      <c r="H167" t="s">
        <v>81</v>
      </c>
      <c r="I167" t="s">
        <v>70</v>
      </c>
      <c r="J167" t="s">
        <v>70</v>
      </c>
      <c r="K167" t="s">
        <v>70</v>
      </c>
      <c r="L167" t="s">
        <v>1559</v>
      </c>
      <c r="M167" t="s">
        <v>484</v>
      </c>
      <c r="N167" t="s">
        <v>150</v>
      </c>
      <c r="O167" t="s">
        <v>70</v>
      </c>
      <c r="P167" t="s">
        <v>70</v>
      </c>
      <c r="Q167" t="s">
        <v>70</v>
      </c>
      <c r="R167" t="s">
        <v>180</v>
      </c>
      <c r="S167" t="s">
        <v>70</v>
      </c>
      <c r="T167" t="s">
        <v>70</v>
      </c>
      <c r="U167" t="s">
        <v>914</v>
      </c>
      <c r="V167" t="s">
        <v>915</v>
      </c>
      <c r="W167" t="s">
        <v>233</v>
      </c>
      <c r="X167" t="s">
        <v>70</v>
      </c>
      <c r="Y167" t="s">
        <v>70</v>
      </c>
      <c r="Z167" t="s">
        <v>70</v>
      </c>
      <c r="AA167" t="s">
        <v>180</v>
      </c>
      <c r="AB167" t="s">
        <v>70</v>
      </c>
      <c r="AC167" t="s">
        <v>70</v>
      </c>
      <c r="AD167" t="s">
        <v>914</v>
      </c>
      <c r="AE167" t="s">
        <v>915</v>
      </c>
      <c r="AF167" t="s">
        <v>233</v>
      </c>
      <c r="AG167" t="s">
        <v>70</v>
      </c>
      <c r="AH167" t="s">
        <v>70</v>
      </c>
      <c r="AI167" t="s">
        <v>204</v>
      </c>
      <c r="AJ167" t="s">
        <v>70</v>
      </c>
      <c r="AK167" t="s">
        <v>70</v>
      </c>
      <c r="AL167" t="s">
        <v>70</v>
      </c>
      <c r="AM167" t="s">
        <v>465</v>
      </c>
      <c r="AN167" t="s">
        <v>70</v>
      </c>
      <c r="AO167" t="s">
        <v>70</v>
      </c>
      <c r="AP167" t="s">
        <v>70</v>
      </c>
      <c r="AQ167" t="s">
        <v>70</v>
      </c>
      <c r="AR167" t="s">
        <v>122</v>
      </c>
      <c r="AS167" t="s">
        <v>1560</v>
      </c>
      <c r="AT167" t="s">
        <v>70</v>
      </c>
      <c r="AU167" t="s">
        <v>70</v>
      </c>
      <c r="AV167" t="s">
        <v>1561</v>
      </c>
      <c r="AW167" t="s">
        <v>70</v>
      </c>
      <c r="AX167" t="s">
        <v>1171</v>
      </c>
      <c r="AY167" t="s">
        <v>92</v>
      </c>
      <c r="AZ167" t="s">
        <v>70</v>
      </c>
      <c r="BA167" t="s">
        <v>122</v>
      </c>
      <c r="BB167" t="s">
        <v>1560</v>
      </c>
      <c r="BC167" t="s">
        <v>70</v>
      </c>
      <c r="BD167" t="s">
        <v>70</v>
      </c>
      <c r="BE167" t="s">
        <v>1561</v>
      </c>
      <c r="BF167" t="s">
        <v>70</v>
      </c>
      <c r="BG167" t="s">
        <v>1171</v>
      </c>
      <c r="BH167" t="s">
        <v>92</v>
      </c>
      <c r="BI167" t="s">
        <v>70</v>
      </c>
    </row>
    <row r="168" spans="1:62" hidden="1" x14ac:dyDescent="0.25">
      <c r="A168">
        <v>166</v>
      </c>
      <c r="B168" t="s">
        <v>1562</v>
      </c>
      <c r="C168" t="s">
        <v>244</v>
      </c>
      <c r="D168">
        <v>1</v>
      </c>
      <c r="E168">
        <v>5</v>
      </c>
      <c r="F168">
        <v>60</v>
      </c>
      <c r="G168">
        <v>3</v>
      </c>
      <c r="H168" t="s">
        <v>77</v>
      </c>
      <c r="I168" t="s">
        <v>70</v>
      </c>
      <c r="J168" t="s">
        <v>70</v>
      </c>
      <c r="K168" t="s">
        <v>70</v>
      </c>
      <c r="L168" t="s">
        <v>533</v>
      </c>
      <c r="M168" t="s">
        <v>70</v>
      </c>
      <c r="N168" t="s">
        <v>70</v>
      </c>
      <c r="O168" t="s">
        <v>70</v>
      </c>
      <c r="P168" t="s">
        <v>70</v>
      </c>
      <c r="Q168" t="s">
        <v>77</v>
      </c>
      <c r="R168" t="s">
        <v>70</v>
      </c>
      <c r="S168" t="s">
        <v>70</v>
      </c>
      <c r="T168" t="s">
        <v>70</v>
      </c>
      <c r="U168" t="s">
        <v>533</v>
      </c>
      <c r="V168" t="s">
        <v>70</v>
      </c>
      <c r="W168" t="s">
        <v>70</v>
      </c>
      <c r="X168" t="s">
        <v>70</v>
      </c>
      <c r="Y168" t="s">
        <v>70</v>
      </c>
      <c r="Z168" t="s">
        <v>70</v>
      </c>
      <c r="AA168" t="s">
        <v>280</v>
      </c>
      <c r="AB168" t="s">
        <v>70</v>
      </c>
      <c r="AC168" t="s">
        <v>70</v>
      </c>
      <c r="AD168" t="s">
        <v>249</v>
      </c>
      <c r="AE168" t="s">
        <v>70</v>
      </c>
      <c r="AF168" t="s">
        <v>70</v>
      </c>
      <c r="AG168" t="s">
        <v>70</v>
      </c>
      <c r="AH168" t="s">
        <v>70</v>
      </c>
      <c r="AI168" t="s">
        <v>77</v>
      </c>
      <c r="AJ168" t="s">
        <v>70</v>
      </c>
      <c r="AK168" t="s">
        <v>70</v>
      </c>
      <c r="AL168" t="s">
        <v>70</v>
      </c>
      <c r="AM168" t="s">
        <v>533</v>
      </c>
      <c r="AN168" t="s">
        <v>70</v>
      </c>
      <c r="AO168" t="s">
        <v>70</v>
      </c>
      <c r="AP168" t="s">
        <v>70</v>
      </c>
      <c r="AQ168" t="s">
        <v>70</v>
      </c>
      <c r="AR168" t="s">
        <v>77</v>
      </c>
      <c r="AS168" t="s">
        <v>70</v>
      </c>
      <c r="AT168" t="s">
        <v>70</v>
      </c>
      <c r="AU168" t="s">
        <v>70</v>
      </c>
      <c r="AV168" t="s">
        <v>533</v>
      </c>
      <c r="AW168" t="s">
        <v>70</v>
      </c>
      <c r="AX168" t="s">
        <v>70</v>
      </c>
      <c r="AY168" t="s">
        <v>70</v>
      </c>
      <c r="AZ168" t="s">
        <v>70</v>
      </c>
      <c r="BA168" t="s">
        <v>70</v>
      </c>
      <c r="BB168" t="s">
        <v>280</v>
      </c>
      <c r="BC168" t="s">
        <v>70</v>
      </c>
      <c r="BD168" t="s">
        <v>70</v>
      </c>
      <c r="BE168" t="s">
        <v>249</v>
      </c>
      <c r="BF168" t="s">
        <v>70</v>
      </c>
      <c r="BG168" t="s">
        <v>70</v>
      </c>
      <c r="BH168" t="s">
        <v>70</v>
      </c>
      <c r="BI168" t="s">
        <v>70</v>
      </c>
    </row>
    <row r="169" spans="1:62" hidden="1" x14ac:dyDescent="0.25">
      <c r="A169">
        <v>167</v>
      </c>
      <c r="B169" t="s">
        <v>1563</v>
      </c>
      <c r="C169" t="s">
        <v>127</v>
      </c>
      <c r="D169">
        <v>5</v>
      </c>
      <c r="E169">
        <v>45</v>
      </c>
      <c r="F169">
        <v>71.11</v>
      </c>
      <c r="G169">
        <v>16</v>
      </c>
      <c r="H169" t="s">
        <v>117</v>
      </c>
      <c r="I169" t="s">
        <v>70</v>
      </c>
      <c r="J169" t="s">
        <v>70</v>
      </c>
      <c r="K169" t="s">
        <v>70</v>
      </c>
      <c r="L169" t="s">
        <v>118</v>
      </c>
      <c r="M169" t="s">
        <v>70</v>
      </c>
      <c r="N169" t="s">
        <v>70</v>
      </c>
      <c r="O169" t="s">
        <v>70</v>
      </c>
      <c r="P169" t="s">
        <v>70</v>
      </c>
      <c r="Q169" t="s">
        <v>117</v>
      </c>
      <c r="R169" t="s">
        <v>70</v>
      </c>
      <c r="S169" t="s">
        <v>70</v>
      </c>
      <c r="T169" t="s">
        <v>70</v>
      </c>
      <c r="U169" t="s">
        <v>118</v>
      </c>
      <c r="V169" t="s">
        <v>70</v>
      </c>
      <c r="W169" t="s">
        <v>70</v>
      </c>
      <c r="X169" t="s">
        <v>70</v>
      </c>
      <c r="Y169" t="s">
        <v>70</v>
      </c>
      <c r="Z169" t="s">
        <v>151</v>
      </c>
      <c r="AA169" t="s">
        <v>349</v>
      </c>
      <c r="AB169" t="s">
        <v>70</v>
      </c>
      <c r="AC169" t="s">
        <v>1564</v>
      </c>
      <c r="AD169" t="s">
        <v>1565</v>
      </c>
      <c r="AE169" t="s">
        <v>92</v>
      </c>
      <c r="AF169" t="s">
        <v>70</v>
      </c>
      <c r="AG169" t="s">
        <v>70</v>
      </c>
      <c r="AH169" t="s">
        <v>70</v>
      </c>
      <c r="AI169" t="s">
        <v>311</v>
      </c>
      <c r="AJ169" t="s">
        <v>70</v>
      </c>
      <c r="AK169" t="s">
        <v>70</v>
      </c>
      <c r="AL169" t="s">
        <v>70</v>
      </c>
      <c r="AM169" t="s">
        <v>1566</v>
      </c>
      <c r="AN169" t="s">
        <v>70</v>
      </c>
      <c r="AO169" t="s">
        <v>70</v>
      </c>
      <c r="AP169" t="s">
        <v>70</v>
      </c>
      <c r="AQ169" t="s">
        <v>70</v>
      </c>
      <c r="AR169" t="s">
        <v>311</v>
      </c>
      <c r="AS169" t="s">
        <v>70</v>
      </c>
      <c r="AT169" t="s">
        <v>70</v>
      </c>
      <c r="AU169" t="s">
        <v>70</v>
      </c>
      <c r="AV169" t="s">
        <v>1566</v>
      </c>
      <c r="AW169" t="s">
        <v>70</v>
      </c>
      <c r="AX169" t="s">
        <v>70</v>
      </c>
      <c r="AY169" t="s">
        <v>70</v>
      </c>
      <c r="AZ169" t="s">
        <v>70</v>
      </c>
      <c r="BA169" t="s">
        <v>860</v>
      </c>
      <c r="BB169" t="s">
        <v>861</v>
      </c>
      <c r="BC169" t="s">
        <v>1283</v>
      </c>
      <c r="BD169" t="s">
        <v>70</v>
      </c>
      <c r="BE169" t="s">
        <v>1464</v>
      </c>
      <c r="BF169" t="s">
        <v>70</v>
      </c>
      <c r="BG169" t="s">
        <v>150</v>
      </c>
      <c r="BH169" t="s">
        <v>70</v>
      </c>
      <c r="BI169" t="s">
        <v>70</v>
      </c>
    </row>
    <row r="170" spans="1:62" hidden="1" x14ac:dyDescent="0.25">
      <c r="A170">
        <v>168</v>
      </c>
      <c r="B170" t="s">
        <v>1567</v>
      </c>
      <c r="C170" t="s">
        <v>173</v>
      </c>
      <c r="D170">
        <v>2</v>
      </c>
      <c r="E170">
        <v>10</v>
      </c>
      <c r="F170">
        <v>180</v>
      </c>
      <c r="G170">
        <v>18</v>
      </c>
      <c r="H170" t="s">
        <v>321</v>
      </c>
      <c r="I170" t="s">
        <v>1550</v>
      </c>
      <c r="J170" t="s">
        <v>1568</v>
      </c>
      <c r="K170" t="s">
        <v>1569</v>
      </c>
      <c r="L170" t="s">
        <v>1570</v>
      </c>
      <c r="M170" t="s">
        <v>1571</v>
      </c>
      <c r="N170" t="s">
        <v>315</v>
      </c>
      <c r="O170" t="s">
        <v>70</v>
      </c>
      <c r="P170" t="s">
        <v>70</v>
      </c>
      <c r="Q170" t="s">
        <v>321</v>
      </c>
      <c r="R170" t="s">
        <v>1550</v>
      </c>
      <c r="S170" t="s">
        <v>1568</v>
      </c>
      <c r="T170" t="s">
        <v>1569</v>
      </c>
      <c r="U170" t="s">
        <v>1570</v>
      </c>
      <c r="V170" t="s">
        <v>1571</v>
      </c>
      <c r="W170" t="s">
        <v>315</v>
      </c>
      <c r="X170" t="s">
        <v>70</v>
      </c>
      <c r="Y170" t="s">
        <v>70</v>
      </c>
      <c r="Z170" t="s">
        <v>321</v>
      </c>
      <c r="AA170" t="s">
        <v>1550</v>
      </c>
      <c r="AB170" t="s">
        <v>1568</v>
      </c>
      <c r="AC170" t="s">
        <v>1569</v>
      </c>
      <c r="AD170" t="s">
        <v>1570</v>
      </c>
      <c r="AE170" t="s">
        <v>1571</v>
      </c>
      <c r="AF170" t="s">
        <v>315</v>
      </c>
      <c r="AG170" t="s">
        <v>70</v>
      </c>
      <c r="AH170" t="s">
        <v>70</v>
      </c>
      <c r="AI170" t="s">
        <v>321</v>
      </c>
      <c r="AJ170" t="s">
        <v>1550</v>
      </c>
      <c r="AK170" t="s">
        <v>1568</v>
      </c>
      <c r="AL170" t="s">
        <v>1569</v>
      </c>
      <c r="AM170" t="s">
        <v>1570</v>
      </c>
      <c r="AN170" t="s">
        <v>1571</v>
      </c>
      <c r="AO170" t="s">
        <v>315</v>
      </c>
      <c r="AP170" t="s">
        <v>70</v>
      </c>
      <c r="AQ170" t="s">
        <v>70</v>
      </c>
      <c r="AR170" t="s">
        <v>321</v>
      </c>
      <c r="AS170" t="s">
        <v>1550</v>
      </c>
      <c r="AT170" t="s">
        <v>1568</v>
      </c>
      <c r="AU170" t="s">
        <v>1569</v>
      </c>
      <c r="AV170" t="s">
        <v>1570</v>
      </c>
      <c r="AW170" t="s">
        <v>1571</v>
      </c>
      <c r="AX170" t="s">
        <v>315</v>
      </c>
      <c r="AY170" t="s">
        <v>70</v>
      </c>
      <c r="AZ170" t="s">
        <v>70</v>
      </c>
      <c r="BA170" t="s">
        <v>321</v>
      </c>
      <c r="BB170" t="s">
        <v>1550</v>
      </c>
      <c r="BC170" t="s">
        <v>1568</v>
      </c>
      <c r="BD170" t="s">
        <v>1569</v>
      </c>
      <c r="BE170" t="s">
        <v>1570</v>
      </c>
      <c r="BF170" t="s">
        <v>1571</v>
      </c>
      <c r="BG170" t="s">
        <v>315</v>
      </c>
      <c r="BH170" t="s">
        <v>70</v>
      </c>
      <c r="BI170" t="s">
        <v>70</v>
      </c>
    </row>
    <row r="171" spans="1:62" hidden="1" x14ac:dyDescent="0.25">
      <c r="A171">
        <v>169</v>
      </c>
      <c r="B171" t="s">
        <v>1572</v>
      </c>
      <c r="C171" t="s">
        <v>173</v>
      </c>
      <c r="D171">
        <v>23</v>
      </c>
      <c r="E171">
        <v>541</v>
      </c>
      <c r="F171">
        <v>151.94</v>
      </c>
      <c r="G171">
        <v>43.26</v>
      </c>
      <c r="H171" t="s">
        <v>399</v>
      </c>
      <c r="I171" t="s">
        <v>1426</v>
      </c>
      <c r="J171" t="s">
        <v>1573</v>
      </c>
      <c r="K171" t="s">
        <v>1574</v>
      </c>
      <c r="L171" t="s">
        <v>1575</v>
      </c>
      <c r="M171" t="s">
        <v>718</v>
      </c>
      <c r="N171" t="s">
        <v>149</v>
      </c>
      <c r="O171" t="s">
        <v>150</v>
      </c>
      <c r="P171" t="s">
        <v>70</v>
      </c>
      <c r="Q171" t="s">
        <v>195</v>
      </c>
      <c r="R171" t="s">
        <v>619</v>
      </c>
      <c r="S171" t="s">
        <v>757</v>
      </c>
      <c r="T171" t="s">
        <v>1143</v>
      </c>
      <c r="U171" t="s">
        <v>1576</v>
      </c>
      <c r="V171" t="s">
        <v>1577</v>
      </c>
      <c r="W171" t="s">
        <v>112</v>
      </c>
      <c r="X171" t="s">
        <v>70</v>
      </c>
      <c r="Y171" t="s">
        <v>70</v>
      </c>
      <c r="Z171" t="s">
        <v>247</v>
      </c>
      <c r="AA171" t="s">
        <v>70</v>
      </c>
      <c r="AB171" t="s">
        <v>812</v>
      </c>
      <c r="AC171" t="s">
        <v>905</v>
      </c>
      <c r="AD171" t="s">
        <v>1578</v>
      </c>
      <c r="AE171" t="s">
        <v>262</v>
      </c>
      <c r="AF171" t="s">
        <v>144</v>
      </c>
      <c r="AG171" t="s">
        <v>70</v>
      </c>
      <c r="AH171" t="s">
        <v>70</v>
      </c>
      <c r="AI171" t="s">
        <v>71</v>
      </c>
      <c r="AJ171" t="s">
        <v>1411</v>
      </c>
      <c r="AK171" t="s">
        <v>1412</v>
      </c>
      <c r="AL171" t="s">
        <v>1579</v>
      </c>
      <c r="AM171" t="s">
        <v>1580</v>
      </c>
      <c r="AN171" t="s">
        <v>1535</v>
      </c>
      <c r="AO171" t="s">
        <v>76</v>
      </c>
      <c r="AP171" t="s">
        <v>70</v>
      </c>
      <c r="AQ171" t="s">
        <v>70</v>
      </c>
      <c r="AR171" t="s">
        <v>439</v>
      </c>
      <c r="AS171" t="s">
        <v>1581</v>
      </c>
      <c r="AT171" t="s">
        <v>1541</v>
      </c>
      <c r="AU171" t="s">
        <v>1093</v>
      </c>
      <c r="AV171" t="s">
        <v>1582</v>
      </c>
      <c r="AW171" t="s">
        <v>1577</v>
      </c>
      <c r="AX171" t="s">
        <v>112</v>
      </c>
      <c r="AY171" t="s">
        <v>70</v>
      </c>
      <c r="AZ171" t="s">
        <v>70</v>
      </c>
      <c r="BA171" t="s">
        <v>117</v>
      </c>
      <c r="BB171" t="s">
        <v>70</v>
      </c>
      <c r="BC171" t="s">
        <v>70</v>
      </c>
      <c r="BD171" t="s">
        <v>70</v>
      </c>
      <c r="BE171" t="s">
        <v>118</v>
      </c>
      <c r="BF171" t="s">
        <v>70</v>
      </c>
      <c r="BG171" t="s">
        <v>70</v>
      </c>
      <c r="BH171" t="s">
        <v>70</v>
      </c>
      <c r="BI171" t="s">
        <v>70</v>
      </c>
      <c r="BJ171" t="s">
        <v>1583</v>
      </c>
    </row>
    <row r="172" spans="1:62" hidden="1" x14ac:dyDescent="0.25">
      <c r="A172">
        <v>170</v>
      </c>
      <c r="B172" t="s">
        <v>1584</v>
      </c>
      <c r="C172" t="s">
        <v>96</v>
      </c>
      <c r="D172">
        <v>1</v>
      </c>
      <c r="E172">
        <v>3</v>
      </c>
      <c r="F172">
        <v>166.67</v>
      </c>
      <c r="G172" t="s">
        <v>70</v>
      </c>
      <c r="H172" t="s">
        <v>234</v>
      </c>
      <c r="I172" t="s">
        <v>70</v>
      </c>
      <c r="J172" t="s">
        <v>70</v>
      </c>
      <c r="K172" t="s">
        <v>1585</v>
      </c>
      <c r="L172" t="s">
        <v>681</v>
      </c>
      <c r="M172" t="s">
        <v>70</v>
      </c>
      <c r="N172" t="s">
        <v>70</v>
      </c>
      <c r="O172" t="s">
        <v>70</v>
      </c>
      <c r="P172" t="s">
        <v>70</v>
      </c>
      <c r="Q172" t="s">
        <v>234</v>
      </c>
      <c r="R172" t="s">
        <v>70</v>
      </c>
      <c r="S172" t="s">
        <v>70</v>
      </c>
      <c r="T172" t="s">
        <v>1585</v>
      </c>
      <c r="U172" t="s">
        <v>681</v>
      </c>
      <c r="V172" t="s">
        <v>70</v>
      </c>
      <c r="W172" t="s">
        <v>70</v>
      </c>
      <c r="X172" t="s">
        <v>70</v>
      </c>
      <c r="Y172" t="s">
        <v>70</v>
      </c>
      <c r="Z172" t="s">
        <v>234</v>
      </c>
      <c r="AA172" t="s">
        <v>70</v>
      </c>
      <c r="AB172" t="s">
        <v>70</v>
      </c>
      <c r="AC172" t="s">
        <v>1585</v>
      </c>
      <c r="AD172" t="s">
        <v>681</v>
      </c>
      <c r="AE172" t="s">
        <v>70</v>
      </c>
      <c r="AF172" t="s">
        <v>70</v>
      </c>
      <c r="AG172" t="s">
        <v>70</v>
      </c>
      <c r="AH172" t="s">
        <v>70</v>
      </c>
      <c r="AI172" t="s">
        <v>234</v>
      </c>
      <c r="AJ172" t="s">
        <v>70</v>
      </c>
      <c r="AK172" t="s">
        <v>70</v>
      </c>
      <c r="AL172" t="s">
        <v>1585</v>
      </c>
      <c r="AM172" t="s">
        <v>681</v>
      </c>
      <c r="AN172" t="s">
        <v>70</v>
      </c>
      <c r="AO172" t="s">
        <v>70</v>
      </c>
      <c r="AP172" t="s">
        <v>70</v>
      </c>
      <c r="AQ172" t="s">
        <v>70</v>
      </c>
      <c r="AR172" t="s">
        <v>234</v>
      </c>
      <c r="AS172" t="s">
        <v>70</v>
      </c>
      <c r="AT172" t="s">
        <v>70</v>
      </c>
      <c r="AU172" t="s">
        <v>1585</v>
      </c>
      <c r="AV172" t="s">
        <v>681</v>
      </c>
      <c r="AW172" t="s">
        <v>70</v>
      </c>
      <c r="AX172" t="s">
        <v>70</v>
      </c>
      <c r="AY172" t="s">
        <v>70</v>
      </c>
      <c r="AZ172" t="s">
        <v>70</v>
      </c>
      <c r="BA172" t="s">
        <v>234</v>
      </c>
      <c r="BB172" t="s">
        <v>70</v>
      </c>
      <c r="BC172" t="s">
        <v>70</v>
      </c>
      <c r="BD172" t="s">
        <v>1585</v>
      </c>
      <c r="BE172" t="s">
        <v>681</v>
      </c>
      <c r="BF172" t="s">
        <v>70</v>
      </c>
      <c r="BG172" t="s">
        <v>70</v>
      </c>
      <c r="BH172" t="s">
        <v>70</v>
      </c>
      <c r="BI172" t="s">
        <v>70</v>
      </c>
      <c r="BJ172" t="s">
        <v>119</v>
      </c>
    </row>
    <row r="173" spans="1:62" hidden="1" x14ac:dyDescent="0.25">
      <c r="A173">
        <v>171</v>
      </c>
      <c r="B173" t="s">
        <v>1586</v>
      </c>
      <c r="C173" t="s">
        <v>244</v>
      </c>
      <c r="D173">
        <v>23</v>
      </c>
      <c r="E173">
        <v>219</v>
      </c>
      <c r="F173">
        <v>175.34</v>
      </c>
      <c r="G173">
        <v>27.43</v>
      </c>
      <c r="H173" t="s">
        <v>321</v>
      </c>
      <c r="I173" t="s">
        <v>1158</v>
      </c>
      <c r="J173" t="s">
        <v>1587</v>
      </c>
      <c r="K173" t="s">
        <v>1588</v>
      </c>
      <c r="L173" t="s">
        <v>1589</v>
      </c>
      <c r="M173" t="s">
        <v>70</v>
      </c>
      <c r="N173" t="s">
        <v>144</v>
      </c>
      <c r="O173" t="s">
        <v>70</v>
      </c>
      <c r="P173" t="s">
        <v>70</v>
      </c>
      <c r="Q173" t="s">
        <v>321</v>
      </c>
      <c r="R173" t="s">
        <v>1158</v>
      </c>
      <c r="S173" t="s">
        <v>1587</v>
      </c>
      <c r="T173" t="s">
        <v>1588</v>
      </c>
      <c r="U173" t="s">
        <v>1589</v>
      </c>
      <c r="V173" t="s">
        <v>70</v>
      </c>
      <c r="W173" t="s">
        <v>144</v>
      </c>
      <c r="X173" t="s">
        <v>70</v>
      </c>
      <c r="Y173" t="s">
        <v>70</v>
      </c>
      <c r="Z173" t="s">
        <v>872</v>
      </c>
      <c r="AA173" t="s">
        <v>1590</v>
      </c>
      <c r="AB173" t="s">
        <v>1591</v>
      </c>
      <c r="AC173" t="s">
        <v>561</v>
      </c>
      <c r="AD173" t="s">
        <v>245</v>
      </c>
      <c r="AE173" t="s">
        <v>1592</v>
      </c>
      <c r="AF173" t="s">
        <v>291</v>
      </c>
      <c r="AG173" t="s">
        <v>70</v>
      </c>
      <c r="AH173" t="s">
        <v>70</v>
      </c>
      <c r="AI173" t="s">
        <v>317</v>
      </c>
      <c r="AJ173" t="s">
        <v>1412</v>
      </c>
      <c r="AK173" t="s">
        <v>1593</v>
      </c>
      <c r="AL173" t="s">
        <v>1384</v>
      </c>
      <c r="AM173" t="s">
        <v>1112</v>
      </c>
      <c r="AN173" t="s">
        <v>447</v>
      </c>
      <c r="AO173" t="s">
        <v>80</v>
      </c>
      <c r="AP173" t="s">
        <v>70</v>
      </c>
      <c r="AQ173" t="s">
        <v>70</v>
      </c>
      <c r="AR173" t="s">
        <v>317</v>
      </c>
      <c r="AS173" t="s">
        <v>1412</v>
      </c>
      <c r="AT173" t="s">
        <v>1593</v>
      </c>
      <c r="AU173" t="s">
        <v>1384</v>
      </c>
      <c r="AV173" t="s">
        <v>1112</v>
      </c>
      <c r="AW173" t="s">
        <v>447</v>
      </c>
      <c r="AX173" t="s">
        <v>80</v>
      </c>
      <c r="AY173" t="s">
        <v>70</v>
      </c>
      <c r="AZ173" t="s">
        <v>70</v>
      </c>
      <c r="BA173" t="s">
        <v>70</v>
      </c>
      <c r="BB173" t="s">
        <v>263</v>
      </c>
      <c r="BC173" t="s">
        <v>1594</v>
      </c>
      <c r="BD173" t="s">
        <v>349</v>
      </c>
      <c r="BE173" t="s">
        <v>1595</v>
      </c>
      <c r="BF173" t="s">
        <v>1596</v>
      </c>
      <c r="BG173" t="s">
        <v>1597</v>
      </c>
      <c r="BH173" t="s">
        <v>70</v>
      </c>
      <c r="BI173" t="s">
        <v>70</v>
      </c>
      <c r="BJ173" t="s">
        <v>374</v>
      </c>
    </row>
    <row r="174" spans="1:62" hidden="1" x14ac:dyDescent="0.25">
      <c r="A174">
        <v>172</v>
      </c>
      <c r="B174" t="s">
        <v>1598</v>
      </c>
      <c r="C174" t="s">
        <v>167</v>
      </c>
      <c r="D174">
        <v>4</v>
      </c>
      <c r="E174">
        <v>21</v>
      </c>
      <c r="F174">
        <v>133.33000000000001</v>
      </c>
      <c r="G174">
        <v>14</v>
      </c>
      <c r="H174" t="s">
        <v>247</v>
      </c>
      <c r="I174" t="s">
        <v>70</v>
      </c>
      <c r="J174" t="s">
        <v>70</v>
      </c>
      <c r="K174" t="s">
        <v>70</v>
      </c>
      <c r="L174" t="s">
        <v>832</v>
      </c>
      <c r="M174" t="s">
        <v>382</v>
      </c>
      <c r="N174" t="s">
        <v>70</v>
      </c>
      <c r="O174" t="s">
        <v>70</v>
      </c>
      <c r="P174" t="s">
        <v>70</v>
      </c>
      <c r="Q174" t="s">
        <v>247</v>
      </c>
      <c r="R174" t="s">
        <v>70</v>
      </c>
      <c r="S174" t="s">
        <v>70</v>
      </c>
      <c r="T174" t="s">
        <v>70</v>
      </c>
      <c r="U174" t="s">
        <v>832</v>
      </c>
      <c r="V174" t="s">
        <v>382</v>
      </c>
      <c r="W174" t="s">
        <v>70</v>
      </c>
      <c r="X174" t="s">
        <v>70</v>
      </c>
      <c r="Y174" t="s">
        <v>70</v>
      </c>
      <c r="Z174" t="s">
        <v>195</v>
      </c>
      <c r="AA174" t="s">
        <v>1599</v>
      </c>
      <c r="AB174" t="s">
        <v>1600</v>
      </c>
      <c r="AC174" t="s">
        <v>1601</v>
      </c>
      <c r="AD174" t="s">
        <v>1602</v>
      </c>
      <c r="AE174" t="s">
        <v>1363</v>
      </c>
      <c r="AF174" t="s">
        <v>112</v>
      </c>
      <c r="AG174" t="s">
        <v>70</v>
      </c>
      <c r="AH174" t="s">
        <v>70</v>
      </c>
      <c r="AI174" t="s">
        <v>70</v>
      </c>
      <c r="AJ174" t="s">
        <v>247</v>
      </c>
      <c r="AK174" t="s">
        <v>70</v>
      </c>
      <c r="AL174" t="s">
        <v>70</v>
      </c>
      <c r="AM174" t="s">
        <v>832</v>
      </c>
      <c r="AN174" t="s">
        <v>382</v>
      </c>
      <c r="AO174" t="s">
        <v>70</v>
      </c>
      <c r="AP174" t="s">
        <v>70</v>
      </c>
      <c r="AQ174" t="s">
        <v>70</v>
      </c>
      <c r="AR174" t="s">
        <v>70</v>
      </c>
      <c r="AS174" t="s">
        <v>247</v>
      </c>
      <c r="AT174" t="s">
        <v>70</v>
      </c>
      <c r="AU174" t="s">
        <v>70</v>
      </c>
      <c r="AV174" t="s">
        <v>832</v>
      </c>
      <c r="AW174" t="s">
        <v>382</v>
      </c>
      <c r="AX174" t="s">
        <v>70</v>
      </c>
      <c r="AY174" t="s">
        <v>70</v>
      </c>
      <c r="AZ174" t="s">
        <v>70</v>
      </c>
      <c r="BA174" t="s">
        <v>195</v>
      </c>
      <c r="BB174" t="s">
        <v>1599</v>
      </c>
      <c r="BC174" t="s">
        <v>1600</v>
      </c>
      <c r="BD174" t="s">
        <v>1601</v>
      </c>
      <c r="BE174" t="s">
        <v>1602</v>
      </c>
      <c r="BF174" t="s">
        <v>1363</v>
      </c>
      <c r="BG174" t="s">
        <v>112</v>
      </c>
      <c r="BH174" t="s">
        <v>70</v>
      </c>
      <c r="BI174" t="s">
        <v>70</v>
      </c>
      <c r="BJ174" t="s">
        <v>119</v>
      </c>
    </row>
    <row r="175" spans="1:62" hidden="1" x14ac:dyDescent="0.25">
      <c r="A175">
        <v>173</v>
      </c>
      <c r="B175" t="s">
        <v>1603</v>
      </c>
      <c r="C175" t="s">
        <v>173</v>
      </c>
      <c r="D175">
        <v>26</v>
      </c>
      <c r="E175">
        <v>488</v>
      </c>
      <c r="F175">
        <v>129.51</v>
      </c>
      <c r="G175">
        <v>25.28</v>
      </c>
      <c r="H175" t="s">
        <v>299</v>
      </c>
      <c r="I175" t="s">
        <v>163</v>
      </c>
      <c r="J175" t="s">
        <v>1545</v>
      </c>
      <c r="K175" t="s">
        <v>1604</v>
      </c>
      <c r="L175" t="s">
        <v>1012</v>
      </c>
      <c r="M175" t="s">
        <v>1532</v>
      </c>
      <c r="N175" t="s">
        <v>320</v>
      </c>
      <c r="O175" t="s">
        <v>70</v>
      </c>
      <c r="P175" t="s">
        <v>179</v>
      </c>
      <c r="Q175" t="s">
        <v>645</v>
      </c>
      <c r="R175" t="s">
        <v>1605</v>
      </c>
      <c r="S175" t="s">
        <v>1606</v>
      </c>
      <c r="T175" t="s">
        <v>1607</v>
      </c>
      <c r="U175" t="s">
        <v>813</v>
      </c>
      <c r="V175" t="s">
        <v>1608</v>
      </c>
      <c r="W175" t="s">
        <v>92</v>
      </c>
      <c r="X175" t="s">
        <v>70</v>
      </c>
      <c r="Y175" t="s">
        <v>70</v>
      </c>
      <c r="Z175" t="s">
        <v>645</v>
      </c>
      <c r="AA175" t="s">
        <v>1605</v>
      </c>
      <c r="AB175" t="s">
        <v>1606</v>
      </c>
      <c r="AC175" t="s">
        <v>1607</v>
      </c>
      <c r="AD175" t="s">
        <v>813</v>
      </c>
      <c r="AE175" t="s">
        <v>1608</v>
      </c>
      <c r="AF175" t="s">
        <v>92</v>
      </c>
      <c r="AG175" t="s">
        <v>70</v>
      </c>
      <c r="AH175" t="s">
        <v>70</v>
      </c>
      <c r="AI175" t="s">
        <v>478</v>
      </c>
      <c r="AJ175" t="s">
        <v>1344</v>
      </c>
      <c r="AK175" t="s">
        <v>1609</v>
      </c>
      <c r="AL175" t="s">
        <v>1610</v>
      </c>
      <c r="AM175" t="s">
        <v>1611</v>
      </c>
      <c r="AN175" t="s">
        <v>1555</v>
      </c>
      <c r="AO175" t="s">
        <v>86</v>
      </c>
      <c r="AP175" t="s">
        <v>70</v>
      </c>
      <c r="AQ175" t="s">
        <v>70</v>
      </c>
      <c r="AR175" t="s">
        <v>186</v>
      </c>
      <c r="AS175" t="s">
        <v>1359</v>
      </c>
      <c r="AT175" t="s">
        <v>1360</v>
      </c>
      <c r="AU175" t="s">
        <v>1361</v>
      </c>
      <c r="AV175" t="s">
        <v>462</v>
      </c>
      <c r="AW175" t="s">
        <v>1612</v>
      </c>
      <c r="AX175" t="s">
        <v>107</v>
      </c>
      <c r="AY175" t="s">
        <v>70</v>
      </c>
      <c r="AZ175" t="s">
        <v>70</v>
      </c>
      <c r="BA175" t="s">
        <v>186</v>
      </c>
      <c r="BB175" t="s">
        <v>1359</v>
      </c>
      <c r="BC175" t="s">
        <v>1360</v>
      </c>
      <c r="BD175" t="s">
        <v>1361</v>
      </c>
      <c r="BE175" t="s">
        <v>462</v>
      </c>
      <c r="BF175" t="s">
        <v>1612</v>
      </c>
      <c r="BG175" t="s">
        <v>107</v>
      </c>
      <c r="BH175" t="s">
        <v>70</v>
      </c>
      <c r="BI175" t="s">
        <v>70</v>
      </c>
    </row>
    <row r="176" spans="1:62" hidden="1" x14ac:dyDescent="0.25">
      <c r="A176">
        <v>174</v>
      </c>
      <c r="B176" t="s">
        <v>1613</v>
      </c>
      <c r="C176" t="s">
        <v>673</v>
      </c>
      <c r="D176">
        <v>12</v>
      </c>
      <c r="E176">
        <v>129</v>
      </c>
      <c r="F176">
        <v>116.28</v>
      </c>
      <c r="G176">
        <v>30</v>
      </c>
      <c r="H176" t="s">
        <v>869</v>
      </c>
      <c r="I176" t="s">
        <v>1614</v>
      </c>
      <c r="J176" t="s">
        <v>70</v>
      </c>
      <c r="K176" t="s">
        <v>1615</v>
      </c>
      <c r="L176" t="s">
        <v>1608</v>
      </c>
      <c r="M176" t="s">
        <v>583</v>
      </c>
      <c r="N176" t="s">
        <v>150</v>
      </c>
      <c r="O176" t="s">
        <v>70</v>
      </c>
      <c r="P176" t="s">
        <v>70</v>
      </c>
      <c r="Q176" t="s">
        <v>869</v>
      </c>
      <c r="R176" t="s">
        <v>1614</v>
      </c>
      <c r="S176" t="s">
        <v>70</v>
      </c>
      <c r="T176" t="s">
        <v>1615</v>
      </c>
      <c r="U176" t="s">
        <v>1608</v>
      </c>
      <c r="V176" t="s">
        <v>583</v>
      </c>
      <c r="W176" t="s">
        <v>150</v>
      </c>
      <c r="X176" t="s">
        <v>70</v>
      </c>
      <c r="Y176" t="s">
        <v>70</v>
      </c>
      <c r="Z176" t="s">
        <v>317</v>
      </c>
      <c r="AA176" t="s">
        <v>318</v>
      </c>
      <c r="AB176" t="s">
        <v>278</v>
      </c>
      <c r="AC176" t="s">
        <v>562</v>
      </c>
      <c r="AD176" t="s">
        <v>1616</v>
      </c>
      <c r="AE176" t="s">
        <v>99</v>
      </c>
      <c r="AF176" t="s">
        <v>80</v>
      </c>
      <c r="AG176" t="s">
        <v>70</v>
      </c>
      <c r="AH176" t="s">
        <v>70</v>
      </c>
      <c r="AI176" t="s">
        <v>234</v>
      </c>
      <c r="AJ176" t="s">
        <v>1617</v>
      </c>
      <c r="AK176" t="s">
        <v>1618</v>
      </c>
      <c r="AL176" t="s">
        <v>1316</v>
      </c>
      <c r="AM176" t="s">
        <v>823</v>
      </c>
      <c r="AN176" t="s">
        <v>70</v>
      </c>
      <c r="AO176" t="s">
        <v>112</v>
      </c>
      <c r="AP176" t="s">
        <v>70</v>
      </c>
      <c r="AQ176" t="s">
        <v>70</v>
      </c>
      <c r="AR176" t="s">
        <v>234</v>
      </c>
      <c r="AS176" t="s">
        <v>1617</v>
      </c>
      <c r="AT176" t="s">
        <v>1618</v>
      </c>
      <c r="AU176" t="s">
        <v>1316</v>
      </c>
      <c r="AV176" t="s">
        <v>823</v>
      </c>
      <c r="AW176" t="s">
        <v>70</v>
      </c>
      <c r="AX176" t="s">
        <v>112</v>
      </c>
      <c r="AY176" t="s">
        <v>70</v>
      </c>
      <c r="AZ176" t="s">
        <v>70</v>
      </c>
      <c r="BA176" t="s">
        <v>981</v>
      </c>
      <c r="BB176" t="s">
        <v>838</v>
      </c>
      <c r="BC176" t="s">
        <v>1619</v>
      </c>
      <c r="BD176" t="s">
        <v>70</v>
      </c>
      <c r="BE176" t="s">
        <v>549</v>
      </c>
      <c r="BF176" t="s">
        <v>70</v>
      </c>
      <c r="BG176" t="s">
        <v>70</v>
      </c>
      <c r="BH176" t="s">
        <v>70</v>
      </c>
      <c r="BI176" t="s">
        <v>70</v>
      </c>
      <c r="BJ176" t="s">
        <v>374</v>
      </c>
    </row>
    <row r="177" spans="1:62" hidden="1" x14ac:dyDescent="0.25">
      <c r="A177">
        <v>175</v>
      </c>
      <c r="B177" t="s">
        <v>1620</v>
      </c>
      <c r="C177" t="s">
        <v>173</v>
      </c>
      <c r="D177">
        <v>20</v>
      </c>
      <c r="E177">
        <v>309</v>
      </c>
      <c r="F177">
        <v>129.44999999999999</v>
      </c>
      <c r="G177">
        <v>26.67</v>
      </c>
      <c r="H177" t="s">
        <v>555</v>
      </c>
      <c r="I177" t="s">
        <v>1621</v>
      </c>
      <c r="J177" t="s">
        <v>1622</v>
      </c>
      <c r="K177" t="s">
        <v>1623</v>
      </c>
      <c r="L177" t="s">
        <v>1523</v>
      </c>
      <c r="M177" t="s">
        <v>100</v>
      </c>
      <c r="N177" t="s">
        <v>69</v>
      </c>
      <c r="O177" t="s">
        <v>70</v>
      </c>
      <c r="P177" t="s">
        <v>70</v>
      </c>
      <c r="Q177" t="s">
        <v>439</v>
      </c>
      <c r="R177" t="s">
        <v>1624</v>
      </c>
      <c r="S177" t="s">
        <v>626</v>
      </c>
      <c r="T177" t="s">
        <v>421</v>
      </c>
      <c r="U177" t="s">
        <v>436</v>
      </c>
      <c r="V177" t="s">
        <v>520</v>
      </c>
      <c r="W177" t="s">
        <v>315</v>
      </c>
      <c r="X177" t="s">
        <v>70</v>
      </c>
      <c r="Y177" t="s">
        <v>70</v>
      </c>
      <c r="Z177" t="s">
        <v>168</v>
      </c>
      <c r="AA177" t="s">
        <v>997</v>
      </c>
      <c r="AB177" t="s">
        <v>767</v>
      </c>
      <c r="AC177" t="s">
        <v>1625</v>
      </c>
      <c r="AD177" t="s">
        <v>1626</v>
      </c>
      <c r="AE177" t="s">
        <v>992</v>
      </c>
      <c r="AF177" t="s">
        <v>315</v>
      </c>
      <c r="AG177" t="s">
        <v>70</v>
      </c>
      <c r="AH177" t="s">
        <v>70</v>
      </c>
      <c r="AI177" t="s">
        <v>545</v>
      </c>
      <c r="AJ177" t="s">
        <v>1627</v>
      </c>
      <c r="AK177" t="s">
        <v>70</v>
      </c>
      <c r="AL177" t="s">
        <v>1628</v>
      </c>
      <c r="AM177" t="s">
        <v>382</v>
      </c>
      <c r="AN177" t="s">
        <v>70</v>
      </c>
      <c r="AO177" t="s">
        <v>70</v>
      </c>
      <c r="AP177" t="s">
        <v>70</v>
      </c>
      <c r="AQ177" t="s">
        <v>70</v>
      </c>
      <c r="AR177" t="s">
        <v>307</v>
      </c>
      <c r="AS177" t="s">
        <v>1629</v>
      </c>
      <c r="AT177" t="s">
        <v>1541</v>
      </c>
      <c r="AU177" t="s">
        <v>378</v>
      </c>
      <c r="AV177" t="s">
        <v>1630</v>
      </c>
      <c r="AW177" t="s">
        <v>456</v>
      </c>
      <c r="AX177" t="s">
        <v>315</v>
      </c>
      <c r="AY177" t="s">
        <v>70</v>
      </c>
      <c r="AZ177" t="s">
        <v>70</v>
      </c>
      <c r="BA177" t="s">
        <v>777</v>
      </c>
      <c r="BB177" t="s">
        <v>1223</v>
      </c>
      <c r="BC177" t="s">
        <v>1117</v>
      </c>
      <c r="BD177" t="s">
        <v>1608</v>
      </c>
      <c r="BE177" t="s">
        <v>92</v>
      </c>
      <c r="BF177" t="s">
        <v>70</v>
      </c>
      <c r="BG177" t="s">
        <v>70</v>
      </c>
      <c r="BH177" t="s">
        <v>70</v>
      </c>
      <c r="BI177" t="s">
        <v>70</v>
      </c>
      <c r="BJ177" t="s">
        <v>469</v>
      </c>
    </row>
    <row r="178" spans="1:62" hidden="1" x14ac:dyDescent="0.25">
      <c r="A178">
        <v>176</v>
      </c>
      <c r="B178" t="s">
        <v>1631</v>
      </c>
      <c r="C178" t="s">
        <v>173</v>
      </c>
      <c r="D178">
        <v>5</v>
      </c>
      <c r="E178">
        <v>86</v>
      </c>
      <c r="F178">
        <v>143.02000000000001</v>
      </c>
      <c r="G178">
        <v>24.6</v>
      </c>
      <c r="H178" t="s">
        <v>234</v>
      </c>
      <c r="I178" t="s">
        <v>916</v>
      </c>
      <c r="J178" t="s">
        <v>1632</v>
      </c>
      <c r="K178" t="s">
        <v>1633</v>
      </c>
      <c r="L178" t="s">
        <v>1634</v>
      </c>
      <c r="M178" t="s">
        <v>70</v>
      </c>
      <c r="N178" t="s">
        <v>342</v>
      </c>
      <c r="O178" t="s">
        <v>70</v>
      </c>
      <c r="P178" t="s">
        <v>70</v>
      </c>
      <c r="Q178" t="s">
        <v>71</v>
      </c>
      <c r="R178" t="s">
        <v>70</v>
      </c>
      <c r="S178" t="s">
        <v>406</v>
      </c>
      <c r="T178" t="s">
        <v>379</v>
      </c>
      <c r="U178" t="s">
        <v>1635</v>
      </c>
      <c r="V178" t="s">
        <v>70</v>
      </c>
      <c r="W178" t="s">
        <v>150</v>
      </c>
      <c r="X178" t="s">
        <v>70</v>
      </c>
      <c r="Y178" t="s">
        <v>70</v>
      </c>
      <c r="Z178" t="s">
        <v>71</v>
      </c>
      <c r="AA178" t="s">
        <v>70</v>
      </c>
      <c r="AB178" t="s">
        <v>406</v>
      </c>
      <c r="AC178" t="s">
        <v>379</v>
      </c>
      <c r="AD178" t="s">
        <v>1635</v>
      </c>
      <c r="AE178" t="s">
        <v>70</v>
      </c>
      <c r="AF178" t="s">
        <v>150</v>
      </c>
      <c r="AG178" t="s">
        <v>70</v>
      </c>
      <c r="AH178" t="s">
        <v>70</v>
      </c>
      <c r="AI178" t="s">
        <v>77</v>
      </c>
      <c r="AJ178" t="s">
        <v>213</v>
      </c>
      <c r="AK178" t="s">
        <v>70</v>
      </c>
      <c r="AL178" t="s">
        <v>446</v>
      </c>
      <c r="AM178" t="s">
        <v>70</v>
      </c>
      <c r="AN178" t="s">
        <v>70</v>
      </c>
      <c r="AO178" t="s">
        <v>510</v>
      </c>
      <c r="AP178" t="s">
        <v>70</v>
      </c>
      <c r="AQ178" t="s">
        <v>70</v>
      </c>
      <c r="AR178" t="s">
        <v>247</v>
      </c>
      <c r="AS178" t="s">
        <v>1091</v>
      </c>
      <c r="AT178" t="s">
        <v>1636</v>
      </c>
      <c r="AU178" t="s">
        <v>820</v>
      </c>
      <c r="AV178" t="s">
        <v>821</v>
      </c>
      <c r="AW178" t="s">
        <v>70</v>
      </c>
      <c r="AX178" t="s">
        <v>112</v>
      </c>
      <c r="AY178" t="s">
        <v>70</v>
      </c>
      <c r="AZ178" t="s">
        <v>70</v>
      </c>
      <c r="BA178" t="s">
        <v>247</v>
      </c>
      <c r="BB178" t="s">
        <v>1091</v>
      </c>
      <c r="BC178" t="s">
        <v>1636</v>
      </c>
      <c r="BD178" t="s">
        <v>820</v>
      </c>
      <c r="BE178" t="s">
        <v>821</v>
      </c>
      <c r="BF178" t="s">
        <v>70</v>
      </c>
      <c r="BG178" t="s">
        <v>112</v>
      </c>
      <c r="BH178" t="s">
        <v>70</v>
      </c>
      <c r="BI178" t="s">
        <v>70</v>
      </c>
    </row>
    <row r="179" spans="1:62" hidden="1" x14ac:dyDescent="0.25">
      <c r="A179">
        <v>177</v>
      </c>
      <c r="B179" t="s">
        <v>1637</v>
      </c>
      <c r="C179" t="s">
        <v>673</v>
      </c>
      <c r="D179">
        <v>11</v>
      </c>
      <c r="E179">
        <v>165</v>
      </c>
      <c r="F179">
        <v>92.12</v>
      </c>
      <c r="G179">
        <v>16.89</v>
      </c>
      <c r="H179" t="s">
        <v>1638</v>
      </c>
      <c r="I179" t="s">
        <v>70</v>
      </c>
      <c r="J179" t="s">
        <v>70</v>
      </c>
      <c r="K179" t="s">
        <v>1639</v>
      </c>
      <c r="L179" t="s">
        <v>722</v>
      </c>
      <c r="M179" t="s">
        <v>70</v>
      </c>
      <c r="N179" t="s">
        <v>70</v>
      </c>
      <c r="O179" t="s">
        <v>70</v>
      </c>
      <c r="P179" t="s">
        <v>70</v>
      </c>
      <c r="Q179" t="s">
        <v>708</v>
      </c>
      <c r="R179" t="s">
        <v>378</v>
      </c>
      <c r="S179" t="s">
        <v>70</v>
      </c>
      <c r="T179" t="s">
        <v>174</v>
      </c>
      <c r="U179" t="s">
        <v>1640</v>
      </c>
      <c r="V179" t="s">
        <v>70</v>
      </c>
      <c r="W179" t="s">
        <v>1641</v>
      </c>
      <c r="X179" t="s">
        <v>86</v>
      </c>
      <c r="Y179" t="s">
        <v>70</v>
      </c>
      <c r="Z179" t="s">
        <v>545</v>
      </c>
      <c r="AA179" t="s">
        <v>1234</v>
      </c>
      <c r="AB179" t="s">
        <v>1642</v>
      </c>
      <c r="AC179" t="s">
        <v>251</v>
      </c>
      <c r="AD179" t="s">
        <v>944</v>
      </c>
      <c r="AE179" t="s">
        <v>1643</v>
      </c>
      <c r="AF179" t="s">
        <v>871</v>
      </c>
      <c r="AG179" t="s">
        <v>949</v>
      </c>
      <c r="AH179" t="s">
        <v>86</v>
      </c>
      <c r="AI179" t="s">
        <v>1638</v>
      </c>
      <c r="AJ179" t="s">
        <v>70</v>
      </c>
      <c r="AK179" t="s">
        <v>70</v>
      </c>
      <c r="AL179" t="s">
        <v>1639</v>
      </c>
      <c r="AM179" t="s">
        <v>722</v>
      </c>
      <c r="AN179" t="s">
        <v>70</v>
      </c>
      <c r="AO179" t="s">
        <v>70</v>
      </c>
      <c r="AP179" t="s">
        <v>70</v>
      </c>
      <c r="AQ179" t="s">
        <v>70</v>
      </c>
      <c r="AR179" t="s">
        <v>595</v>
      </c>
      <c r="AS179" t="s">
        <v>480</v>
      </c>
      <c r="AT179" t="s">
        <v>70</v>
      </c>
      <c r="AU179" t="s">
        <v>70</v>
      </c>
      <c r="AV179" t="s">
        <v>267</v>
      </c>
      <c r="AW179" t="s">
        <v>1213</v>
      </c>
      <c r="AX179" t="s">
        <v>80</v>
      </c>
      <c r="AY179" t="s">
        <v>70</v>
      </c>
      <c r="AZ179" t="s">
        <v>70</v>
      </c>
      <c r="BA179" t="s">
        <v>247</v>
      </c>
      <c r="BB179" t="s">
        <v>783</v>
      </c>
      <c r="BC179" t="s">
        <v>70</v>
      </c>
      <c r="BD179" t="s">
        <v>70</v>
      </c>
      <c r="BE179" t="s">
        <v>1521</v>
      </c>
      <c r="BF179" t="s">
        <v>1644</v>
      </c>
      <c r="BG179" t="s">
        <v>315</v>
      </c>
      <c r="BH179" t="s">
        <v>70</v>
      </c>
      <c r="BI179" t="s">
        <v>70</v>
      </c>
      <c r="BJ179" t="s">
        <v>374</v>
      </c>
    </row>
    <row r="180" spans="1:62" hidden="1" x14ac:dyDescent="0.25">
      <c r="A180">
        <v>178</v>
      </c>
      <c r="B180" t="s">
        <v>1645</v>
      </c>
      <c r="C180" t="s">
        <v>673</v>
      </c>
      <c r="D180">
        <v>12</v>
      </c>
      <c r="E180">
        <v>113</v>
      </c>
      <c r="F180">
        <v>101.77</v>
      </c>
      <c r="G180">
        <v>10.45</v>
      </c>
      <c r="H180" t="s">
        <v>71</v>
      </c>
      <c r="I180" t="s">
        <v>864</v>
      </c>
      <c r="J180" t="s">
        <v>1118</v>
      </c>
      <c r="K180" t="s">
        <v>1646</v>
      </c>
      <c r="L180" t="s">
        <v>823</v>
      </c>
      <c r="M180" t="s">
        <v>1314</v>
      </c>
      <c r="N180" t="s">
        <v>211</v>
      </c>
      <c r="O180" t="s">
        <v>70</v>
      </c>
      <c r="P180" t="s">
        <v>70</v>
      </c>
      <c r="Q180" t="s">
        <v>70</v>
      </c>
      <c r="R180" t="s">
        <v>70</v>
      </c>
      <c r="S180" t="s">
        <v>70</v>
      </c>
      <c r="T180" t="s">
        <v>70</v>
      </c>
      <c r="U180" t="s">
        <v>93</v>
      </c>
      <c r="V180" t="s">
        <v>70</v>
      </c>
      <c r="W180" t="s">
        <v>70</v>
      </c>
      <c r="X180" t="s">
        <v>70</v>
      </c>
      <c r="Y180" t="s">
        <v>70</v>
      </c>
      <c r="Z180" t="s">
        <v>117</v>
      </c>
      <c r="AA180" t="s">
        <v>332</v>
      </c>
      <c r="AB180" t="s">
        <v>70</v>
      </c>
      <c r="AC180" t="s">
        <v>70</v>
      </c>
      <c r="AD180" t="s">
        <v>1647</v>
      </c>
      <c r="AE180" t="s">
        <v>1648</v>
      </c>
      <c r="AF180" t="s">
        <v>291</v>
      </c>
      <c r="AG180" t="s">
        <v>70</v>
      </c>
      <c r="AH180" t="s">
        <v>70</v>
      </c>
      <c r="AI180" t="s">
        <v>791</v>
      </c>
      <c r="AJ180" t="s">
        <v>1649</v>
      </c>
      <c r="AK180" t="s">
        <v>1650</v>
      </c>
      <c r="AL180" t="s">
        <v>70</v>
      </c>
      <c r="AM180" t="s">
        <v>1651</v>
      </c>
      <c r="AN180" t="s">
        <v>1652</v>
      </c>
      <c r="AO180" t="s">
        <v>211</v>
      </c>
      <c r="AP180" t="s">
        <v>70</v>
      </c>
      <c r="AQ180" t="s">
        <v>70</v>
      </c>
      <c r="AR180" t="s">
        <v>70</v>
      </c>
      <c r="AS180" t="s">
        <v>199</v>
      </c>
      <c r="AT180" t="s">
        <v>70</v>
      </c>
      <c r="AU180" t="s">
        <v>286</v>
      </c>
      <c r="AV180" t="s">
        <v>1653</v>
      </c>
      <c r="AW180" t="s">
        <v>447</v>
      </c>
      <c r="AX180" t="s">
        <v>80</v>
      </c>
      <c r="AY180" t="s">
        <v>70</v>
      </c>
      <c r="AZ180" t="s">
        <v>70</v>
      </c>
      <c r="BA180" t="s">
        <v>70</v>
      </c>
      <c r="BB180" t="s">
        <v>93</v>
      </c>
      <c r="BC180" t="s">
        <v>70</v>
      </c>
      <c r="BD180" t="s">
        <v>70</v>
      </c>
      <c r="BE180" t="s">
        <v>70</v>
      </c>
      <c r="BF180" t="s">
        <v>70</v>
      </c>
      <c r="BG180" t="s">
        <v>70</v>
      </c>
      <c r="BH180" t="s">
        <v>70</v>
      </c>
      <c r="BI180" t="s">
        <v>70</v>
      </c>
      <c r="BJ180" t="s">
        <v>125</v>
      </c>
    </row>
    <row r="181" spans="1:62" hidden="1" x14ac:dyDescent="0.25">
      <c r="A181">
        <v>179</v>
      </c>
      <c r="B181" t="s">
        <v>1654</v>
      </c>
      <c r="C181" t="s">
        <v>109</v>
      </c>
      <c r="D181">
        <v>9</v>
      </c>
      <c r="E181">
        <v>149</v>
      </c>
      <c r="F181">
        <v>138.26</v>
      </c>
      <c r="G181">
        <v>22.89</v>
      </c>
      <c r="H181" t="s">
        <v>145</v>
      </c>
      <c r="I181" t="s">
        <v>251</v>
      </c>
      <c r="J181" t="s">
        <v>1655</v>
      </c>
      <c r="K181" t="s">
        <v>1656</v>
      </c>
      <c r="L181" t="s">
        <v>1657</v>
      </c>
      <c r="M181" t="s">
        <v>1066</v>
      </c>
      <c r="N181" t="s">
        <v>179</v>
      </c>
      <c r="O181" t="s">
        <v>70</v>
      </c>
      <c r="P181" t="s">
        <v>70</v>
      </c>
      <c r="Q181" t="s">
        <v>263</v>
      </c>
      <c r="R181" t="s">
        <v>1658</v>
      </c>
      <c r="S181" t="s">
        <v>70</v>
      </c>
      <c r="T181" t="s">
        <v>1659</v>
      </c>
      <c r="U181" t="s">
        <v>1660</v>
      </c>
      <c r="V181" t="s">
        <v>70</v>
      </c>
      <c r="W181" t="s">
        <v>722</v>
      </c>
      <c r="X181" t="s">
        <v>70</v>
      </c>
      <c r="Y181" t="s">
        <v>70</v>
      </c>
      <c r="Z181" t="s">
        <v>263</v>
      </c>
      <c r="AA181" t="s">
        <v>1658</v>
      </c>
      <c r="AB181" t="s">
        <v>70</v>
      </c>
      <c r="AC181" t="s">
        <v>1659</v>
      </c>
      <c r="AD181" t="s">
        <v>1660</v>
      </c>
      <c r="AE181" t="s">
        <v>70</v>
      </c>
      <c r="AF181" t="s">
        <v>722</v>
      </c>
      <c r="AG181" t="s">
        <v>70</v>
      </c>
      <c r="AH181" t="s">
        <v>70</v>
      </c>
      <c r="AI181" t="s">
        <v>63</v>
      </c>
      <c r="AJ181" t="s">
        <v>526</v>
      </c>
      <c r="AK181" t="s">
        <v>1661</v>
      </c>
      <c r="AL181" t="s">
        <v>1662</v>
      </c>
      <c r="AM181" t="s">
        <v>1663</v>
      </c>
      <c r="AN181" t="s">
        <v>70</v>
      </c>
      <c r="AO181" t="s">
        <v>150</v>
      </c>
      <c r="AP181" t="s">
        <v>70</v>
      </c>
      <c r="AQ181" t="s">
        <v>70</v>
      </c>
      <c r="AR181" t="s">
        <v>344</v>
      </c>
      <c r="AS181" t="s">
        <v>1664</v>
      </c>
      <c r="AT181" t="s">
        <v>70</v>
      </c>
      <c r="AU181" t="s">
        <v>78</v>
      </c>
      <c r="AV181" t="s">
        <v>354</v>
      </c>
      <c r="AW181" t="s">
        <v>70</v>
      </c>
      <c r="AX181" t="s">
        <v>70</v>
      </c>
      <c r="AY181" t="s">
        <v>70</v>
      </c>
      <c r="AZ181" t="s">
        <v>70</v>
      </c>
      <c r="BA181" t="s">
        <v>344</v>
      </c>
      <c r="BB181" t="s">
        <v>1664</v>
      </c>
      <c r="BC181" t="s">
        <v>70</v>
      </c>
      <c r="BD181" t="s">
        <v>78</v>
      </c>
      <c r="BE181" t="s">
        <v>354</v>
      </c>
      <c r="BF181" t="s">
        <v>70</v>
      </c>
      <c r="BG181" t="s">
        <v>70</v>
      </c>
      <c r="BH181" t="s">
        <v>70</v>
      </c>
      <c r="BI181" t="s">
        <v>70</v>
      </c>
    </row>
    <row r="182" spans="1:62" hidden="1" x14ac:dyDescent="0.25">
      <c r="A182">
        <v>180</v>
      </c>
      <c r="B182" t="s">
        <v>1665</v>
      </c>
      <c r="C182" t="s">
        <v>203</v>
      </c>
      <c r="D182">
        <v>22</v>
      </c>
      <c r="E182">
        <v>234</v>
      </c>
      <c r="F182">
        <v>117.09</v>
      </c>
      <c r="G182">
        <v>17.12</v>
      </c>
      <c r="H182" t="s">
        <v>93</v>
      </c>
      <c r="I182" t="s">
        <v>70</v>
      </c>
      <c r="J182" t="s">
        <v>70</v>
      </c>
      <c r="K182" t="s">
        <v>70</v>
      </c>
      <c r="L182" t="s">
        <v>70</v>
      </c>
      <c r="M182" t="s">
        <v>70</v>
      </c>
      <c r="N182" t="s">
        <v>70</v>
      </c>
      <c r="O182" t="s">
        <v>70</v>
      </c>
      <c r="P182" t="s">
        <v>70</v>
      </c>
      <c r="Q182" t="s">
        <v>399</v>
      </c>
      <c r="R182" t="s">
        <v>1666</v>
      </c>
      <c r="S182" t="s">
        <v>379</v>
      </c>
      <c r="T182" t="s">
        <v>1667</v>
      </c>
      <c r="U182" t="s">
        <v>1668</v>
      </c>
      <c r="V182" t="s">
        <v>867</v>
      </c>
      <c r="W182" t="s">
        <v>80</v>
      </c>
      <c r="X182" t="s">
        <v>70</v>
      </c>
      <c r="Y182" t="s">
        <v>70</v>
      </c>
      <c r="Z182" t="s">
        <v>70</v>
      </c>
      <c r="AA182" t="s">
        <v>321</v>
      </c>
      <c r="AB182" t="s">
        <v>1128</v>
      </c>
      <c r="AC182" t="s">
        <v>1669</v>
      </c>
      <c r="AD182" t="s">
        <v>1670</v>
      </c>
      <c r="AE182" t="s">
        <v>70</v>
      </c>
      <c r="AF182" t="s">
        <v>107</v>
      </c>
      <c r="AG182" t="s">
        <v>70</v>
      </c>
      <c r="AH182" t="s">
        <v>70</v>
      </c>
      <c r="AI182" t="s">
        <v>204</v>
      </c>
      <c r="AJ182" t="s">
        <v>465</v>
      </c>
      <c r="AK182" t="s">
        <v>70</v>
      </c>
      <c r="AL182" t="s">
        <v>70</v>
      </c>
      <c r="AM182" t="s">
        <v>70</v>
      </c>
      <c r="AN182" t="s">
        <v>70</v>
      </c>
      <c r="AO182" t="s">
        <v>70</v>
      </c>
      <c r="AP182" t="s">
        <v>70</v>
      </c>
      <c r="AQ182" t="s">
        <v>70</v>
      </c>
      <c r="AR182" t="s">
        <v>299</v>
      </c>
      <c r="AS182" t="s">
        <v>1671</v>
      </c>
      <c r="AT182" t="s">
        <v>1672</v>
      </c>
      <c r="AU182" t="s">
        <v>1076</v>
      </c>
      <c r="AV182" t="s">
        <v>1673</v>
      </c>
      <c r="AW182" t="s">
        <v>544</v>
      </c>
      <c r="AX182" t="s">
        <v>221</v>
      </c>
      <c r="AY182" t="s">
        <v>70</v>
      </c>
      <c r="AZ182" t="s">
        <v>70</v>
      </c>
      <c r="BA182" t="s">
        <v>230</v>
      </c>
      <c r="BB182" t="s">
        <v>70</v>
      </c>
      <c r="BC182" t="s">
        <v>303</v>
      </c>
      <c r="BD182" t="s">
        <v>70</v>
      </c>
      <c r="BE182" t="s">
        <v>1608</v>
      </c>
      <c r="BF182" t="s">
        <v>92</v>
      </c>
      <c r="BG182" t="s">
        <v>70</v>
      </c>
      <c r="BH182" t="s">
        <v>70</v>
      </c>
      <c r="BI182" t="s">
        <v>70</v>
      </c>
      <c r="BJ182" t="s">
        <v>374</v>
      </c>
    </row>
    <row r="183" spans="1:62" hidden="1" x14ac:dyDescent="0.25">
      <c r="A183">
        <v>181</v>
      </c>
      <c r="B183" t="s">
        <v>1674</v>
      </c>
      <c r="C183" t="s">
        <v>127</v>
      </c>
      <c r="D183">
        <v>1</v>
      </c>
      <c r="E183">
        <v>7</v>
      </c>
      <c r="F183">
        <v>71.430000000000007</v>
      </c>
      <c r="G183">
        <v>5</v>
      </c>
      <c r="H183" t="s">
        <v>103</v>
      </c>
      <c r="I183" t="s">
        <v>104</v>
      </c>
      <c r="J183" t="s">
        <v>70</v>
      </c>
      <c r="K183" t="s">
        <v>70</v>
      </c>
      <c r="L183" t="s">
        <v>70</v>
      </c>
      <c r="M183" t="s">
        <v>818</v>
      </c>
      <c r="N183" t="s">
        <v>722</v>
      </c>
      <c r="O183" t="s">
        <v>70</v>
      </c>
      <c r="P183" t="s">
        <v>70</v>
      </c>
      <c r="Q183" t="s">
        <v>103</v>
      </c>
      <c r="R183" t="s">
        <v>104</v>
      </c>
      <c r="S183" t="s">
        <v>70</v>
      </c>
      <c r="T183" t="s">
        <v>70</v>
      </c>
      <c r="U183" t="s">
        <v>70</v>
      </c>
      <c r="V183" t="s">
        <v>818</v>
      </c>
      <c r="W183" t="s">
        <v>722</v>
      </c>
      <c r="X183" t="s">
        <v>70</v>
      </c>
      <c r="Y183" t="s">
        <v>70</v>
      </c>
      <c r="Z183" t="s">
        <v>103</v>
      </c>
      <c r="AA183" t="s">
        <v>104</v>
      </c>
      <c r="AB183" t="s">
        <v>70</v>
      </c>
      <c r="AC183" t="s">
        <v>70</v>
      </c>
      <c r="AD183" t="s">
        <v>70</v>
      </c>
      <c r="AE183" t="s">
        <v>818</v>
      </c>
      <c r="AF183" t="s">
        <v>722</v>
      </c>
      <c r="AG183" t="s">
        <v>70</v>
      </c>
      <c r="AH183" t="s">
        <v>70</v>
      </c>
      <c r="AI183" t="s">
        <v>70</v>
      </c>
      <c r="AJ183" t="s">
        <v>70</v>
      </c>
      <c r="AK183" t="s">
        <v>70</v>
      </c>
      <c r="AL183" t="s">
        <v>70</v>
      </c>
      <c r="AM183" t="s">
        <v>93</v>
      </c>
      <c r="AN183" t="s">
        <v>70</v>
      </c>
      <c r="AO183" t="s">
        <v>70</v>
      </c>
      <c r="AP183" t="s">
        <v>70</v>
      </c>
      <c r="AQ183" t="s">
        <v>70</v>
      </c>
      <c r="AR183" t="s">
        <v>70</v>
      </c>
      <c r="AS183" t="s">
        <v>70</v>
      </c>
      <c r="AT183" t="s">
        <v>70</v>
      </c>
      <c r="AU183" t="s">
        <v>70</v>
      </c>
      <c r="AV183" t="s">
        <v>93</v>
      </c>
      <c r="AW183" t="s">
        <v>70</v>
      </c>
      <c r="AX183" t="s">
        <v>70</v>
      </c>
      <c r="AY183" t="s">
        <v>70</v>
      </c>
      <c r="AZ183" t="s">
        <v>70</v>
      </c>
      <c r="BA183" t="s">
        <v>70</v>
      </c>
      <c r="BB183" t="s">
        <v>70</v>
      </c>
      <c r="BC183" t="s">
        <v>70</v>
      </c>
      <c r="BD183" t="s">
        <v>70</v>
      </c>
      <c r="BE183" t="s">
        <v>93</v>
      </c>
      <c r="BF183" t="s">
        <v>70</v>
      </c>
      <c r="BG183" t="s">
        <v>70</v>
      </c>
      <c r="BH183" t="s">
        <v>70</v>
      </c>
      <c r="BI183" t="s">
        <v>70</v>
      </c>
    </row>
    <row r="184" spans="1:62" hidden="1" x14ac:dyDescent="0.25">
      <c r="A184">
        <v>182</v>
      </c>
      <c r="B184" t="s">
        <v>1675</v>
      </c>
      <c r="C184" t="s">
        <v>127</v>
      </c>
      <c r="D184">
        <v>9</v>
      </c>
      <c r="E184">
        <v>156</v>
      </c>
      <c r="F184">
        <v>141.03</v>
      </c>
      <c r="G184">
        <v>27.5</v>
      </c>
      <c r="H184" t="s">
        <v>204</v>
      </c>
      <c r="I184" t="s">
        <v>70</v>
      </c>
      <c r="J184" t="s">
        <v>70</v>
      </c>
      <c r="K184" t="s">
        <v>1676</v>
      </c>
      <c r="L184" t="s">
        <v>1523</v>
      </c>
      <c r="M184" t="s">
        <v>70</v>
      </c>
      <c r="N184" t="s">
        <v>80</v>
      </c>
      <c r="O184" t="s">
        <v>70</v>
      </c>
      <c r="P184" t="s">
        <v>70</v>
      </c>
      <c r="Q184" t="s">
        <v>275</v>
      </c>
      <c r="R184" t="s">
        <v>1677</v>
      </c>
      <c r="S184" t="s">
        <v>70</v>
      </c>
      <c r="T184" t="s">
        <v>1678</v>
      </c>
      <c r="U184" t="s">
        <v>1052</v>
      </c>
      <c r="V184" t="s">
        <v>1478</v>
      </c>
      <c r="W184" t="s">
        <v>211</v>
      </c>
      <c r="X184" t="s">
        <v>70</v>
      </c>
      <c r="Y184" t="s">
        <v>70</v>
      </c>
      <c r="Z184" t="s">
        <v>70</v>
      </c>
      <c r="AA184" t="s">
        <v>122</v>
      </c>
      <c r="AB184" t="s">
        <v>123</v>
      </c>
      <c r="AC184" t="s">
        <v>70</v>
      </c>
      <c r="AD184" t="s">
        <v>124</v>
      </c>
      <c r="AE184" t="s">
        <v>70</v>
      </c>
      <c r="AF184" t="s">
        <v>70</v>
      </c>
      <c r="AG184" t="s">
        <v>70</v>
      </c>
      <c r="AH184" t="s">
        <v>70</v>
      </c>
      <c r="AI184" t="s">
        <v>151</v>
      </c>
      <c r="AJ184" t="s">
        <v>70</v>
      </c>
      <c r="AK184" t="s">
        <v>70</v>
      </c>
      <c r="AL184" t="s">
        <v>1151</v>
      </c>
      <c r="AM184" t="s">
        <v>1267</v>
      </c>
      <c r="AN184" t="s">
        <v>70</v>
      </c>
      <c r="AO184" t="s">
        <v>92</v>
      </c>
      <c r="AP184" t="s">
        <v>70</v>
      </c>
      <c r="AQ184" t="s">
        <v>70</v>
      </c>
      <c r="AR184" t="s">
        <v>70</v>
      </c>
      <c r="AS184" t="s">
        <v>459</v>
      </c>
      <c r="AT184" t="s">
        <v>1679</v>
      </c>
      <c r="AU184" t="s">
        <v>1680</v>
      </c>
      <c r="AV184" t="s">
        <v>1681</v>
      </c>
      <c r="AW184" t="s">
        <v>70</v>
      </c>
      <c r="AX184" t="s">
        <v>144</v>
      </c>
      <c r="AY184" t="s">
        <v>70</v>
      </c>
      <c r="AZ184" t="s">
        <v>70</v>
      </c>
      <c r="BA184" t="s">
        <v>70</v>
      </c>
      <c r="BB184" t="s">
        <v>122</v>
      </c>
      <c r="BC184" t="s">
        <v>123</v>
      </c>
      <c r="BD184" t="s">
        <v>70</v>
      </c>
      <c r="BE184" t="s">
        <v>124</v>
      </c>
      <c r="BF184" t="s">
        <v>70</v>
      </c>
      <c r="BG184" t="s">
        <v>70</v>
      </c>
      <c r="BH184" t="s">
        <v>70</v>
      </c>
      <c r="BI184" t="s">
        <v>70</v>
      </c>
      <c r="BJ184" t="s">
        <v>469</v>
      </c>
    </row>
    <row r="185" spans="1:62" hidden="1" x14ac:dyDescent="0.25">
      <c r="A185">
        <v>183</v>
      </c>
      <c r="B185" t="s">
        <v>1682</v>
      </c>
      <c r="C185" t="s">
        <v>127</v>
      </c>
      <c r="D185">
        <v>5</v>
      </c>
      <c r="E185">
        <v>13</v>
      </c>
      <c r="F185">
        <v>161.54</v>
      </c>
      <c r="G185">
        <v>10.5</v>
      </c>
      <c r="H185" t="s">
        <v>70</v>
      </c>
      <c r="I185" t="s">
        <v>93</v>
      </c>
      <c r="J185" t="s">
        <v>70</v>
      </c>
      <c r="K185" t="s">
        <v>70</v>
      </c>
      <c r="L185" t="s">
        <v>70</v>
      </c>
      <c r="M185" t="s">
        <v>70</v>
      </c>
      <c r="N185" t="s">
        <v>70</v>
      </c>
      <c r="O185" t="s">
        <v>70</v>
      </c>
      <c r="P185" t="s">
        <v>70</v>
      </c>
      <c r="Q185" t="s">
        <v>70</v>
      </c>
      <c r="R185" t="s">
        <v>93</v>
      </c>
      <c r="S185" t="s">
        <v>70</v>
      </c>
      <c r="T185" t="s">
        <v>70</v>
      </c>
      <c r="U185" t="s">
        <v>70</v>
      </c>
      <c r="V185" t="s">
        <v>70</v>
      </c>
      <c r="W185" t="s">
        <v>70</v>
      </c>
      <c r="X185" t="s">
        <v>70</v>
      </c>
      <c r="Y185" t="s">
        <v>70</v>
      </c>
      <c r="Z185" t="s">
        <v>151</v>
      </c>
      <c r="AA185" t="s">
        <v>70</v>
      </c>
      <c r="AB185" t="s">
        <v>70</v>
      </c>
      <c r="AC185" t="s">
        <v>561</v>
      </c>
      <c r="AD185" t="s">
        <v>950</v>
      </c>
      <c r="AE185" t="s">
        <v>732</v>
      </c>
      <c r="AF185" t="s">
        <v>211</v>
      </c>
      <c r="AG185" t="s">
        <v>70</v>
      </c>
      <c r="AH185" t="s">
        <v>70</v>
      </c>
      <c r="AI185" t="s">
        <v>70</v>
      </c>
      <c r="AJ185" t="s">
        <v>93</v>
      </c>
      <c r="AK185" t="s">
        <v>70</v>
      </c>
      <c r="AL185" t="s">
        <v>70</v>
      </c>
      <c r="AM185" t="s">
        <v>70</v>
      </c>
      <c r="AN185" t="s">
        <v>70</v>
      </c>
      <c r="AO185" t="s">
        <v>70</v>
      </c>
      <c r="AP185" t="s">
        <v>70</v>
      </c>
      <c r="AQ185" t="s">
        <v>70</v>
      </c>
      <c r="AR185" t="s">
        <v>70</v>
      </c>
      <c r="AS185" t="s">
        <v>93</v>
      </c>
      <c r="AT185" t="s">
        <v>70</v>
      </c>
      <c r="AU185" t="s">
        <v>70</v>
      </c>
      <c r="AV185" t="s">
        <v>70</v>
      </c>
      <c r="AW185" t="s">
        <v>70</v>
      </c>
      <c r="AX185" t="s">
        <v>70</v>
      </c>
      <c r="AY185" t="s">
        <v>70</v>
      </c>
      <c r="AZ185" t="s">
        <v>70</v>
      </c>
      <c r="BA185" t="s">
        <v>344</v>
      </c>
      <c r="BB185" t="s">
        <v>569</v>
      </c>
      <c r="BC185" t="s">
        <v>1217</v>
      </c>
      <c r="BD185" t="s">
        <v>1218</v>
      </c>
      <c r="BE185" t="s">
        <v>1651</v>
      </c>
      <c r="BF185" t="s">
        <v>70</v>
      </c>
      <c r="BG185" t="s">
        <v>722</v>
      </c>
      <c r="BH185" t="s">
        <v>70</v>
      </c>
      <c r="BI185" t="s">
        <v>70</v>
      </c>
      <c r="BJ185" t="s">
        <v>119</v>
      </c>
    </row>
    <row r="186" spans="1:62" hidden="1" x14ac:dyDescent="0.25">
      <c r="A186">
        <v>184</v>
      </c>
      <c r="B186" t="s">
        <v>1683</v>
      </c>
      <c r="C186" t="s">
        <v>127</v>
      </c>
      <c r="D186">
        <v>10</v>
      </c>
      <c r="E186">
        <v>126</v>
      </c>
      <c r="F186">
        <v>109.52</v>
      </c>
      <c r="G186">
        <v>13.8</v>
      </c>
      <c r="H186" t="s">
        <v>63</v>
      </c>
      <c r="I186" t="s">
        <v>64</v>
      </c>
      <c r="J186" t="s">
        <v>65</v>
      </c>
      <c r="K186" t="s">
        <v>1684</v>
      </c>
      <c r="L186" t="s">
        <v>1685</v>
      </c>
      <c r="M186" t="s">
        <v>1686</v>
      </c>
      <c r="N186" t="s">
        <v>1237</v>
      </c>
      <c r="O186" t="s">
        <v>86</v>
      </c>
      <c r="P186" t="s">
        <v>70</v>
      </c>
      <c r="Q186" t="s">
        <v>70</v>
      </c>
      <c r="R186" t="s">
        <v>70</v>
      </c>
      <c r="S186" t="s">
        <v>70</v>
      </c>
      <c r="T186" t="s">
        <v>478</v>
      </c>
      <c r="U186" t="s">
        <v>461</v>
      </c>
      <c r="V186" t="s">
        <v>70</v>
      </c>
      <c r="W186" t="s">
        <v>249</v>
      </c>
      <c r="X186" t="s">
        <v>70</v>
      </c>
      <c r="Y186" t="s">
        <v>70</v>
      </c>
      <c r="Z186" t="s">
        <v>70</v>
      </c>
      <c r="AA186" t="s">
        <v>70</v>
      </c>
      <c r="AB186" t="s">
        <v>70</v>
      </c>
      <c r="AC186" t="s">
        <v>478</v>
      </c>
      <c r="AD186" t="s">
        <v>461</v>
      </c>
      <c r="AE186" t="s">
        <v>70</v>
      </c>
      <c r="AF186" t="s">
        <v>249</v>
      </c>
      <c r="AG186" t="s">
        <v>70</v>
      </c>
      <c r="AH186" t="s">
        <v>70</v>
      </c>
      <c r="AI186" t="s">
        <v>63</v>
      </c>
      <c r="AJ186" t="s">
        <v>278</v>
      </c>
      <c r="AK186" t="s">
        <v>551</v>
      </c>
      <c r="AL186" t="s">
        <v>70</v>
      </c>
      <c r="AM186" t="s">
        <v>1687</v>
      </c>
      <c r="AN186" t="s">
        <v>70</v>
      </c>
      <c r="AO186" t="s">
        <v>68</v>
      </c>
      <c r="AP186" t="s">
        <v>69</v>
      </c>
      <c r="AQ186" t="s">
        <v>70</v>
      </c>
      <c r="AR186" t="s">
        <v>257</v>
      </c>
      <c r="AS186" t="s">
        <v>1688</v>
      </c>
      <c r="AT186" t="s">
        <v>1689</v>
      </c>
      <c r="AU186" t="s">
        <v>1573</v>
      </c>
      <c r="AV186" t="s">
        <v>1127</v>
      </c>
      <c r="AW186" t="s">
        <v>1517</v>
      </c>
      <c r="AX186" t="s">
        <v>291</v>
      </c>
      <c r="AY186" t="s">
        <v>70</v>
      </c>
      <c r="AZ186" t="s">
        <v>70</v>
      </c>
      <c r="BA186" t="s">
        <v>257</v>
      </c>
      <c r="BB186" t="s">
        <v>1688</v>
      </c>
      <c r="BC186" t="s">
        <v>1689</v>
      </c>
      <c r="BD186" t="s">
        <v>1573</v>
      </c>
      <c r="BE186" t="s">
        <v>1127</v>
      </c>
      <c r="BF186" t="s">
        <v>1517</v>
      </c>
      <c r="BG186" t="s">
        <v>291</v>
      </c>
      <c r="BH186" t="s">
        <v>70</v>
      </c>
      <c r="BI186" t="s">
        <v>70</v>
      </c>
    </row>
    <row r="187" spans="1:62" hidden="1" x14ac:dyDescent="0.25">
      <c r="A187">
        <v>185</v>
      </c>
      <c r="B187" t="s">
        <v>1690</v>
      </c>
      <c r="C187" t="s">
        <v>109</v>
      </c>
      <c r="D187">
        <v>2</v>
      </c>
      <c r="E187">
        <v>14</v>
      </c>
      <c r="F187">
        <v>57.14</v>
      </c>
      <c r="G187">
        <v>4</v>
      </c>
      <c r="H187" t="s">
        <v>787</v>
      </c>
      <c r="I187" t="s">
        <v>942</v>
      </c>
      <c r="J187" t="s">
        <v>70</v>
      </c>
      <c r="K187" t="s">
        <v>943</v>
      </c>
      <c r="L187" t="s">
        <v>424</v>
      </c>
      <c r="M187" t="s">
        <v>70</v>
      </c>
      <c r="N187" t="s">
        <v>76</v>
      </c>
      <c r="O187" t="s">
        <v>70</v>
      </c>
      <c r="P187" t="s">
        <v>70</v>
      </c>
      <c r="Q187" t="s">
        <v>787</v>
      </c>
      <c r="R187" t="s">
        <v>942</v>
      </c>
      <c r="S187" t="s">
        <v>70</v>
      </c>
      <c r="T187" t="s">
        <v>943</v>
      </c>
      <c r="U187" t="s">
        <v>424</v>
      </c>
      <c r="V187" t="s">
        <v>70</v>
      </c>
      <c r="W187" t="s">
        <v>76</v>
      </c>
      <c r="X187" t="s">
        <v>70</v>
      </c>
      <c r="Y187" t="s">
        <v>70</v>
      </c>
      <c r="Z187" t="s">
        <v>787</v>
      </c>
      <c r="AA187" t="s">
        <v>942</v>
      </c>
      <c r="AB187" t="s">
        <v>70</v>
      </c>
      <c r="AC187" t="s">
        <v>943</v>
      </c>
      <c r="AD187" t="s">
        <v>424</v>
      </c>
      <c r="AE187" t="s">
        <v>70</v>
      </c>
      <c r="AF187" t="s">
        <v>76</v>
      </c>
      <c r="AG187" t="s">
        <v>70</v>
      </c>
      <c r="AH187" t="s">
        <v>70</v>
      </c>
      <c r="AI187" t="s">
        <v>501</v>
      </c>
      <c r="AJ187" t="s">
        <v>92</v>
      </c>
      <c r="AK187" t="s">
        <v>70</v>
      </c>
      <c r="AL187" t="s">
        <v>70</v>
      </c>
      <c r="AM187" t="s">
        <v>70</v>
      </c>
      <c r="AN187" t="s">
        <v>70</v>
      </c>
      <c r="AO187" t="s">
        <v>70</v>
      </c>
      <c r="AP187" t="s">
        <v>70</v>
      </c>
      <c r="AQ187" t="s">
        <v>70</v>
      </c>
      <c r="AR187" t="s">
        <v>501</v>
      </c>
      <c r="AS187" t="s">
        <v>92</v>
      </c>
      <c r="AT187" t="s">
        <v>70</v>
      </c>
      <c r="AU187" t="s">
        <v>70</v>
      </c>
      <c r="AV187" t="s">
        <v>70</v>
      </c>
      <c r="AW187" t="s">
        <v>70</v>
      </c>
      <c r="AX187" t="s">
        <v>70</v>
      </c>
      <c r="AY187" t="s">
        <v>70</v>
      </c>
      <c r="AZ187" t="s">
        <v>70</v>
      </c>
      <c r="BA187" t="s">
        <v>501</v>
      </c>
      <c r="BB187" t="s">
        <v>92</v>
      </c>
      <c r="BC187" t="s">
        <v>70</v>
      </c>
      <c r="BD187" t="s">
        <v>70</v>
      </c>
      <c r="BE187" t="s">
        <v>70</v>
      </c>
      <c r="BF187" t="s">
        <v>70</v>
      </c>
      <c r="BG187" t="s">
        <v>70</v>
      </c>
      <c r="BH187" t="s">
        <v>70</v>
      </c>
      <c r="BI187" t="s">
        <v>70</v>
      </c>
    </row>
    <row r="188" spans="1:62" hidden="1" x14ac:dyDescent="0.25">
      <c r="A188">
        <v>186</v>
      </c>
      <c r="B188" t="s">
        <v>1691</v>
      </c>
      <c r="C188" t="s">
        <v>121</v>
      </c>
      <c r="D188">
        <v>3</v>
      </c>
      <c r="E188">
        <v>25</v>
      </c>
      <c r="F188">
        <v>112</v>
      </c>
      <c r="G188">
        <v>14</v>
      </c>
      <c r="H188" t="s">
        <v>77</v>
      </c>
      <c r="I188" t="s">
        <v>70</v>
      </c>
      <c r="J188" t="s">
        <v>70</v>
      </c>
      <c r="K188" t="s">
        <v>78</v>
      </c>
      <c r="L188" t="s">
        <v>354</v>
      </c>
      <c r="M188" t="s">
        <v>70</v>
      </c>
      <c r="N188" t="s">
        <v>70</v>
      </c>
      <c r="O188" t="s">
        <v>70</v>
      </c>
      <c r="P188" t="s">
        <v>70</v>
      </c>
      <c r="Q188" t="s">
        <v>77</v>
      </c>
      <c r="R188" t="s">
        <v>70</v>
      </c>
      <c r="S188" t="s">
        <v>70</v>
      </c>
      <c r="T188" t="s">
        <v>78</v>
      </c>
      <c r="U188" t="s">
        <v>354</v>
      </c>
      <c r="V188" t="s">
        <v>70</v>
      </c>
      <c r="W188" t="s">
        <v>70</v>
      </c>
      <c r="X188" t="s">
        <v>70</v>
      </c>
      <c r="Y188" t="s">
        <v>70</v>
      </c>
      <c r="Z188" t="s">
        <v>275</v>
      </c>
      <c r="AA188" t="s">
        <v>1299</v>
      </c>
      <c r="AB188" t="s">
        <v>817</v>
      </c>
      <c r="AC188" t="s">
        <v>596</v>
      </c>
      <c r="AD188" t="s">
        <v>1692</v>
      </c>
      <c r="AE188" t="s">
        <v>1341</v>
      </c>
      <c r="AF188" t="s">
        <v>342</v>
      </c>
      <c r="AG188" t="s">
        <v>70</v>
      </c>
      <c r="AH188" t="s">
        <v>70</v>
      </c>
      <c r="AI188" t="s">
        <v>77</v>
      </c>
      <c r="AJ188" t="s">
        <v>70</v>
      </c>
      <c r="AK188" t="s">
        <v>70</v>
      </c>
      <c r="AL188" t="s">
        <v>78</v>
      </c>
      <c r="AM188" t="s">
        <v>354</v>
      </c>
      <c r="AN188" t="s">
        <v>70</v>
      </c>
      <c r="AO188" t="s">
        <v>70</v>
      </c>
      <c r="AP188" t="s">
        <v>70</v>
      </c>
      <c r="AQ188" t="s">
        <v>70</v>
      </c>
      <c r="AR188" t="s">
        <v>77</v>
      </c>
      <c r="AS188" t="s">
        <v>70</v>
      </c>
      <c r="AT188" t="s">
        <v>70</v>
      </c>
      <c r="AU188" t="s">
        <v>78</v>
      </c>
      <c r="AV188" t="s">
        <v>354</v>
      </c>
      <c r="AW188" t="s">
        <v>70</v>
      </c>
      <c r="AX188" t="s">
        <v>70</v>
      </c>
      <c r="AY188" t="s">
        <v>70</v>
      </c>
      <c r="AZ188" t="s">
        <v>70</v>
      </c>
      <c r="BA188" t="s">
        <v>70</v>
      </c>
      <c r="BB188" t="s">
        <v>93</v>
      </c>
      <c r="BC188" t="s">
        <v>70</v>
      </c>
      <c r="BD188" t="s">
        <v>70</v>
      </c>
      <c r="BE188" t="s">
        <v>70</v>
      </c>
      <c r="BF188" t="s">
        <v>70</v>
      </c>
      <c r="BG188" t="s">
        <v>70</v>
      </c>
      <c r="BH188" t="s">
        <v>70</v>
      </c>
      <c r="BI188" t="s">
        <v>70</v>
      </c>
      <c r="BJ188" t="s">
        <v>119</v>
      </c>
    </row>
    <row r="189" spans="1:62" hidden="1" x14ac:dyDescent="0.25">
      <c r="A189">
        <v>187</v>
      </c>
      <c r="B189" t="s">
        <v>1693</v>
      </c>
      <c r="C189" t="s">
        <v>673</v>
      </c>
      <c r="D189">
        <v>1</v>
      </c>
      <c r="E189">
        <v>1</v>
      </c>
      <c r="F189">
        <v>100</v>
      </c>
      <c r="G189" t="s">
        <v>70</v>
      </c>
      <c r="H189" t="s">
        <v>70</v>
      </c>
      <c r="I189" t="s">
        <v>70</v>
      </c>
      <c r="J189" t="s">
        <v>70</v>
      </c>
      <c r="K189" t="s">
        <v>70</v>
      </c>
      <c r="L189" t="s">
        <v>93</v>
      </c>
      <c r="M189" t="s">
        <v>70</v>
      </c>
      <c r="N189" t="s">
        <v>70</v>
      </c>
      <c r="O189" t="s">
        <v>70</v>
      </c>
      <c r="P189" t="s">
        <v>70</v>
      </c>
      <c r="Q189" t="s">
        <v>70</v>
      </c>
      <c r="R189" t="s">
        <v>70</v>
      </c>
      <c r="S189" t="s">
        <v>70</v>
      </c>
      <c r="T189" t="s">
        <v>70</v>
      </c>
      <c r="U189" t="s">
        <v>93</v>
      </c>
      <c r="V189" t="s">
        <v>70</v>
      </c>
      <c r="W189" t="s">
        <v>70</v>
      </c>
      <c r="X189" t="s">
        <v>70</v>
      </c>
      <c r="Y189" t="s">
        <v>70</v>
      </c>
      <c r="Z189" t="s">
        <v>70</v>
      </c>
      <c r="AA189" t="s">
        <v>70</v>
      </c>
      <c r="AB189" t="s">
        <v>70</v>
      </c>
      <c r="AC189" t="s">
        <v>70</v>
      </c>
      <c r="AD189" t="s">
        <v>93</v>
      </c>
      <c r="AE189" t="s">
        <v>70</v>
      </c>
      <c r="AF189" t="s">
        <v>70</v>
      </c>
      <c r="AG189" t="s">
        <v>70</v>
      </c>
      <c r="AH189" t="s">
        <v>70</v>
      </c>
      <c r="AI189" t="s">
        <v>70</v>
      </c>
      <c r="AJ189" t="s">
        <v>70</v>
      </c>
      <c r="AK189" t="s">
        <v>70</v>
      </c>
      <c r="AL189" t="s">
        <v>70</v>
      </c>
      <c r="AM189" t="s">
        <v>93</v>
      </c>
      <c r="AN189" t="s">
        <v>70</v>
      </c>
      <c r="AO189" t="s">
        <v>70</v>
      </c>
      <c r="AP189" t="s">
        <v>70</v>
      </c>
      <c r="AQ189" t="s">
        <v>70</v>
      </c>
      <c r="AR189" t="s">
        <v>70</v>
      </c>
      <c r="AS189" t="s">
        <v>70</v>
      </c>
      <c r="AT189" t="s">
        <v>70</v>
      </c>
      <c r="AU189" t="s">
        <v>70</v>
      </c>
      <c r="AV189" t="s">
        <v>93</v>
      </c>
      <c r="AW189" t="s">
        <v>70</v>
      </c>
      <c r="AX189" t="s">
        <v>70</v>
      </c>
      <c r="AY189" t="s">
        <v>70</v>
      </c>
      <c r="AZ189" t="s">
        <v>70</v>
      </c>
      <c r="BA189" t="s">
        <v>70</v>
      </c>
      <c r="BB189" t="s">
        <v>70</v>
      </c>
      <c r="BC189" t="s">
        <v>70</v>
      </c>
      <c r="BD189" t="s">
        <v>70</v>
      </c>
      <c r="BE189" t="s">
        <v>93</v>
      </c>
      <c r="BF189" t="s">
        <v>70</v>
      </c>
      <c r="BG189" t="s">
        <v>70</v>
      </c>
      <c r="BH189" t="s">
        <v>70</v>
      </c>
      <c r="BI189" t="s">
        <v>70</v>
      </c>
      <c r="BJ189" t="s">
        <v>125</v>
      </c>
    </row>
    <row r="190" spans="1:62" hidden="1" x14ac:dyDescent="0.25">
      <c r="A190">
        <v>188</v>
      </c>
      <c r="B190" t="s">
        <v>1694</v>
      </c>
      <c r="C190" t="s">
        <v>96</v>
      </c>
      <c r="D190">
        <v>3</v>
      </c>
      <c r="E190">
        <v>19</v>
      </c>
      <c r="F190">
        <v>73.680000000000007</v>
      </c>
      <c r="G190">
        <v>4.67</v>
      </c>
      <c r="H190" t="s">
        <v>311</v>
      </c>
      <c r="I190" t="s">
        <v>963</v>
      </c>
      <c r="J190" t="s">
        <v>70</v>
      </c>
      <c r="K190" t="s">
        <v>1695</v>
      </c>
      <c r="L190" t="s">
        <v>867</v>
      </c>
      <c r="M190" t="s">
        <v>70</v>
      </c>
      <c r="N190" t="s">
        <v>80</v>
      </c>
      <c r="O190" t="s">
        <v>70</v>
      </c>
      <c r="P190" t="s">
        <v>70</v>
      </c>
      <c r="Q190" t="s">
        <v>117</v>
      </c>
      <c r="R190" t="s">
        <v>245</v>
      </c>
      <c r="S190" t="s">
        <v>70</v>
      </c>
      <c r="T190" t="s">
        <v>70</v>
      </c>
      <c r="U190" t="s">
        <v>246</v>
      </c>
      <c r="V190" t="s">
        <v>70</v>
      </c>
      <c r="W190" t="s">
        <v>70</v>
      </c>
      <c r="X190" t="s">
        <v>70</v>
      </c>
      <c r="Y190" t="s">
        <v>70</v>
      </c>
      <c r="Z190" t="s">
        <v>117</v>
      </c>
      <c r="AA190" t="s">
        <v>245</v>
      </c>
      <c r="AB190" t="s">
        <v>70</v>
      </c>
      <c r="AC190" t="s">
        <v>70</v>
      </c>
      <c r="AD190" t="s">
        <v>246</v>
      </c>
      <c r="AE190" t="s">
        <v>70</v>
      </c>
      <c r="AF190" t="s">
        <v>70</v>
      </c>
      <c r="AG190" t="s">
        <v>70</v>
      </c>
      <c r="AH190" t="s">
        <v>70</v>
      </c>
      <c r="AI190" t="s">
        <v>311</v>
      </c>
      <c r="AJ190" t="s">
        <v>963</v>
      </c>
      <c r="AK190" t="s">
        <v>70</v>
      </c>
      <c r="AL190" t="s">
        <v>1695</v>
      </c>
      <c r="AM190" t="s">
        <v>867</v>
      </c>
      <c r="AN190" t="s">
        <v>70</v>
      </c>
      <c r="AO190" t="s">
        <v>80</v>
      </c>
      <c r="AP190" t="s">
        <v>70</v>
      </c>
      <c r="AQ190" t="s">
        <v>70</v>
      </c>
      <c r="AR190" t="s">
        <v>93</v>
      </c>
      <c r="AS190" t="s">
        <v>70</v>
      </c>
      <c r="AT190" t="s">
        <v>70</v>
      </c>
      <c r="AU190" t="s">
        <v>70</v>
      </c>
      <c r="AV190" t="s">
        <v>70</v>
      </c>
      <c r="AW190" t="s">
        <v>70</v>
      </c>
      <c r="AX190" t="s">
        <v>70</v>
      </c>
      <c r="AY190" t="s">
        <v>70</v>
      </c>
      <c r="AZ190" t="s">
        <v>70</v>
      </c>
      <c r="BA190" t="s">
        <v>93</v>
      </c>
      <c r="BB190" t="s">
        <v>70</v>
      </c>
      <c r="BC190" t="s">
        <v>70</v>
      </c>
      <c r="BD190" t="s">
        <v>70</v>
      </c>
      <c r="BE190" t="s">
        <v>70</v>
      </c>
      <c r="BF190" t="s">
        <v>70</v>
      </c>
      <c r="BG190" t="s">
        <v>70</v>
      </c>
      <c r="BH190" t="s">
        <v>70</v>
      </c>
      <c r="BI190" t="s">
        <v>70</v>
      </c>
    </row>
    <row r="191" spans="1:62" hidden="1" x14ac:dyDescent="0.25">
      <c r="A191">
        <v>189</v>
      </c>
      <c r="B191" t="s">
        <v>1696</v>
      </c>
      <c r="C191" t="s">
        <v>109</v>
      </c>
      <c r="D191">
        <v>10</v>
      </c>
      <c r="E191">
        <v>84</v>
      </c>
      <c r="F191">
        <v>117.86</v>
      </c>
      <c r="G191">
        <v>33</v>
      </c>
      <c r="H191" t="s">
        <v>1697</v>
      </c>
      <c r="I191" t="s">
        <v>70</v>
      </c>
      <c r="J191" t="s">
        <v>70</v>
      </c>
      <c r="K191" t="s">
        <v>1698</v>
      </c>
      <c r="L191" t="s">
        <v>1166</v>
      </c>
      <c r="M191" t="s">
        <v>70</v>
      </c>
      <c r="N191" t="s">
        <v>221</v>
      </c>
      <c r="O191" t="s">
        <v>70</v>
      </c>
      <c r="P191" t="s">
        <v>70</v>
      </c>
      <c r="Q191" t="s">
        <v>1697</v>
      </c>
      <c r="R191" t="s">
        <v>70</v>
      </c>
      <c r="S191" t="s">
        <v>70</v>
      </c>
      <c r="T191" t="s">
        <v>1698</v>
      </c>
      <c r="U191" t="s">
        <v>1166</v>
      </c>
      <c r="V191" t="s">
        <v>70</v>
      </c>
      <c r="W191" t="s">
        <v>221</v>
      </c>
      <c r="X191" t="s">
        <v>70</v>
      </c>
      <c r="Y191" t="s">
        <v>70</v>
      </c>
      <c r="Z191" t="s">
        <v>151</v>
      </c>
      <c r="AA191" t="s">
        <v>1067</v>
      </c>
      <c r="AB191" t="s">
        <v>1699</v>
      </c>
      <c r="AC191" t="s">
        <v>1700</v>
      </c>
      <c r="AD191" t="s">
        <v>1647</v>
      </c>
      <c r="AE191" t="s">
        <v>1053</v>
      </c>
      <c r="AF191" t="s">
        <v>315</v>
      </c>
      <c r="AG191" t="s">
        <v>70</v>
      </c>
      <c r="AH191" t="s">
        <v>70</v>
      </c>
      <c r="AI191" t="s">
        <v>113</v>
      </c>
      <c r="AJ191" t="s">
        <v>70</v>
      </c>
      <c r="AK191" t="s">
        <v>70</v>
      </c>
      <c r="AL191" t="s">
        <v>70</v>
      </c>
      <c r="AM191" t="s">
        <v>499</v>
      </c>
      <c r="AN191" t="s">
        <v>144</v>
      </c>
      <c r="AO191" t="s">
        <v>70</v>
      </c>
      <c r="AP191" t="s">
        <v>70</v>
      </c>
      <c r="AQ191" t="s">
        <v>70</v>
      </c>
      <c r="AR191" t="s">
        <v>113</v>
      </c>
      <c r="AS191" t="s">
        <v>70</v>
      </c>
      <c r="AT191" t="s">
        <v>70</v>
      </c>
      <c r="AU191" t="s">
        <v>70</v>
      </c>
      <c r="AV191" t="s">
        <v>499</v>
      </c>
      <c r="AW191" t="s">
        <v>144</v>
      </c>
      <c r="AX191" t="s">
        <v>70</v>
      </c>
      <c r="AY191" t="s">
        <v>70</v>
      </c>
      <c r="AZ191" t="s">
        <v>70</v>
      </c>
      <c r="BA191" t="s">
        <v>247</v>
      </c>
      <c r="BB191" t="s">
        <v>70</v>
      </c>
      <c r="BC191" t="s">
        <v>70</v>
      </c>
      <c r="BD191" t="s">
        <v>608</v>
      </c>
      <c r="BE191" t="s">
        <v>609</v>
      </c>
      <c r="BF191" t="s">
        <v>211</v>
      </c>
      <c r="BG191" t="s">
        <v>70</v>
      </c>
      <c r="BH191" t="s">
        <v>70</v>
      </c>
      <c r="BI191" t="s">
        <v>70</v>
      </c>
      <c r="BJ191" t="s">
        <v>119</v>
      </c>
    </row>
    <row r="192" spans="1:62" hidden="1" x14ac:dyDescent="0.25">
      <c r="A192">
        <v>190</v>
      </c>
      <c r="B192" t="s">
        <v>1701</v>
      </c>
      <c r="C192" t="s">
        <v>203</v>
      </c>
      <c r="D192">
        <v>2</v>
      </c>
      <c r="E192">
        <v>9</v>
      </c>
      <c r="F192">
        <v>33.33</v>
      </c>
      <c r="G192">
        <v>3</v>
      </c>
      <c r="H192" t="s">
        <v>77</v>
      </c>
      <c r="I192" t="s">
        <v>70</v>
      </c>
      <c r="J192" t="s">
        <v>70</v>
      </c>
      <c r="K192" t="s">
        <v>70</v>
      </c>
      <c r="L192" t="s">
        <v>533</v>
      </c>
      <c r="M192" t="s">
        <v>70</v>
      </c>
      <c r="N192" t="s">
        <v>70</v>
      </c>
      <c r="O192" t="s">
        <v>70</v>
      </c>
      <c r="P192" t="s">
        <v>70</v>
      </c>
      <c r="Q192" t="s">
        <v>77</v>
      </c>
      <c r="R192" t="s">
        <v>70</v>
      </c>
      <c r="S192" t="s">
        <v>70</v>
      </c>
      <c r="T192" t="s">
        <v>70</v>
      </c>
      <c r="U192" t="s">
        <v>533</v>
      </c>
      <c r="V192" t="s">
        <v>70</v>
      </c>
      <c r="W192" t="s">
        <v>70</v>
      </c>
      <c r="X192" t="s">
        <v>70</v>
      </c>
      <c r="Y192" t="s">
        <v>70</v>
      </c>
      <c r="Z192" t="s">
        <v>93</v>
      </c>
      <c r="AA192" t="s">
        <v>70</v>
      </c>
      <c r="AB192" t="s">
        <v>70</v>
      </c>
      <c r="AC192" t="s">
        <v>70</v>
      </c>
      <c r="AD192" t="s">
        <v>70</v>
      </c>
      <c r="AE192" t="s">
        <v>70</v>
      </c>
      <c r="AF192" t="s">
        <v>70</v>
      </c>
      <c r="AG192" t="s">
        <v>70</v>
      </c>
      <c r="AH192" t="s">
        <v>70</v>
      </c>
      <c r="AI192" t="s">
        <v>77</v>
      </c>
      <c r="AJ192" t="s">
        <v>70</v>
      </c>
      <c r="AK192" t="s">
        <v>70</v>
      </c>
      <c r="AL192" t="s">
        <v>70</v>
      </c>
      <c r="AM192" t="s">
        <v>533</v>
      </c>
      <c r="AN192" t="s">
        <v>70</v>
      </c>
      <c r="AO192" t="s">
        <v>70</v>
      </c>
      <c r="AP192" t="s">
        <v>70</v>
      </c>
      <c r="AQ192" t="s">
        <v>70</v>
      </c>
      <c r="AR192" t="s">
        <v>77</v>
      </c>
      <c r="AS192" t="s">
        <v>70</v>
      </c>
      <c r="AT192" t="s">
        <v>70</v>
      </c>
      <c r="AU192" t="s">
        <v>70</v>
      </c>
      <c r="AV192" t="s">
        <v>533</v>
      </c>
      <c r="AW192" t="s">
        <v>70</v>
      </c>
      <c r="AX192" t="s">
        <v>70</v>
      </c>
      <c r="AY192" t="s">
        <v>70</v>
      </c>
      <c r="AZ192" t="s">
        <v>70</v>
      </c>
      <c r="BA192" t="s">
        <v>1190</v>
      </c>
      <c r="BB192" t="s">
        <v>1207</v>
      </c>
      <c r="BC192" t="s">
        <v>70</v>
      </c>
      <c r="BD192" t="s">
        <v>70</v>
      </c>
      <c r="BE192" t="s">
        <v>150</v>
      </c>
      <c r="BF192" t="s">
        <v>70</v>
      </c>
      <c r="BG192" t="s">
        <v>70</v>
      </c>
      <c r="BH192" t="s">
        <v>70</v>
      </c>
      <c r="BI192" t="s">
        <v>70</v>
      </c>
    </row>
    <row r="193" spans="1:62" hidden="1" x14ac:dyDescent="0.25">
      <c r="A193">
        <v>191</v>
      </c>
      <c r="B193" t="s">
        <v>1702</v>
      </c>
      <c r="C193" t="s">
        <v>244</v>
      </c>
      <c r="D193">
        <v>2</v>
      </c>
      <c r="E193">
        <v>27</v>
      </c>
      <c r="F193">
        <v>151.85</v>
      </c>
      <c r="G193">
        <v>20.5</v>
      </c>
      <c r="H193" t="s">
        <v>168</v>
      </c>
      <c r="I193" t="s">
        <v>70</v>
      </c>
      <c r="J193" t="s">
        <v>70</v>
      </c>
      <c r="K193" t="s">
        <v>1703</v>
      </c>
      <c r="L193" t="s">
        <v>499</v>
      </c>
      <c r="M193" t="s">
        <v>144</v>
      </c>
      <c r="N193" t="s">
        <v>70</v>
      </c>
      <c r="O193" t="s">
        <v>70</v>
      </c>
      <c r="P193" t="s">
        <v>70</v>
      </c>
      <c r="Q193" t="s">
        <v>168</v>
      </c>
      <c r="R193" t="s">
        <v>70</v>
      </c>
      <c r="S193" t="s">
        <v>70</v>
      </c>
      <c r="T193" t="s">
        <v>1703</v>
      </c>
      <c r="U193" t="s">
        <v>499</v>
      </c>
      <c r="V193" t="s">
        <v>144</v>
      </c>
      <c r="W193" t="s">
        <v>70</v>
      </c>
      <c r="X193" t="s">
        <v>70</v>
      </c>
      <c r="Y193" t="s">
        <v>70</v>
      </c>
      <c r="Z193" t="s">
        <v>623</v>
      </c>
      <c r="AA193" t="s">
        <v>853</v>
      </c>
      <c r="AB193" t="s">
        <v>70</v>
      </c>
      <c r="AC193" t="s">
        <v>1704</v>
      </c>
      <c r="AD193" t="s">
        <v>1300</v>
      </c>
      <c r="AE193" t="s">
        <v>291</v>
      </c>
      <c r="AF193" t="s">
        <v>70</v>
      </c>
      <c r="AG193" t="s">
        <v>70</v>
      </c>
      <c r="AH193" t="s">
        <v>70</v>
      </c>
      <c r="AI193" t="s">
        <v>981</v>
      </c>
      <c r="AJ193" t="s">
        <v>70</v>
      </c>
      <c r="AK193" t="s">
        <v>70</v>
      </c>
      <c r="AL193" t="s">
        <v>70</v>
      </c>
      <c r="AM193" t="s">
        <v>1705</v>
      </c>
      <c r="AN193" t="s">
        <v>70</v>
      </c>
      <c r="AO193" t="s">
        <v>342</v>
      </c>
      <c r="AP193" t="s">
        <v>70</v>
      </c>
      <c r="AQ193" t="s">
        <v>70</v>
      </c>
      <c r="AR193" t="s">
        <v>981</v>
      </c>
      <c r="AS193" t="s">
        <v>70</v>
      </c>
      <c r="AT193" t="s">
        <v>70</v>
      </c>
      <c r="AU193" t="s">
        <v>70</v>
      </c>
      <c r="AV193" t="s">
        <v>1705</v>
      </c>
      <c r="AW193" t="s">
        <v>70</v>
      </c>
      <c r="AX193" t="s">
        <v>342</v>
      </c>
      <c r="AY193" t="s">
        <v>70</v>
      </c>
      <c r="AZ193" t="s">
        <v>70</v>
      </c>
      <c r="BA193" t="s">
        <v>70</v>
      </c>
      <c r="BB193" t="s">
        <v>180</v>
      </c>
      <c r="BC193" t="s">
        <v>70</v>
      </c>
      <c r="BD193" t="s">
        <v>394</v>
      </c>
      <c r="BE193" t="s">
        <v>249</v>
      </c>
      <c r="BF193" t="s">
        <v>70</v>
      </c>
      <c r="BG193" t="s">
        <v>70</v>
      </c>
      <c r="BH193" t="s">
        <v>70</v>
      </c>
      <c r="BI193" t="s">
        <v>70</v>
      </c>
    </row>
    <row r="194" spans="1:62" hidden="1" x14ac:dyDescent="0.25">
      <c r="A194">
        <v>192</v>
      </c>
      <c r="B194" t="s">
        <v>1706</v>
      </c>
      <c r="C194" t="s">
        <v>109</v>
      </c>
      <c r="D194">
        <v>5</v>
      </c>
      <c r="E194">
        <v>52</v>
      </c>
      <c r="F194">
        <v>107.69</v>
      </c>
      <c r="G194">
        <v>14</v>
      </c>
      <c r="H194" t="s">
        <v>81</v>
      </c>
      <c r="I194" t="s">
        <v>979</v>
      </c>
      <c r="J194" t="s">
        <v>1510</v>
      </c>
      <c r="K194" t="s">
        <v>933</v>
      </c>
      <c r="L194" t="s">
        <v>156</v>
      </c>
      <c r="M194" t="s">
        <v>69</v>
      </c>
      <c r="N194" t="s">
        <v>70</v>
      </c>
      <c r="O194" t="s">
        <v>70</v>
      </c>
      <c r="P194" t="s">
        <v>70</v>
      </c>
      <c r="Q194" t="s">
        <v>81</v>
      </c>
      <c r="R194" t="s">
        <v>979</v>
      </c>
      <c r="S194" t="s">
        <v>1510</v>
      </c>
      <c r="T194" t="s">
        <v>933</v>
      </c>
      <c r="U194" t="s">
        <v>156</v>
      </c>
      <c r="V194" t="s">
        <v>69</v>
      </c>
      <c r="W194" t="s">
        <v>70</v>
      </c>
      <c r="X194" t="s">
        <v>70</v>
      </c>
      <c r="Y194" t="s">
        <v>70</v>
      </c>
      <c r="Z194" t="s">
        <v>199</v>
      </c>
      <c r="AA194" t="s">
        <v>1707</v>
      </c>
      <c r="AB194" t="s">
        <v>486</v>
      </c>
      <c r="AC194" t="s">
        <v>1708</v>
      </c>
      <c r="AD194" t="s">
        <v>1687</v>
      </c>
      <c r="AE194" t="s">
        <v>68</v>
      </c>
      <c r="AF194" t="s">
        <v>69</v>
      </c>
      <c r="AG194" t="s">
        <v>70</v>
      </c>
      <c r="AH194" t="s">
        <v>70</v>
      </c>
      <c r="AI194" t="s">
        <v>93</v>
      </c>
      <c r="AJ194" t="s">
        <v>70</v>
      </c>
      <c r="AK194" t="s">
        <v>70</v>
      </c>
      <c r="AL194" t="s">
        <v>70</v>
      </c>
      <c r="AM194" t="s">
        <v>70</v>
      </c>
      <c r="AN194" t="s">
        <v>70</v>
      </c>
      <c r="AO194" t="s">
        <v>70</v>
      </c>
      <c r="AP194" t="s">
        <v>70</v>
      </c>
      <c r="AQ194" t="s">
        <v>70</v>
      </c>
      <c r="AR194" t="s">
        <v>93</v>
      </c>
      <c r="AS194" t="s">
        <v>70</v>
      </c>
      <c r="AT194" t="s">
        <v>70</v>
      </c>
      <c r="AU194" t="s">
        <v>70</v>
      </c>
      <c r="AV194" t="s">
        <v>70</v>
      </c>
      <c r="AW194" t="s">
        <v>70</v>
      </c>
      <c r="AX194" t="s">
        <v>70</v>
      </c>
      <c r="AY194" t="s">
        <v>70</v>
      </c>
      <c r="AZ194" t="s">
        <v>70</v>
      </c>
      <c r="BA194" t="s">
        <v>70</v>
      </c>
      <c r="BB194" t="s">
        <v>70</v>
      </c>
      <c r="BC194" t="s">
        <v>70</v>
      </c>
      <c r="BD194" t="s">
        <v>70</v>
      </c>
      <c r="BE194" t="s">
        <v>93</v>
      </c>
      <c r="BF194" t="s">
        <v>70</v>
      </c>
      <c r="BG194" t="s">
        <v>70</v>
      </c>
      <c r="BH194" t="s">
        <v>70</v>
      </c>
      <c r="BI194" t="s">
        <v>70</v>
      </c>
      <c r="BJ194" t="s">
        <v>119</v>
      </c>
    </row>
    <row r="195" spans="1:62" hidden="1" x14ac:dyDescent="0.25">
      <c r="A195">
        <v>193</v>
      </c>
      <c r="B195" t="s">
        <v>1709</v>
      </c>
      <c r="C195" t="s">
        <v>203</v>
      </c>
      <c r="D195">
        <v>21</v>
      </c>
      <c r="E195">
        <v>259</v>
      </c>
      <c r="F195">
        <v>132.43</v>
      </c>
      <c r="G195">
        <v>26.38</v>
      </c>
      <c r="H195" t="s">
        <v>404</v>
      </c>
      <c r="I195" t="s">
        <v>70</v>
      </c>
      <c r="J195" t="s">
        <v>1710</v>
      </c>
      <c r="K195" t="s">
        <v>70</v>
      </c>
      <c r="L195" t="s">
        <v>514</v>
      </c>
      <c r="M195" t="s">
        <v>70</v>
      </c>
      <c r="N195" t="s">
        <v>70</v>
      </c>
      <c r="O195" t="s">
        <v>70</v>
      </c>
      <c r="P195" t="s">
        <v>70</v>
      </c>
      <c r="Q195" t="s">
        <v>145</v>
      </c>
      <c r="R195" t="s">
        <v>1711</v>
      </c>
      <c r="S195" t="s">
        <v>1712</v>
      </c>
      <c r="T195" t="s">
        <v>580</v>
      </c>
      <c r="U195" t="s">
        <v>1713</v>
      </c>
      <c r="V195" t="s">
        <v>1644</v>
      </c>
      <c r="W195" t="s">
        <v>315</v>
      </c>
      <c r="X195" t="s">
        <v>70</v>
      </c>
      <c r="Y195" t="s">
        <v>70</v>
      </c>
      <c r="Z195" t="s">
        <v>603</v>
      </c>
      <c r="AA195" t="s">
        <v>1714</v>
      </c>
      <c r="AB195" t="s">
        <v>326</v>
      </c>
      <c r="AC195" t="s">
        <v>1715</v>
      </c>
      <c r="AD195" t="s">
        <v>1716</v>
      </c>
      <c r="AE195" t="s">
        <v>1717</v>
      </c>
      <c r="AF195" t="s">
        <v>342</v>
      </c>
      <c r="AG195" t="s">
        <v>70</v>
      </c>
      <c r="AH195" t="s">
        <v>70</v>
      </c>
      <c r="AI195" t="s">
        <v>404</v>
      </c>
      <c r="AJ195" t="s">
        <v>70</v>
      </c>
      <c r="AK195" t="s">
        <v>1710</v>
      </c>
      <c r="AL195" t="s">
        <v>70</v>
      </c>
      <c r="AM195" t="s">
        <v>514</v>
      </c>
      <c r="AN195" t="s">
        <v>70</v>
      </c>
      <c r="AO195" t="s">
        <v>70</v>
      </c>
      <c r="AP195" t="s">
        <v>70</v>
      </c>
      <c r="AQ195" t="s">
        <v>70</v>
      </c>
      <c r="AR195" t="s">
        <v>77</v>
      </c>
      <c r="AS195" t="s">
        <v>87</v>
      </c>
      <c r="AT195" t="s">
        <v>819</v>
      </c>
      <c r="AU195" t="s">
        <v>1718</v>
      </c>
      <c r="AV195" t="s">
        <v>1719</v>
      </c>
      <c r="AW195" t="s">
        <v>676</v>
      </c>
      <c r="AX195" t="s">
        <v>179</v>
      </c>
      <c r="AY195" t="s">
        <v>70</v>
      </c>
      <c r="AZ195" t="s">
        <v>70</v>
      </c>
      <c r="BA195" t="s">
        <v>555</v>
      </c>
      <c r="BB195" t="s">
        <v>556</v>
      </c>
      <c r="BC195" t="s">
        <v>70</v>
      </c>
      <c r="BD195" t="s">
        <v>557</v>
      </c>
      <c r="BE195" t="s">
        <v>144</v>
      </c>
      <c r="BF195" t="s">
        <v>70</v>
      </c>
      <c r="BG195" t="s">
        <v>70</v>
      </c>
      <c r="BH195" t="s">
        <v>70</v>
      </c>
      <c r="BI195" t="s">
        <v>70</v>
      </c>
    </row>
    <row r="196" spans="1:62" hidden="1" x14ac:dyDescent="0.25">
      <c r="A196">
        <v>194</v>
      </c>
      <c r="B196" t="s">
        <v>1720</v>
      </c>
      <c r="C196" t="s">
        <v>362</v>
      </c>
      <c r="D196">
        <v>19</v>
      </c>
      <c r="E196">
        <v>181</v>
      </c>
      <c r="F196">
        <v>150.83000000000001</v>
      </c>
      <c r="G196">
        <v>27.3</v>
      </c>
      <c r="H196" t="s">
        <v>478</v>
      </c>
      <c r="I196" t="s">
        <v>70</v>
      </c>
      <c r="J196" t="s">
        <v>288</v>
      </c>
      <c r="K196" t="s">
        <v>1721</v>
      </c>
      <c r="L196" t="s">
        <v>1547</v>
      </c>
      <c r="M196" t="s">
        <v>357</v>
      </c>
      <c r="N196" t="s">
        <v>76</v>
      </c>
      <c r="O196" t="s">
        <v>70</v>
      </c>
      <c r="P196" t="s">
        <v>70</v>
      </c>
      <c r="Q196" t="s">
        <v>791</v>
      </c>
      <c r="R196" t="s">
        <v>70</v>
      </c>
      <c r="S196" t="s">
        <v>1722</v>
      </c>
      <c r="T196" t="s">
        <v>1723</v>
      </c>
      <c r="U196" t="s">
        <v>1012</v>
      </c>
      <c r="V196" t="s">
        <v>1464</v>
      </c>
      <c r="W196" t="s">
        <v>150</v>
      </c>
      <c r="X196" t="s">
        <v>70</v>
      </c>
      <c r="Y196" t="s">
        <v>70</v>
      </c>
      <c r="Z196" t="s">
        <v>404</v>
      </c>
      <c r="AA196" t="s">
        <v>1724</v>
      </c>
      <c r="AB196" t="s">
        <v>1541</v>
      </c>
      <c r="AC196" t="s">
        <v>1725</v>
      </c>
      <c r="AD196" t="s">
        <v>1726</v>
      </c>
      <c r="AE196" t="s">
        <v>116</v>
      </c>
      <c r="AF196" t="s">
        <v>107</v>
      </c>
      <c r="AG196" t="s">
        <v>70</v>
      </c>
      <c r="AH196" t="s">
        <v>70</v>
      </c>
      <c r="AI196" t="s">
        <v>478</v>
      </c>
      <c r="AJ196" t="s">
        <v>70</v>
      </c>
      <c r="AK196" t="s">
        <v>288</v>
      </c>
      <c r="AL196" t="s">
        <v>1721</v>
      </c>
      <c r="AM196" t="s">
        <v>1547</v>
      </c>
      <c r="AN196" t="s">
        <v>357</v>
      </c>
      <c r="AO196" t="s">
        <v>76</v>
      </c>
      <c r="AP196" t="s">
        <v>70</v>
      </c>
      <c r="AQ196" t="s">
        <v>70</v>
      </c>
      <c r="AR196" t="s">
        <v>299</v>
      </c>
      <c r="AS196" t="s">
        <v>65</v>
      </c>
      <c r="AT196" t="s">
        <v>841</v>
      </c>
      <c r="AU196" t="s">
        <v>1727</v>
      </c>
      <c r="AV196" t="s">
        <v>1728</v>
      </c>
      <c r="AW196" t="s">
        <v>70</v>
      </c>
      <c r="AX196" t="s">
        <v>69</v>
      </c>
      <c r="AY196" t="s">
        <v>70</v>
      </c>
      <c r="AZ196" t="s">
        <v>70</v>
      </c>
      <c r="BA196" t="s">
        <v>344</v>
      </c>
      <c r="BB196" t="s">
        <v>70</v>
      </c>
      <c r="BC196" t="s">
        <v>70</v>
      </c>
      <c r="BD196" t="s">
        <v>1729</v>
      </c>
      <c r="BE196" t="s">
        <v>1730</v>
      </c>
      <c r="BF196" t="s">
        <v>70</v>
      </c>
      <c r="BG196" t="s">
        <v>70</v>
      </c>
      <c r="BH196" t="s">
        <v>70</v>
      </c>
      <c r="BI196" t="s">
        <v>70</v>
      </c>
      <c r="BJ196" t="s">
        <v>469</v>
      </c>
    </row>
    <row r="197" spans="1:62" hidden="1" x14ac:dyDescent="0.25">
      <c r="A197">
        <v>195</v>
      </c>
      <c r="B197" t="s">
        <v>1731</v>
      </c>
      <c r="C197" t="s">
        <v>362</v>
      </c>
      <c r="D197">
        <v>1</v>
      </c>
      <c r="E197">
        <v>3</v>
      </c>
      <c r="F197">
        <v>100</v>
      </c>
      <c r="G197" t="s">
        <v>70</v>
      </c>
      <c r="H197" t="s">
        <v>70</v>
      </c>
      <c r="I197" t="s">
        <v>70</v>
      </c>
      <c r="J197" t="s">
        <v>70</v>
      </c>
      <c r="K197" t="s">
        <v>70</v>
      </c>
      <c r="L197" t="s">
        <v>230</v>
      </c>
      <c r="M197" t="s">
        <v>382</v>
      </c>
      <c r="N197" t="s">
        <v>70</v>
      </c>
      <c r="O197" t="s">
        <v>70</v>
      </c>
      <c r="P197" t="s">
        <v>70</v>
      </c>
      <c r="Q197" t="s">
        <v>70</v>
      </c>
      <c r="R197" t="s">
        <v>70</v>
      </c>
      <c r="S197" t="s">
        <v>70</v>
      </c>
      <c r="T197" t="s">
        <v>70</v>
      </c>
      <c r="U197" t="s">
        <v>230</v>
      </c>
      <c r="V197" t="s">
        <v>382</v>
      </c>
      <c r="W197" t="s">
        <v>70</v>
      </c>
      <c r="X197" t="s">
        <v>70</v>
      </c>
      <c r="Y197" t="s">
        <v>70</v>
      </c>
      <c r="Z197" t="s">
        <v>70</v>
      </c>
      <c r="AA197" t="s">
        <v>70</v>
      </c>
      <c r="AB197" t="s">
        <v>70</v>
      </c>
      <c r="AC197" t="s">
        <v>70</v>
      </c>
      <c r="AD197" t="s">
        <v>230</v>
      </c>
      <c r="AE197" t="s">
        <v>382</v>
      </c>
      <c r="AF197" t="s">
        <v>70</v>
      </c>
      <c r="AG197" t="s">
        <v>70</v>
      </c>
      <c r="AH197" t="s">
        <v>70</v>
      </c>
      <c r="AI197" t="s">
        <v>70</v>
      </c>
      <c r="AJ197" t="s">
        <v>70</v>
      </c>
      <c r="AK197" t="s">
        <v>70</v>
      </c>
      <c r="AL197" t="s">
        <v>70</v>
      </c>
      <c r="AM197" t="s">
        <v>230</v>
      </c>
      <c r="AN197" t="s">
        <v>382</v>
      </c>
      <c r="AO197" t="s">
        <v>70</v>
      </c>
      <c r="AP197" t="s">
        <v>70</v>
      </c>
      <c r="AQ197" t="s">
        <v>70</v>
      </c>
      <c r="AR197" t="s">
        <v>70</v>
      </c>
      <c r="AS197" t="s">
        <v>70</v>
      </c>
      <c r="AT197" t="s">
        <v>70</v>
      </c>
      <c r="AU197" t="s">
        <v>70</v>
      </c>
      <c r="AV197" t="s">
        <v>230</v>
      </c>
      <c r="AW197" t="s">
        <v>382</v>
      </c>
      <c r="AX197" t="s">
        <v>70</v>
      </c>
      <c r="AY197" t="s">
        <v>70</v>
      </c>
      <c r="AZ197" t="s">
        <v>70</v>
      </c>
      <c r="BA197" t="s">
        <v>70</v>
      </c>
      <c r="BB197" t="s">
        <v>70</v>
      </c>
      <c r="BC197" t="s">
        <v>70</v>
      </c>
      <c r="BD197" t="s">
        <v>70</v>
      </c>
      <c r="BE197" t="s">
        <v>230</v>
      </c>
      <c r="BF197" t="s">
        <v>382</v>
      </c>
      <c r="BG197" t="s">
        <v>70</v>
      </c>
      <c r="BH197" t="s">
        <v>70</v>
      </c>
      <c r="BI197" t="s">
        <v>70</v>
      </c>
    </row>
    <row r="198" spans="1:62" hidden="1" x14ac:dyDescent="0.25">
      <c r="A198">
        <v>196</v>
      </c>
      <c r="B198" t="s">
        <v>1732</v>
      </c>
      <c r="C198" t="s">
        <v>96</v>
      </c>
      <c r="D198">
        <v>26</v>
      </c>
      <c r="E198">
        <v>473</v>
      </c>
      <c r="F198">
        <v>117.55</v>
      </c>
      <c r="G198">
        <v>23.17</v>
      </c>
      <c r="H198" t="s">
        <v>1075</v>
      </c>
      <c r="I198" t="s">
        <v>1076</v>
      </c>
      <c r="J198" t="s">
        <v>831</v>
      </c>
      <c r="K198" t="s">
        <v>1733</v>
      </c>
      <c r="L198" t="s">
        <v>1734</v>
      </c>
      <c r="M198" t="s">
        <v>1735</v>
      </c>
      <c r="N198" t="s">
        <v>86</v>
      </c>
      <c r="O198" t="s">
        <v>70</v>
      </c>
      <c r="P198" t="s">
        <v>70</v>
      </c>
      <c r="Q198" t="s">
        <v>363</v>
      </c>
      <c r="R198" t="s">
        <v>617</v>
      </c>
      <c r="S198" t="s">
        <v>1736</v>
      </c>
      <c r="T198" t="s">
        <v>1737</v>
      </c>
      <c r="U198" t="s">
        <v>1738</v>
      </c>
      <c r="V198" t="s">
        <v>718</v>
      </c>
      <c r="W198" t="s">
        <v>342</v>
      </c>
      <c r="X198" t="s">
        <v>70</v>
      </c>
      <c r="Y198" t="s">
        <v>70</v>
      </c>
      <c r="Z198" t="s">
        <v>199</v>
      </c>
      <c r="AA198" t="s">
        <v>286</v>
      </c>
      <c r="AB198" t="s">
        <v>759</v>
      </c>
      <c r="AC198" t="s">
        <v>1737</v>
      </c>
      <c r="AD198" t="s">
        <v>1738</v>
      </c>
      <c r="AE198" t="s">
        <v>929</v>
      </c>
      <c r="AF198" t="s">
        <v>69</v>
      </c>
      <c r="AG198" t="s">
        <v>70</v>
      </c>
      <c r="AH198" t="s">
        <v>70</v>
      </c>
      <c r="AI198" t="s">
        <v>122</v>
      </c>
      <c r="AJ198" t="s">
        <v>1739</v>
      </c>
      <c r="AK198" t="s">
        <v>1740</v>
      </c>
      <c r="AL198" t="s">
        <v>1741</v>
      </c>
      <c r="AM198" t="s">
        <v>1742</v>
      </c>
      <c r="AN198" t="s">
        <v>242</v>
      </c>
      <c r="AO198" t="s">
        <v>76</v>
      </c>
      <c r="AP198" t="s">
        <v>70</v>
      </c>
      <c r="AQ198" t="s">
        <v>70</v>
      </c>
      <c r="AR198" t="s">
        <v>275</v>
      </c>
      <c r="AS198" t="s">
        <v>1299</v>
      </c>
      <c r="AT198" t="s">
        <v>709</v>
      </c>
      <c r="AU198" t="s">
        <v>401</v>
      </c>
      <c r="AV198" t="s">
        <v>1743</v>
      </c>
      <c r="AW198" t="s">
        <v>228</v>
      </c>
      <c r="AX198" t="s">
        <v>229</v>
      </c>
      <c r="AY198" t="s">
        <v>179</v>
      </c>
      <c r="AZ198" t="s">
        <v>70</v>
      </c>
      <c r="BA198" t="s">
        <v>63</v>
      </c>
      <c r="BB198" t="s">
        <v>987</v>
      </c>
      <c r="BC198" t="s">
        <v>988</v>
      </c>
      <c r="BD198" t="s">
        <v>1505</v>
      </c>
      <c r="BE198" t="s">
        <v>1744</v>
      </c>
      <c r="BF198" t="s">
        <v>70</v>
      </c>
      <c r="BG198" t="s">
        <v>112</v>
      </c>
      <c r="BH198" t="s">
        <v>70</v>
      </c>
      <c r="BI198" t="s">
        <v>70</v>
      </c>
      <c r="BJ198" t="s">
        <v>374</v>
      </c>
    </row>
    <row r="199" spans="1:62" hidden="1" x14ac:dyDescent="0.25">
      <c r="A199">
        <v>197</v>
      </c>
      <c r="B199" t="s">
        <v>1745</v>
      </c>
      <c r="C199" t="s">
        <v>167</v>
      </c>
      <c r="D199">
        <v>9</v>
      </c>
      <c r="E199">
        <v>75</v>
      </c>
      <c r="F199">
        <v>64</v>
      </c>
      <c r="G199">
        <v>5.33</v>
      </c>
      <c r="H199" t="s">
        <v>204</v>
      </c>
      <c r="I199" t="s">
        <v>1676</v>
      </c>
      <c r="J199" t="s">
        <v>70</v>
      </c>
      <c r="K199" t="s">
        <v>1746</v>
      </c>
      <c r="L199" t="s">
        <v>1747</v>
      </c>
      <c r="M199" t="s">
        <v>1748</v>
      </c>
      <c r="N199" t="s">
        <v>179</v>
      </c>
      <c r="O199" t="s">
        <v>70</v>
      </c>
      <c r="P199" t="s">
        <v>70</v>
      </c>
      <c r="Q199" t="s">
        <v>204</v>
      </c>
      <c r="R199" t="s">
        <v>1676</v>
      </c>
      <c r="S199" t="s">
        <v>70</v>
      </c>
      <c r="T199" t="s">
        <v>1746</v>
      </c>
      <c r="U199" t="s">
        <v>1747</v>
      </c>
      <c r="V199" t="s">
        <v>1748</v>
      </c>
      <c r="W199" t="s">
        <v>179</v>
      </c>
      <c r="X199" t="s">
        <v>70</v>
      </c>
      <c r="Y199" t="s">
        <v>70</v>
      </c>
      <c r="Z199" t="s">
        <v>204</v>
      </c>
      <c r="AA199" t="s">
        <v>1676</v>
      </c>
      <c r="AB199" t="s">
        <v>70</v>
      </c>
      <c r="AC199" t="s">
        <v>1746</v>
      </c>
      <c r="AD199" t="s">
        <v>1747</v>
      </c>
      <c r="AE199" t="s">
        <v>1748</v>
      </c>
      <c r="AF199" t="s">
        <v>179</v>
      </c>
      <c r="AG199" t="s">
        <v>70</v>
      </c>
      <c r="AH199" t="s">
        <v>70</v>
      </c>
      <c r="AI199" t="s">
        <v>311</v>
      </c>
      <c r="AJ199" t="s">
        <v>1749</v>
      </c>
      <c r="AK199" t="s">
        <v>70</v>
      </c>
      <c r="AL199" t="s">
        <v>1750</v>
      </c>
      <c r="AM199" t="s">
        <v>382</v>
      </c>
      <c r="AN199" t="s">
        <v>70</v>
      </c>
      <c r="AO199" t="s">
        <v>70</v>
      </c>
      <c r="AP199" t="s">
        <v>70</v>
      </c>
      <c r="AQ199" t="s">
        <v>70</v>
      </c>
      <c r="AR199" t="s">
        <v>311</v>
      </c>
      <c r="AS199" t="s">
        <v>1749</v>
      </c>
      <c r="AT199" t="s">
        <v>70</v>
      </c>
      <c r="AU199" t="s">
        <v>1750</v>
      </c>
      <c r="AV199" t="s">
        <v>382</v>
      </c>
      <c r="AW199" t="s">
        <v>70</v>
      </c>
      <c r="AX199" t="s">
        <v>70</v>
      </c>
      <c r="AY199" t="s">
        <v>70</v>
      </c>
      <c r="AZ199" t="s">
        <v>70</v>
      </c>
      <c r="BA199" t="s">
        <v>311</v>
      </c>
      <c r="BB199" t="s">
        <v>1749</v>
      </c>
      <c r="BC199" t="s">
        <v>70</v>
      </c>
      <c r="BD199" t="s">
        <v>1750</v>
      </c>
      <c r="BE199" t="s">
        <v>382</v>
      </c>
      <c r="BF199" t="s">
        <v>70</v>
      </c>
      <c r="BG199" t="s">
        <v>70</v>
      </c>
      <c r="BH199" t="s">
        <v>70</v>
      </c>
      <c r="BI199" t="s">
        <v>70</v>
      </c>
    </row>
    <row r="200" spans="1:62" hidden="1" x14ac:dyDescent="0.25">
      <c r="A200">
        <v>198</v>
      </c>
      <c r="B200" t="s">
        <v>1751</v>
      </c>
      <c r="C200" t="s">
        <v>62</v>
      </c>
      <c r="D200">
        <v>14</v>
      </c>
      <c r="E200">
        <v>274</v>
      </c>
      <c r="F200">
        <v>109.49</v>
      </c>
      <c r="G200">
        <v>21.43</v>
      </c>
      <c r="H200" t="s">
        <v>270</v>
      </c>
      <c r="I200" t="s">
        <v>450</v>
      </c>
      <c r="J200" t="s">
        <v>1752</v>
      </c>
      <c r="K200" t="s">
        <v>773</v>
      </c>
      <c r="L200" t="s">
        <v>210</v>
      </c>
      <c r="M200" t="s">
        <v>1753</v>
      </c>
      <c r="N200" t="s">
        <v>593</v>
      </c>
      <c r="O200" t="s">
        <v>179</v>
      </c>
      <c r="P200" t="s">
        <v>70</v>
      </c>
      <c r="Q200" t="s">
        <v>439</v>
      </c>
      <c r="R200" t="s">
        <v>1624</v>
      </c>
      <c r="S200" t="s">
        <v>1498</v>
      </c>
      <c r="T200" t="s">
        <v>1754</v>
      </c>
      <c r="U200" t="s">
        <v>1755</v>
      </c>
      <c r="V200" t="s">
        <v>1105</v>
      </c>
      <c r="W200" t="s">
        <v>92</v>
      </c>
      <c r="X200" t="s">
        <v>70</v>
      </c>
      <c r="Y200" t="s">
        <v>70</v>
      </c>
      <c r="Z200" t="s">
        <v>234</v>
      </c>
      <c r="AA200" t="s">
        <v>70</v>
      </c>
      <c r="AB200" t="s">
        <v>70</v>
      </c>
      <c r="AC200" t="s">
        <v>70</v>
      </c>
      <c r="AD200" t="s">
        <v>994</v>
      </c>
      <c r="AE200" t="s">
        <v>70</v>
      </c>
      <c r="AF200" t="s">
        <v>70</v>
      </c>
      <c r="AG200" t="s">
        <v>70</v>
      </c>
      <c r="AH200" t="s">
        <v>70</v>
      </c>
      <c r="AI200" t="s">
        <v>151</v>
      </c>
      <c r="AJ200" t="s">
        <v>1588</v>
      </c>
      <c r="AK200" t="s">
        <v>70</v>
      </c>
      <c r="AL200" t="s">
        <v>1063</v>
      </c>
      <c r="AM200" t="s">
        <v>590</v>
      </c>
      <c r="AN200" t="s">
        <v>92</v>
      </c>
      <c r="AO200" t="s">
        <v>70</v>
      </c>
      <c r="AP200" t="s">
        <v>70</v>
      </c>
      <c r="AQ200" t="s">
        <v>70</v>
      </c>
      <c r="AR200" t="s">
        <v>180</v>
      </c>
      <c r="AS200" t="s">
        <v>1131</v>
      </c>
      <c r="AT200" t="s">
        <v>1629</v>
      </c>
      <c r="AU200" t="s">
        <v>1541</v>
      </c>
      <c r="AV200" t="s">
        <v>671</v>
      </c>
      <c r="AW200" t="s">
        <v>1283</v>
      </c>
      <c r="AX200" t="s">
        <v>1276</v>
      </c>
      <c r="AY200" t="s">
        <v>179</v>
      </c>
      <c r="AZ200" t="s">
        <v>70</v>
      </c>
      <c r="BA200" t="s">
        <v>70</v>
      </c>
      <c r="BB200" t="s">
        <v>280</v>
      </c>
      <c r="BC200" t="s">
        <v>70</v>
      </c>
      <c r="BD200" t="s">
        <v>70</v>
      </c>
      <c r="BE200" t="s">
        <v>249</v>
      </c>
      <c r="BF200" t="s">
        <v>70</v>
      </c>
      <c r="BG200" t="s">
        <v>70</v>
      </c>
      <c r="BH200" t="s">
        <v>70</v>
      </c>
      <c r="BI200" t="s">
        <v>70</v>
      </c>
    </row>
    <row r="201" spans="1:62" hidden="1" x14ac:dyDescent="0.25">
      <c r="A201">
        <v>199</v>
      </c>
      <c r="B201" t="s">
        <v>1756</v>
      </c>
      <c r="C201" t="s">
        <v>362</v>
      </c>
      <c r="D201">
        <v>20</v>
      </c>
      <c r="E201">
        <v>419</v>
      </c>
      <c r="F201">
        <v>133.41</v>
      </c>
      <c r="G201">
        <v>31.06</v>
      </c>
      <c r="H201" t="s">
        <v>270</v>
      </c>
      <c r="I201" t="s">
        <v>819</v>
      </c>
      <c r="J201" t="s">
        <v>1757</v>
      </c>
      <c r="K201" t="s">
        <v>1758</v>
      </c>
      <c r="L201" t="s">
        <v>524</v>
      </c>
      <c r="M201" t="s">
        <v>543</v>
      </c>
      <c r="N201" t="s">
        <v>107</v>
      </c>
      <c r="O201" t="s">
        <v>70</v>
      </c>
      <c r="P201" t="s">
        <v>70</v>
      </c>
      <c r="Q201" t="s">
        <v>371</v>
      </c>
      <c r="R201" t="s">
        <v>690</v>
      </c>
      <c r="S201" t="s">
        <v>1759</v>
      </c>
      <c r="T201" t="s">
        <v>1760</v>
      </c>
      <c r="U201" t="s">
        <v>1761</v>
      </c>
      <c r="V201" t="s">
        <v>484</v>
      </c>
      <c r="W201" t="s">
        <v>150</v>
      </c>
      <c r="X201" t="s">
        <v>70</v>
      </c>
      <c r="Y201" t="s">
        <v>70</v>
      </c>
      <c r="Z201" t="s">
        <v>70</v>
      </c>
      <c r="AA201" t="s">
        <v>280</v>
      </c>
      <c r="AB201" t="s">
        <v>70</v>
      </c>
      <c r="AC201" t="s">
        <v>70</v>
      </c>
      <c r="AD201" t="s">
        <v>249</v>
      </c>
      <c r="AE201" t="s">
        <v>70</v>
      </c>
      <c r="AF201" t="s">
        <v>70</v>
      </c>
      <c r="AG201" t="s">
        <v>70</v>
      </c>
      <c r="AH201" t="s">
        <v>70</v>
      </c>
      <c r="AI201" t="s">
        <v>275</v>
      </c>
      <c r="AJ201" t="s">
        <v>466</v>
      </c>
      <c r="AK201" t="s">
        <v>1711</v>
      </c>
      <c r="AL201" t="s">
        <v>481</v>
      </c>
      <c r="AM201" t="s">
        <v>1762</v>
      </c>
      <c r="AN201" t="s">
        <v>70</v>
      </c>
      <c r="AO201" t="s">
        <v>150</v>
      </c>
      <c r="AP201" t="s">
        <v>70</v>
      </c>
      <c r="AQ201" t="s">
        <v>70</v>
      </c>
      <c r="AR201" t="s">
        <v>70</v>
      </c>
      <c r="AS201" t="s">
        <v>603</v>
      </c>
      <c r="AT201" t="s">
        <v>1763</v>
      </c>
      <c r="AU201" t="s">
        <v>1658</v>
      </c>
      <c r="AV201" t="s">
        <v>1764</v>
      </c>
      <c r="AW201" t="s">
        <v>616</v>
      </c>
      <c r="AX201" t="s">
        <v>468</v>
      </c>
      <c r="AY201" t="s">
        <v>70</v>
      </c>
      <c r="AZ201" t="s">
        <v>70</v>
      </c>
      <c r="BA201" t="s">
        <v>70</v>
      </c>
      <c r="BB201" t="s">
        <v>70</v>
      </c>
      <c r="BC201" t="s">
        <v>280</v>
      </c>
      <c r="BD201" t="s">
        <v>70</v>
      </c>
      <c r="BE201" t="s">
        <v>249</v>
      </c>
      <c r="BF201" t="s">
        <v>70</v>
      </c>
      <c r="BG201" t="s">
        <v>70</v>
      </c>
      <c r="BH201" t="s">
        <v>70</v>
      </c>
      <c r="BI201" t="s">
        <v>70</v>
      </c>
      <c r="BJ201" t="s">
        <v>125</v>
      </c>
    </row>
    <row r="202" spans="1:62" hidden="1" x14ac:dyDescent="0.25">
      <c r="A202">
        <v>200</v>
      </c>
      <c r="B202" t="s">
        <v>1765</v>
      </c>
      <c r="C202" t="s">
        <v>203</v>
      </c>
      <c r="D202">
        <v>2</v>
      </c>
      <c r="E202">
        <v>23</v>
      </c>
      <c r="F202">
        <v>82.61</v>
      </c>
      <c r="G202">
        <v>19</v>
      </c>
      <c r="H202" t="s">
        <v>230</v>
      </c>
      <c r="I202" t="s">
        <v>70</v>
      </c>
      <c r="J202" t="s">
        <v>70</v>
      </c>
      <c r="K202" t="s">
        <v>70</v>
      </c>
      <c r="L202" t="s">
        <v>382</v>
      </c>
      <c r="M202" t="s">
        <v>70</v>
      </c>
      <c r="N202" t="s">
        <v>70</v>
      </c>
      <c r="O202" t="s">
        <v>70</v>
      </c>
      <c r="P202" t="s">
        <v>70</v>
      </c>
      <c r="Q202" t="s">
        <v>230</v>
      </c>
      <c r="R202" t="s">
        <v>70</v>
      </c>
      <c r="S202" t="s">
        <v>70</v>
      </c>
      <c r="T202" t="s">
        <v>70</v>
      </c>
      <c r="U202" t="s">
        <v>382</v>
      </c>
      <c r="V202" t="s">
        <v>70</v>
      </c>
      <c r="W202" t="s">
        <v>70</v>
      </c>
      <c r="X202" t="s">
        <v>70</v>
      </c>
      <c r="Y202" t="s">
        <v>70</v>
      </c>
      <c r="Z202" t="s">
        <v>63</v>
      </c>
      <c r="AA202" t="s">
        <v>70</v>
      </c>
      <c r="AB202" t="s">
        <v>70</v>
      </c>
      <c r="AC202" t="s">
        <v>70</v>
      </c>
      <c r="AD202" t="s">
        <v>1766</v>
      </c>
      <c r="AE202" t="s">
        <v>70</v>
      </c>
      <c r="AF202" t="s">
        <v>70</v>
      </c>
      <c r="AG202" t="s">
        <v>70</v>
      </c>
      <c r="AH202" t="s">
        <v>70</v>
      </c>
      <c r="AI202" t="s">
        <v>1767</v>
      </c>
      <c r="AJ202" t="s">
        <v>268</v>
      </c>
      <c r="AK202" t="s">
        <v>70</v>
      </c>
      <c r="AL202" t="s">
        <v>70</v>
      </c>
      <c r="AM202" t="s">
        <v>1171</v>
      </c>
      <c r="AN202" t="s">
        <v>92</v>
      </c>
      <c r="AO202" t="s">
        <v>70</v>
      </c>
      <c r="AP202" t="s">
        <v>70</v>
      </c>
      <c r="AQ202" t="s">
        <v>70</v>
      </c>
      <c r="AR202" t="s">
        <v>1767</v>
      </c>
      <c r="AS202" t="s">
        <v>268</v>
      </c>
      <c r="AT202" t="s">
        <v>70</v>
      </c>
      <c r="AU202" t="s">
        <v>70</v>
      </c>
      <c r="AV202" t="s">
        <v>1171</v>
      </c>
      <c r="AW202" t="s">
        <v>92</v>
      </c>
      <c r="AX202" t="s">
        <v>70</v>
      </c>
      <c r="AY202" t="s">
        <v>70</v>
      </c>
      <c r="AZ202" t="s">
        <v>70</v>
      </c>
      <c r="BA202" t="s">
        <v>70</v>
      </c>
      <c r="BB202" t="s">
        <v>70</v>
      </c>
      <c r="BC202" t="s">
        <v>70</v>
      </c>
      <c r="BD202" t="s">
        <v>128</v>
      </c>
      <c r="BE202" t="s">
        <v>1404</v>
      </c>
      <c r="BF202" t="s">
        <v>70</v>
      </c>
      <c r="BG202" t="s">
        <v>70</v>
      </c>
      <c r="BH202" t="s">
        <v>70</v>
      </c>
      <c r="BI202" t="s">
        <v>70</v>
      </c>
    </row>
    <row r="203" spans="1:62" hidden="1" x14ac:dyDescent="0.25">
      <c r="A203">
        <v>201</v>
      </c>
      <c r="B203" t="s">
        <v>1768</v>
      </c>
      <c r="C203" t="s">
        <v>96</v>
      </c>
      <c r="D203">
        <v>4</v>
      </c>
      <c r="E203">
        <v>79</v>
      </c>
      <c r="F203">
        <v>103.8</v>
      </c>
      <c r="G203">
        <v>20.5</v>
      </c>
      <c r="H203" t="s">
        <v>128</v>
      </c>
      <c r="I203" t="s">
        <v>252</v>
      </c>
      <c r="J203" t="s">
        <v>527</v>
      </c>
      <c r="K203" t="s">
        <v>163</v>
      </c>
      <c r="L203" t="s">
        <v>1769</v>
      </c>
      <c r="M203" t="s">
        <v>68</v>
      </c>
      <c r="N203" t="s">
        <v>69</v>
      </c>
      <c r="O203" t="s">
        <v>70</v>
      </c>
      <c r="P203" t="s">
        <v>70</v>
      </c>
      <c r="Q203" t="s">
        <v>128</v>
      </c>
      <c r="R203" t="s">
        <v>252</v>
      </c>
      <c r="S203" t="s">
        <v>527</v>
      </c>
      <c r="T203" t="s">
        <v>163</v>
      </c>
      <c r="U203" t="s">
        <v>1769</v>
      </c>
      <c r="V203" t="s">
        <v>68</v>
      </c>
      <c r="W203" t="s">
        <v>69</v>
      </c>
      <c r="X203" t="s">
        <v>70</v>
      </c>
      <c r="Y203" t="s">
        <v>70</v>
      </c>
      <c r="Z203" t="s">
        <v>180</v>
      </c>
      <c r="AA203" t="s">
        <v>471</v>
      </c>
      <c r="AB203" t="s">
        <v>897</v>
      </c>
      <c r="AC203" t="s">
        <v>633</v>
      </c>
      <c r="AD203" t="s">
        <v>1770</v>
      </c>
      <c r="AE203" t="s">
        <v>1186</v>
      </c>
      <c r="AF203" t="s">
        <v>468</v>
      </c>
      <c r="AG203" t="s">
        <v>70</v>
      </c>
      <c r="AH203" t="s">
        <v>70</v>
      </c>
      <c r="AI203" t="s">
        <v>77</v>
      </c>
      <c r="AJ203" t="s">
        <v>70</v>
      </c>
      <c r="AK203" t="s">
        <v>70</v>
      </c>
      <c r="AL203" t="s">
        <v>70</v>
      </c>
      <c r="AM203" t="s">
        <v>1771</v>
      </c>
      <c r="AN203" t="s">
        <v>92</v>
      </c>
      <c r="AO203" t="s">
        <v>70</v>
      </c>
      <c r="AP203" t="s">
        <v>70</v>
      </c>
      <c r="AQ203" t="s">
        <v>70</v>
      </c>
      <c r="AR203" t="s">
        <v>77</v>
      </c>
      <c r="AS203" t="s">
        <v>70</v>
      </c>
      <c r="AT203" t="s">
        <v>70</v>
      </c>
      <c r="AU203" t="s">
        <v>70</v>
      </c>
      <c r="AV203" t="s">
        <v>1771</v>
      </c>
      <c r="AW203" t="s">
        <v>92</v>
      </c>
      <c r="AX203" t="s">
        <v>70</v>
      </c>
      <c r="AY203" t="s">
        <v>70</v>
      </c>
      <c r="AZ203" t="s">
        <v>70</v>
      </c>
      <c r="BA203" t="s">
        <v>180</v>
      </c>
      <c r="BB203" t="s">
        <v>471</v>
      </c>
      <c r="BC203" t="s">
        <v>897</v>
      </c>
      <c r="BD203" t="s">
        <v>633</v>
      </c>
      <c r="BE203" t="s">
        <v>1770</v>
      </c>
      <c r="BF203" t="s">
        <v>1186</v>
      </c>
      <c r="BG203" t="s">
        <v>468</v>
      </c>
      <c r="BH203" t="s">
        <v>70</v>
      </c>
      <c r="BI203" t="s">
        <v>70</v>
      </c>
      <c r="BJ203" t="s">
        <v>125</v>
      </c>
    </row>
    <row r="204" spans="1:62" hidden="1" x14ac:dyDescent="0.25">
      <c r="A204">
        <v>202</v>
      </c>
      <c r="B204" t="s">
        <v>1772</v>
      </c>
      <c r="C204" t="s">
        <v>121</v>
      </c>
      <c r="D204">
        <v>2</v>
      </c>
      <c r="E204">
        <v>17</v>
      </c>
      <c r="F204">
        <v>94.12</v>
      </c>
      <c r="G204">
        <v>8</v>
      </c>
      <c r="H204" t="s">
        <v>70</v>
      </c>
      <c r="I204" t="s">
        <v>70</v>
      </c>
      <c r="J204" t="s">
        <v>70</v>
      </c>
      <c r="K204" t="s">
        <v>307</v>
      </c>
      <c r="L204" t="s">
        <v>409</v>
      </c>
      <c r="M204" t="s">
        <v>70</v>
      </c>
      <c r="N204" t="s">
        <v>70</v>
      </c>
      <c r="O204" t="s">
        <v>70</v>
      </c>
      <c r="P204" t="s">
        <v>70</v>
      </c>
      <c r="Q204" t="s">
        <v>70</v>
      </c>
      <c r="R204" t="s">
        <v>70</v>
      </c>
      <c r="S204" t="s">
        <v>70</v>
      </c>
      <c r="T204" t="s">
        <v>307</v>
      </c>
      <c r="U204" t="s">
        <v>409</v>
      </c>
      <c r="V204" t="s">
        <v>70</v>
      </c>
      <c r="W204" t="s">
        <v>70</v>
      </c>
      <c r="X204" t="s">
        <v>70</v>
      </c>
      <c r="Y204" t="s">
        <v>70</v>
      </c>
      <c r="Z204" t="s">
        <v>63</v>
      </c>
      <c r="AA204" t="s">
        <v>1773</v>
      </c>
      <c r="AB204" t="s">
        <v>70</v>
      </c>
      <c r="AC204" t="s">
        <v>1774</v>
      </c>
      <c r="AD204" t="s">
        <v>455</v>
      </c>
      <c r="AE204" t="s">
        <v>382</v>
      </c>
      <c r="AF204" t="s">
        <v>70</v>
      </c>
      <c r="AG204" t="s">
        <v>70</v>
      </c>
      <c r="AH204" t="s">
        <v>70</v>
      </c>
      <c r="AI204" t="s">
        <v>981</v>
      </c>
      <c r="AJ204" t="s">
        <v>1026</v>
      </c>
      <c r="AK204" t="s">
        <v>70</v>
      </c>
      <c r="AL204" t="s">
        <v>70</v>
      </c>
      <c r="AM204" t="s">
        <v>1597</v>
      </c>
      <c r="AN204" t="s">
        <v>70</v>
      </c>
      <c r="AO204" t="s">
        <v>70</v>
      </c>
      <c r="AP204" t="s">
        <v>70</v>
      </c>
      <c r="AQ204" t="s">
        <v>70</v>
      </c>
      <c r="AR204" t="s">
        <v>981</v>
      </c>
      <c r="AS204" t="s">
        <v>1026</v>
      </c>
      <c r="AT204" t="s">
        <v>70</v>
      </c>
      <c r="AU204" t="s">
        <v>70</v>
      </c>
      <c r="AV204" t="s">
        <v>1597</v>
      </c>
      <c r="AW204" t="s">
        <v>70</v>
      </c>
      <c r="AX204" t="s">
        <v>70</v>
      </c>
      <c r="AY204" t="s">
        <v>70</v>
      </c>
      <c r="AZ204" t="s">
        <v>70</v>
      </c>
      <c r="BA204" t="s">
        <v>63</v>
      </c>
      <c r="BB204" t="s">
        <v>1773</v>
      </c>
      <c r="BC204" t="s">
        <v>70</v>
      </c>
      <c r="BD204" t="s">
        <v>1774</v>
      </c>
      <c r="BE204" t="s">
        <v>455</v>
      </c>
      <c r="BF204" t="s">
        <v>382</v>
      </c>
      <c r="BG204" t="s">
        <v>70</v>
      </c>
      <c r="BH204" t="s">
        <v>70</v>
      </c>
      <c r="BI204" t="s">
        <v>70</v>
      </c>
      <c r="BJ204" t="s">
        <v>119</v>
      </c>
    </row>
    <row r="205" spans="1:62" hidden="1" x14ac:dyDescent="0.25">
      <c r="A205">
        <v>203</v>
      </c>
      <c r="B205" t="s">
        <v>1775</v>
      </c>
      <c r="C205" t="s">
        <v>203</v>
      </c>
      <c r="D205">
        <v>17</v>
      </c>
      <c r="E205">
        <v>292</v>
      </c>
      <c r="F205">
        <v>130.82</v>
      </c>
      <c r="G205">
        <v>22.47</v>
      </c>
      <c r="H205" t="s">
        <v>128</v>
      </c>
      <c r="I205" t="s">
        <v>1118</v>
      </c>
      <c r="J205" t="s">
        <v>425</v>
      </c>
      <c r="K205" t="s">
        <v>1776</v>
      </c>
      <c r="L205" t="s">
        <v>1777</v>
      </c>
      <c r="M205" t="s">
        <v>132</v>
      </c>
      <c r="N205" t="s">
        <v>69</v>
      </c>
      <c r="O205" t="s">
        <v>70</v>
      </c>
      <c r="P205" t="s">
        <v>70</v>
      </c>
      <c r="Q205" t="s">
        <v>371</v>
      </c>
      <c r="R205" t="s">
        <v>1778</v>
      </c>
      <c r="S205" t="s">
        <v>1779</v>
      </c>
      <c r="T205" t="s">
        <v>1780</v>
      </c>
      <c r="U205" t="s">
        <v>1781</v>
      </c>
      <c r="V205" t="s">
        <v>211</v>
      </c>
      <c r="W205" t="s">
        <v>70</v>
      </c>
      <c r="X205" t="s">
        <v>70</v>
      </c>
      <c r="Y205" t="s">
        <v>70</v>
      </c>
      <c r="Z205" t="s">
        <v>70</v>
      </c>
      <c r="AA205" t="s">
        <v>280</v>
      </c>
      <c r="AB205" t="s">
        <v>249</v>
      </c>
      <c r="AC205" t="s">
        <v>70</v>
      </c>
      <c r="AD205" t="s">
        <v>70</v>
      </c>
      <c r="AE205" t="s">
        <v>70</v>
      </c>
      <c r="AF205" t="s">
        <v>70</v>
      </c>
      <c r="AG205" t="s">
        <v>70</v>
      </c>
      <c r="AH205" t="s">
        <v>70</v>
      </c>
      <c r="AI205" t="s">
        <v>927</v>
      </c>
      <c r="AJ205" t="s">
        <v>834</v>
      </c>
      <c r="AK205" t="s">
        <v>835</v>
      </c>
      <c r="AL205" t="s">
        <v>1782</v>
      </c>
      <c r="AM205" t="s">
        <v>1783</v>
      </c>
      <c r="AN205" t="s">
        <v>1484</v>
      </c>
      <c r="AO205" t="s">
        <v>70</v>
      </c>
      <c r="AP205" t="s">
        <v>86</v>
      </c>
      <c r="AQ205" t="s">
        <v>70</v>
      </c>
      <c r="AR205" t="s">
        <v>97</v>
      </c>
      <c r="AS205" t="s">
        <v>1661</v>
      </c>
      <c r="AT205" t="s">
        <v>1662</v>
      </c>
      <c r="AU205" t="s">
        <v>1370</v>
      </c>
      <c r="AV205" t="s">
        <v>1673</v>
      </c>
      <c r="AW205" t="s">
        <v>923</v>
      </c>
      <c r="AX205" t="s">
        <v>86</v>
      </c>
      <c r="AY205" t="s">
        <v>70</v>
      </c>
      <c r="AZ205" t="s">
        <v>70</v>
      </c>
      <c r="BA205" t="s">
        <v>70</v>
      </c>
      <c r="BB205" t="s">
        <v>280</v>
      </c>
      <c r="BC205" t="s">
        <v>249</v>
      </c>
      <c r="BD205" t="s">
        <v>70</v>
      </c>
      <c r="BE205" t="s">
        <v>70</v>
      </c>
      <c r="BF205" t="s">
        <v>70</v>
      </c>
      <c r="BG205" t="s">
        <v>70</v>
      </c>
      <c r="BH205" t="s">
        <v>70</v>
      </c>
      <c r="BI205" t="s">
        <v>70</v>
      </c>
      <c r="BJ205" t="s">
        <v>374</v>
      </c>
    </row>
    <row r="206" spans="1:62" hidden="1" x14ac:dyDescent="0.25">
      <c r="A206">
        <v>204</v>
      </c>
      <c r="B206" t="s">
        <v>1784</v>
      </c>
      <c r="C206" t="s">
        <v>244</v>
      </c>
      <c r="D206">
        <v>19</v>
      </c>
      <c r="E206">
        <v>421</v>
      </c>
      <c r="F206">
        <v>118.29</v>
      </c>
      <c r="G206">
        <v>31.12</v>
      </c>
      <c r="H206" t="s">
        <v>113</v>
      </c>
      <c r="I206" t="s">
        <v>1785</v>
      </c>
      <c r="J206" t="s">
        <v>70</v>
      </c>
      <c r="K206" t="s">
        <v>1026</v>
      </c>
      <c r="L206" t="s">
        <v>1786</v>
      </c>
      <c r="M206" t="s">
        <v>456</v>
      </c>
      <c r="N206" t="s">
        <v>896</v>
      </c>
      <c r="O206" t="s">
        <v>229</v>
      </c>
      <c r="P206" t="s">
        <v>179</v>
      </c>
      <c r="Q206" t="s">
        <v>363</v>
      </c>
      <c r="R206" t="s">
        <v>1088</v>
      </c>
      <c r="S206" t="s">
        <v>1787</v>
      </c>
      <c r="T206" t="s">
        <v>1788</v>
      </c>
      <c r="U206" t="s">
        <v>1150</v>
      </c>
      <c r="V206" t="s">
        <v>1698</v>
      </c>
      <c r="W206" t="s">
        <v>438</v>
      </c>
      <c r="X206" t="s">
        <v>179</v>
      </c>
      <c r="Y206" t="s">
        <v>70</v>
      </c>
      <c r="Z206" t="s">
        <v>186</v>
      </c>
      <c r="AA206" t="s">
        <v>1591</v>
      </c>
      <c r="AB206" t="s">
        <v>70</v>
      </c>
      <c r="AC206" t="s">
        <v>1502</v>
      </c>
      <c r="AD206" t="s">
        <v>1789</v>
      </c>
      <c r="AE206" t="s">
        <v>1248</v>
      </c>
      <c r="AF206" t="s">
        <v>211</v>
      </c>
      <c r="AG206" t="s">
        <v>70</v>
      </c>
      <c r="AH206" t="s">
        <v>70</v>
      </c>
      <c r="AI206" t="s">
        <v>317</v>
      </c>
      <c r="AJ206" t="s">
        <v>70</v>
      </c>
      <c r="AK206" t="s">
        <v>1379</v>
      </c>
      <c r="AL206" t="s">
        <v>70</v>
      </c>
      <c r="AM206" t="s">
        <v>1404</v>
      </c>
      <c r="AN206" t="s">
        <v>70</v>
      </c>
      <c r="AO206" t="s">
        <v>70</v>
      </c>
      <c r="AP206" t="s">
        <v>70</v>
      </c>
      <c r="AQ206" t="s">
        <v>70</v>
      </c>
      <c r="AR206" t="s">
        <v>1139</v>
      </c>
      <c r="AS206" t="s">
        <v>517</v>
      </c>
      <c r="AT206" t="s">
        <v>876</v>
      </c>
      <c r="AU206" t="s">
        <v>1689</v>
      </c>
      <c r="AV206" t="s">
        <v>1790</v>
      </c>
      <c r="AW206" t="s">
        <v>452</v>
      </c>
      <c r="AX206" t="s">
        <v>453</v>
      </c>
      <c r="AY206" t="s">
        <v>179</v>
      </c>
      <c r="AZ206" t="s">
        <v>70</v>
      </c>
      <c r="BA206" t="s">
        <v>70</v>
      </c>
      <c r="BB206" t="s">
        <v>70</v>
      </c>
      <c r="BC206" t="s">
        <v>70</v>
      </c>
      <c r="BD206" t="s">
        <v>70</v>
      </c>
      <c r="BE206" t="s">
        <v>93</v>
      </c>
      <c r="BF206" t="s">
        <v>70</v>
      </c>
      <c r="BG206" t="s">
        <v>70</v>
      </c>
      <c r="BH206" t="s">
        <v>70</v>
      </c>
      <c r="BI206" t="s">
        <v>70</v>
      </c>
      <c r="BJ206" t="s">
        <v>94</v>
      </c>
    </row>
    <row r="207" spans="1:62" hidden="1" x14ac:dyDescent="0.25">
      <c r="A207">
        <v>205</v>
      </c>
      <c r="B207" t="s">
        <v>1791</v>
      </c>
      <c r="C207" t="s">
        <v>127</v>
      </c>
      <c r="D207">
        <v>3</v>
      </c>
      <c r="E207">
        <v>8</v>
      </c>
      <c r="F207">
        <v>87.5</v>
      </c>
      <c r="G207">
        <v>7</v>
      </c>
      <c r="H207" t="s">
        <v>623</v>
      </c>
      <c r="I207" t="s">
        <v>624</v>
      </c>
      <c r="J207" t="s">
        <v>70</v>
      </c>
      <c r="K207" t="s">
        <v>70</v>
      </c>
      <c r="L207" t="s">
        <v>1792</v>
      </c>
      <c r="M207" t="s">
        <v>1011</v>
      </c>
      <c r="N207" t="s">
        <v>1793</v>
      </c>
      <c r="O207" t="s">
        <v>70</v>
      </c>
      <c r="P207" t="s">
        <v>70</v>
      </c>
      <c r="Q207" t="s">
        <v>623</v>
      </c>
      <c r="R207" t="s">
        <v>624</v>
      </c>
      <c r="S207" t="s">
        <v>70</v>
      </c>
      <c r="T207" t="s">
        <v>70</v>
      </c>
      <c r="U207" t="s">
        <v>1792</v>
      </c>
      <c r="V207" t="s">
        <v>1011</v>
      </c>
      <c r="W207" t="s">
        <v>1793</v>
      </c>
      <c r="X207" t="s">
        <v>70</v>
      </c>
      <c r="Y207" t="s">
        <v>70</v>
      </c>
      <c r="Z207" t="s">
        <v>70</v>
      </c>
      <c r="AA207" t="s">
        <v>70</v>
      </c>
      <c r="AB207" t="s">
        <v>70</v>
      </c>
      <c r="AC207" t="s">
        <v>70</v>
      </c>
      <c r="AD207" t="s">
        <v>292</v>
      </c>
      <c r="AE207" t="s">
        <v>124</v>
      </c>
      <c r="AF207" t="s">
        <v>70</v>
      </c>
      <c r="AG207" t="s">
        <v>70</v>
      </c>
      <c r="AH207" t="s">
        <v>70</v>
      </c>
      <c r="AI207" t="s">
        <v>623</v>
      </c>
      <c r="AJ207" t="s">
        <v>624</v>
      </c>
      <c r="AK207" t="s">
        <v>70</v>
      </c>
      <c r="AL207" t="s">
        <v>70</v>
      </c>
      <c r="AM207" t="s">
        <v>1792</v>
      </c>
      <c r="AN207" t="s">
        <v>1011</v>
      </c>
      <c r="AO207" t="s">
        <v>1793</v>
      </c>
      <c r="AP207" t="s">
        <v>70</v>
      </c>
      <c r="AQ207" t="s">
        <v>70</v>
      </c>
      <c r="AR207" t="s">
        <v>623</v>
      </c>
      <c r="AS207" t="s">
        <v>624</v>
      </c>
      <c r="AT207" t="s">
        <v>70</v>
      </c>
      <c r="AU207" t="s">
        <v>70</v>
      </c>
      <c r="AV207" t="s">
        <v>1792</v>
      </c>
      <c r="AW207" t="s">
        <v>1011</v>
      </c>
      <c r="AX207" t="s">
        <v>1793</v>
      </c>
      <c r="AY207" t="s">
        <v>70</v>
      </c>
      <c r="AZ207" t="s">
        <v>70</v>
      </c>
      <c r="BA207" t="s">
        <v>70</v>
      </c>
      <c r="BB207" t="s">
        <v>70</v>
      </c>
      <c r="BC207" t="s">
        <v>70</v>
      </c>
      <c r="BD207" t="s">
        <v>70</v>
      </c>
      <c r="BE207" t="s">
        <v>292</v>
      </c>
      <c r="BF207" t="s">
        <v>124</v>
      </c>
      <c r="BG207" t="s">
        <v>70</v>
      </c>
      <c r="BH207" t="s">
        <v>70</v>
      </c>
      <c r="BI207" t="s">
        <v>70</v>
      </c>
      <c r="BJ207" t="s">
        <v>119</v>
      </c>
    </row>
    <row r="208" spans="1:62" hidden="1" x14ac:dyDescent="0.25">
      <c r="A208">
        <v>206</v>
      </c>
      <c r="B208" t="s">
        <v>1794</v>
      </c>
      <c r="C208" t="s">
        <v>458</v>
      </c>
      <c r="D208">
        <v>11</v>
      </c>
      <c r="E208">
        <v>164</v>
      </c>
      <c r="F208">
        <v>118.29</v>
      </c>
      <c r="G208">
        <v>21.56</v>
      </c>
      <c r="H208" t="s">
        <v>555</v>
      </c>
      <c r="I208" t="s">
        <v>1795</v>
      </c>
      <c r="J208" t="s">
        <v>1796</v>
      </c>
      <c r="K208" t="s">
        <v>1797</v>
      </c>
      <c r="L208" t="s">
        <v>1325</v>
      </c>
      <c r="M208" t="s">
        <v>1798</v>
      </c>
      <c r="N208" t="s">
        <v>92</v>
      </c>
      <c r="O208" t="s">
        <v>70</v>
      </c>
      <c r="P208" t="s">
        <v>70</v>
      </c>
      <c r="Q208" t="s">
        <v>199</v>
      </c>
      <c r="R208" t="s">
        <v>286</v>
      </c>
      <c r="S208" t="s">
        <v>854</v>
      </c>
      <c r="T208" t="s">
        <v>1799</v>
      </c>
      <c r="U208" t="s">
        <v>1800</v>
      </c>
      <c r="V208" t="s">
        <v>132</v>
      </c>
      <c r="W208" t="s">
        <v>69</v>
      </c>
      <c r="X208" t="s">
        <v>70</v>
      </c>
      <c r="Y208" t="s">
        <v>70</v>
      </c>
      <c r="Z208" t="s">
        <v>70</v>
      </c>
      <c r="AA208" t="s">
        <v>263</v>
      </c>
      <c r="AB208" t="s">
        <v>1433</v>
      </c>
      <c r="AC208" t="s">
        <v>780</v>
      </c>
      <c r="AD208" t="s">
        <v>1801</v>
      </c>
      <c r="AE208" t="s">
        <v>70</v>
      </c>
      <c r="AF208" t="s">
        <v>564</v>
      </c>
      <c r="AG208" t="s">
        <v>70</v>
      </c>
      <c r="AH208" t="s">
        <v>70</v>
      </c>
      <c r="AI208" t="s">
        <v>186</v>
      </c>
      <c r="AJ208" t="s">
        <v>1802</v>
      </c>
      <c r="AK208" t="s">
        <v>1040</v>
      </c>
      <c r="AL208" t="s">
        <v>1803</v>
      </c>
      <c r="AM208" t="s">
        <v>1031</v>
      </c>
      <c r="AN208" t="s">
        <v>70</v>
      </c>
      <c r="AO208" t="s">
        <v>70</v>
      </c>
      <c r="AP208" t="s">
        <v>70</v>
      </c>
      <c r="AQ208" t="s">
        <v>70</v>
      </c>
      <c r="AR208" t="s">
        <v>63</v>
      </c>
      <c r="AS208" t="s">
        <v>174</v>
      </c>
      <c r="AT208" t="s">
        <v>70</v>
      </c>
      <c r="AU208" t="s">
        <v>1804</v>
      </c>
      <c r="AV208" t="s">
        <v>1805</v>
      </c>
      <c r="AW208" t="s">
        <v>1806</v>
      </c>
      <c r="AX208" t="s">
        <v>107</v>
      </c>
      <c r="AY208" t="s">
        <v>70</v>
      </c>
      <c r="AZ208" t="s">
        <v>70</v>
      </c>
      <c r="BA208" t="s">
        <v>93</v>
      </c>
      <c r="BB208" t="s">
        <v>70</v>
      </c>
      <c r="BC208" t="s">
        <v>70</v>
      </c>
      <c r="BD208" t="s">
        <v>70</v>
      </c>
      <c r="BE208" t="s">
        <v>70</v>
      </c>
      <c r="BF208" t="s">
        <v>70</v>
      </c>
      <c r="BG208" t="s">
        <v>70</v>
      </c>
      <c r="BH208" t="s">
        <v>70</v>
      </c>
      <c r="BI208" t="s">
        <v>70</v>
      </c>
      <c r="BJ208" t="s">
        <v>119</v>
      </c>
    </row>
    <row r="209" spans="1:62" hidden="1" x14ac:dyDescent="0.25">
      <c r="A209">
        <v>207</v>
      </c>
      <c r="B209" t="s">
        <v>1807</v>
      </c>
      <c r="C209" t="s">
        <v>121</v>
      </c>
      <c r="D209">
        <v>6</v>
      </c>
      <c r="E209">
        <v>51</v>
      </c>
      <c r="F209">
        <v>162.75</v>
      </c>
      <c r="G209">
        <v>27.67</v>
      </c>
      <c r="H209" t="s">
        <v>117</v>
      </c>
      <c r="I209" t="s">
        <v>70</v>
      </c>
      <c r="J209" t="s">
        <v>70</v>
      </c>
      <c r="K209" t="s">
        <v>772</v>
      </c>
      <c r="L209" t="s">
        <v>1808</v>
      </c>
      <c r="M209" t="s">
        <v>80</v>
      </c>
      <c r="N209" t="s">
        <v>70</v>
      </c>
      <c r="O209" t="s">
        <v>70</v>
      </c>
      <c r="P209" t="s">
        <v>70</v>
      </c>
      <c r="Q209" t="s">
        <v>117</v>
      </c>
      <c r="R209" t="s">
        <v>70</v>
      </c>
      <c r="S209" t="s">
        <v>70</v>
      </c>
      <c r="T209" t="s">
        <v>772</v>
      </c>
      <c r="U209" t="s">
        <v>1808</v>
      </c>
      <c r="V209" t="s">
        <v>80</v>
      </c>
      <c r="W209" t="s">
        <v>70</v>
      </c>
      <c r="X209" t="s">
        <v>70</v>
      </c>
      <c r="Y209" t="s">
        <v>70</v>
      </c>
      <c r="Z209" t="s">
        <v>623</v>
      </c>
      <c r="AA209" t="s">
        <v>1809</v>
      </c>
      <c r="AB209" t="s">
        <v>1810</v>
      </c>
      <c r="AC209" t="s">
        <v>1811</v>
      </c>
      <c r="AD209" t="s">
        <v>957</v>
      </c>
      <c r="AE209" t="s">
        <v>1812</v>
      </c>
      <c r="AF209" t="s">
        <v>233</v>
      </c>
      <c r="AG209" t="s">
        <v>70</v>
      </c>
      <c r="AH209" t="s">
        <v>70</v>
      </c>
      <c r="AI209" t="s">
        <v>371</v>
      </c>
      <c r="AJ209" t="s">
        <v>372</v>
      </c>
      <c r="AK209" t="s">
        <v>1813</v>
      </c>
      <c r="AL209" t="s">
        <v>70</v>
      </c>
      <c r="AM209" t="s">
        <v>1548</v>
      </c>
      <c r="AN209" t="s">
        <v>70</v>
      </c>
      <c r="AO209" t="s">
        <v>70</v>
      </c>
      <c r="AP209" t="s">
        <v>70</v>
      </c>
      <c r="AQ209" t="s">
        <v>70</v>
      </c>
      <c r="AR209" t="s">
        <v>371</v>
      </c>
      <c r="AS209" t="s">
        <v>372</v>
      </c>
      <c r="AT209" t="s">
        <v>1813</v>
      </c>
      <c r="AU209" t="s">
        <v>70</v>
      </c>
      <c r="AV209" t="s">
        <v>1548</v>
      </c>
      <c r="AW209" t="s">
        <v>70</v>
      </c>
      <c r="AX209" t="s">
        <v>70</v>
      </c>
      <c r="AY209" t="s">
        <v>70</v>
      </c>
      <c r="AZ209" t="s">
        <v>70</v>
      </c>
      <c r="BA209" t="s">
        <v>70</v>
      </c>
      <c r="BB209" t="s">
        <v>70</v>
      </c>
      <c r="BC209" t="s">
        <v>70</v>
      </c>
      <c r="BD209" t="s">
        <v>70</v>
      </c>
      <c r="BE209" t="s">
        <v>93</v>
      </c>
      <c r="BF209" t="s">
        <v>70</v>
      </c>
      <c r="BG209" t="s">
        <v>70</v>
      </c>
      <c r="BH209" t="s">
        <v>70</v>
      </c>
      <c r="BI209" t="s">
        <v>70</v>
      </c>
      <c r="BJ209" t="s">
        <v>374</v>
      </c>
    </row>
    <row r="210" spans="1:62" hidden="1" x14ac:dyDescent="0.25">
      <c r="A210">
        <v>208</v>
      </c>
      <c r="B210" t="s">
        <v>1814</v>
      </c>
      <c r="C210" t="s">
        <v>416</v>
      </c>
      <c r="D210">
        <v>13</v>
      </c>
      <c r="E210">
        <v>174</v>
      </c>
      <c r="F210">
        <v>97.13</v>
      </c>
      <c r="G210">
        <v>15.36</v>
      </c>
      <c r="H210" t="s">
        <v>204</v>
      </c>
      <c r="I210" t="s">
        <v>70</v>
      </c>
      <c r="J210" t="s">
        <v>70</v>
      </c>
      <c r="K210" t="s">
        <v>70</v>
      </c>
      <c r="L210" t="s">
        <v>465</v>
      </c>
      <c r="M210" t="s">
        <v>70</v>
      </c>
      <c r="N210" t="s">
        <v>70</v>
      </c>
      <c r="O210" t="s">
        <v>70</v>
      </c>
      <c r="P210" t="s">
        <v>70</v>
      </c>
      <c r="Q210" t="s">
        <v>239</v>
      </c>
      <c r="R210" t="s">
        <v>1752</v>
      </c>
      <c r="S210" t="s">
        <v>271</v>
      </c>
      <c r="T210" t="s">
        <v>1649</v>
      </c>
      <c r="U210" t="s">
        <v>1815</v>
      </c>
      <c r="V210" t="s">
        <v>69</v>
      </c>
      <c r="W210" t="s">
        <v>70</v>
      </c>
      <c r="X210" t="s">
        <v>70</v>
      </c>
      <c r="Y210" t="s">
        <v>70</v>
      </c>
      <c r="Z210" t="s">
        <v>70</v>
      </c>
      <c r="AA210" t="s">
        <v>180</v>
      </c>
      <c r="AB210" t="s">
        <v>181</v>
      </c>
      <c r="AC210" t="s">
        <v>1816</v>
      </c>
      <c r="AD210" t="s">
        <v>1817</v>
      </c>
      <c r="AE210" t="s">
        <v>342</v>
      </c>
      <c r="AF210" t="s">
        <v>70</v>
      </c>
      <c r="AG210" t="s">
        <v>70</v>
      </c>
      <c r="AH210" t="s">
        <v>70</v>
      </c>
      <c r="AI210" t="s">
        <v>204</v>
      </c>
      <c r="AJ210" t="s">
        <v>70</v>
      </c>
      <c r="AK210" t="s">
        <v>70</v>
      </c>
      <c r="AL210" t="s">
        <v>70</v>
      </c>
      <c r="AM210" t="s">
        <v>465</v>
      </c>
      <c r="AN210" t="s">
        <v>70</v>
      </c>
      <c r="AO210" t="s">
        <v>70</v>
      </c>
      <c r="AP210" t="s">
        <v>70</v>
      </c>
      <c r="AQ210" t="s">
        <v>70</v>
      </c>
      <c r="AR210" t="s">
        <v>904</v>
      </c>
      <c r="AS210" t="s">
        <v>1818</v>
      </c>
      <c r="AT210" t="s">
        <v>819</v>
      </c>
      <c r="AU210" t="s">
        <v>1545</v>
      </c>
      <c r="AV210" t="s">
        <v>1819</v>
      </c>
      <c r="AW210" t="s">
        <v>553</v>
      </c>
      <c r="AX210" t="s">
        <v>69</v>
      </c>
      <c r="AY210" t="s">
        <v>70</v>
      </c>
      <c r="AZ210" t="s">
        <v>70</v>
      </c>
      <c r="BA210" t="s">
        <v>168</v>
      </c>
      <c r="BB210" t="s">
        <v>639</v>
      </c>
      <c r="BC210" t="s">
        <v>70</v>
      </c>
      <c r="BD210" t="s">
        <v>70</v>
      </c>
      <c r="BE210" t="s">
        <v>1820</v>
      </c>
      <c r="BF210" t="s">
        <v>351</v>
      </c>
      <c r="BG210" t="s">
        <v>144</v>
      </c>
      <c r="BH210" t="s">
        <v>70</v>
      </c>
      <c r="BI210" t="s">
        <v>70</v>
      </c>
      <c r="BJ210" t="s">
        <v>125</v>
      </c>
    </row>
    <row r="211" spans="1:62" hidden="1" x14ac:dyDescent="0.25">
      <c r="A211">
        <v>209</v>
      </c>
      <c r="B211" t="s">
        <v>1821</v>
      </c>
      <c r="C211" t="s">
        <v>362</v>
      </c>
      <c r="D211">
        <v>1</v>
      </c>
      <c r="E211">
        <v>28</v>
      </c>
      <c r="F211">
        <v>82.14</v>
      </c>
      <c r="G211" t="s">
        <v>70</v>
      </c>
      <c r="H211" t="s">
        <v>708</v>
      </c>
      <c r="I211" t="s">
        <v>70</v>
      </c>
      <c r="J211" t="s">
        <v>70</v>
      </c>
      <c r="K211" t="s">
        <v>70</v>
      </c>
      <c r="L211" t="s">
        <v>1160</v>
      </c>
      <c r="M211" t="s">
        <v>70</v>
      </c>
      <c r="N211" t="s">
        <v>112</v>
      </c>
      <c r="O211" t="s">
        <v>70</v>
      </c>
      <c r="P211" t="s">
        <v>70</v>
      </c>
      <c r="Q211" t="s">
        <v>708</v>
      </c>
      <c r="R211" t="s">
        <v>70</v>
      </c>
      <c r="S211" t="s">
        <v>70</v>
      </c>
      <c r="T211" t="s">
        <v>70</v>
      </c>
      <c r="U211" t="s">
        <v>1160</v>
      </c>
      <c r="V211" t="s">
        <v>70</v>
      </c>
      <c r="W211" t="s">
        <v>112</v>
      </c>
      <c r="X211" t="s">
        <v>70</v>
      </c>
      <c r="Y211" t="s">
        <v>70</v>
      </c>
      <c r="Z211" t="s">
        <v>234</v>
      </c>
      <c r="AA211" t="s">
        <v>70</v>
      </c>
      <c r="AB211" t="s">
        <v>70</v>
      </c>
      <c r="AC211" t="s">
        <v>70</v>
      </c>
      <c r="AD211" t="s">
        <v>1585</v>
      </c>
      <c r="AE211" t="s">
        <v>1822</v>
      </c>
      <c r="AF211" t="s">
        <v>1042</v>
      </c>
      <c r="AG211" t="s">
        <v>76</v>
      </c>
      <c r="AH211" t="s">
        <v>70</v>
      </c>
      <c r="AI211" t="s">
        <v>110</v>
      </c>
      <c r="AJ211" t="s">
        <v>70</v>
      </c>
      <c r="AK211" t="s">
        <v>70</v>
      </c>
      <c r="AL211" t="s">
        <v>70</v>
      </c>
      <c r="AM211" t="s">
        <v>190</v>
      </c>
      <c r="AN211" t="s">
        <v>70</v>
      </c>
      <c r="AO211" t="s">
        <v>92</v>
      </c>
      <c r="AP211" t="s">
        <v>70</v>
      </c>
      <c r="AQ211" t="s">
        <v>70</v>
      </c>
      <c r="AR211" t="s">
        <v>110</v>
      </c>
      <c r="AS211" t="s">
        <v>70</v>
      </c>
      <c r="AT211" t="s">
        <v>70</v>
      </c>
      <c r="AU211" t="s">
        <v>70</v>
      </c>
      <c r="AV211" t="s">
        <v>190</v>
      </c>
      <c r="AW211" t="s">
        <v>70</v>
      </c>
      <c r="AX211" t="s">
        <v>92</v>
      </c>
      <c r="AY211" t="s">
        <v>70</v>
      </c>
      <c r="AZ211" t="s">
        <v>70</v>
      </c>
      <c r="BA211" t="s">
        <v>230</v>
      </c>
      <c r="BB211" t="s">
        <v>70</v>
      </c>
      <c r="BC211" t="s">
        <v>70</v>
      </c>
      <c r="BD211" t="s">
        <v>70</v>
      </c>
      <c r="BE211" t="s">
        <v>382</v>
      </c>
      <c r="BF211" t="s">
        <v>70</v>
      </c>
      <c r="BG211" t="s">
        <v>70</v>
      </c>
      <c r="BH211" t="s">
        <v>70</v>
      </c>
      <c r="BI211" t="s">
        <v>70</v>
      </c>
    </row>
    <row r="212" spans="1:62" hidden="1" x14ac:dyDescent="0.25">
      <c r="A212">
        <v>210</v>
      </c>
      <c r="B212" t="s">
        <v>1823</v>
      </c>
      <c r="C212" t="s">
        <v>173</v>
      </c>
      <c r="D212">
        <v>1</v>
      </c>
      <c r="E212">
        <v>11</v>
      </c>
      <c r="F212">
        <v>90.91</v>
      </c>
      <c r="G212">
        <v>10</v>
      </c>
      <c r="H212" t="s">
        <v>344</v>
      </c>
      <c r="I212" t="s">
        <v>70</v>
      </c>
      <c r="J212" t="s">
        <v>70</v>
      </c>
      <c r="K212" t="s">
        <v>70</v>
      </c>
      <c r="L212" t="s">
        <v>1824</v>
      </c>
      <c r="M212" t="s">
        <v>70</v>
      </c>
      <c r="N212" t="s">
        <v>571</v>
      </c>
      <c r="O212" t="s">
        <v>70</v>
      </c>
      <c r="P212" t="s">
        <v>70</v>
      </c>
      <c r="Q212" t="s">
        <v>344</v>
      </c>
      <c r="R212" t="s">
        <v>70</v>
      </c>
      <c r="S212" t="s">
        <v>70</v>
      </c>
      <c r="T212" t="s">
        <v>70</v>
      </c>
      <c r="U212" t="s">
        <v>1824</v>
      </c>
      <c r="V212" t="s">
        <v>70</v>
      </c>
      <c r="W212" t="s">
        <v>571</v>
      </c>
      <c r="X212" t="s">
        <v>70</v>
      </c>
      <c r="Y212" t="s">
        <v>70</v>
      </c>
      <c r="Z212" t="s">
        <v>70</v>
      </c>
      <c r="AA212" t="s">
        <v>93</v>
      </c>
      <c r="AB212" t="s">
        <v>70</v>
      </c>
      <c r="AC212" t="s">
        <v>70</v>
      </c>
      <c r="AD212" t="s">
        <v>70</v>
      </c>
      <c r="AE212" t="s">
        <v>70</v>
      </c>
      <c r="AF212" t="s">
        <v>70</v>
      </c>
      <c r="AG212" t="s">
        <v>70</v>
      </c>
      <c r="AH212" t="s">
        <v>70</v>
      </c>
      <c r="AI212" t="s">
        <v>535</v>
      </c>
      <c r="AJ212" t="s">
        <v>70</v>
      </c>
      <c r="AK212" t="s">
        <v>70</v>
      </c>
      <c r="AL212" t="s">
        <v>70</v>
      </c>
      <c r="AM212" t="s">
        <v>1825</v>
      </c>
      <c r="AN212" t="s">
        <v>70</v>
      </c>
      <c r="AO212" t="s">
        <v>538</v>
      </c>
      <c r="AP212" t="s">
        <v>70</v>
      </c>
      <c r="AQ212" t="s">
        <v>70</v>
      </c>
      <c r="AR212" t="s">
        <v>535</v>
      </c>
      <c r="AS212" t="s">
        <v>70</v>
      </c>
      <c r="AT212" t="s">
        <v>70</v>
      </c>
      <c r="AU212" t="s">
        <v>70</v>
      </c>
      <c r="AV212" t="s">
        <v>1825</v>
      </c>
      <c r="AW212" t="s">
        <v>70</v>
      </c>
      <c r="AX212" t="s">
        <v>538</v>
      </c>
      <c r="AY212" t="s">
        <v>70</v>
      </c>
      <c r="AZ212" t="s">
        <v>70</v>
      </c>
      <c r="BA212" t="s">
        <v>70</v>
      </c>
      <c r="BB212" t="s">
        <v>93</v>
      </c>
      <c r="BC212" t="s">
        <v>70</v>
      </c>
      <c r="BD212" t="s">
        <v>70</v>
      </c>
      <c r="BE212" t="s">
        <v>70</v>
      </c>
      <c r="BF212" t="s">
        <v>70</v>
      </c>
      <c r="BG212" t="s">
        <v>70</v>
      </c>
      <c r="BH212" t="s">
        <v>70</v>
      </c>
      <c r="BI212" t="s">
        <v>70</v>
      </c>
    </row>
    <row r="213" spans="1:62" hidden="1" x14ac:dyDescent="0.25">
      <c r="A213">
        <v>211</v>
      </c>
      <c r="B213" t="s">
        <v>1826</v>
      </c>
      <c r="C213" t="s">
        <v>109</v>
      </c>
      <c r="D213">
        <v>3</v>
      </c>
      <c r="E213">
        <v>14</v>
      </c>
      <c r="F213">
        <v>35.71</v>
      </c>
      <c r="G213">
        <v>2.5</v>
      </c>
      <c r="H213" t="s">
        <v>1190</v>
      </c>
      <c r="I213" t="s">
        <v>70</v>
      </c>
      <c r="J213" t="s">
        <v>70</v>
      </c>
      <c r="K213" t="s">
        <v>70</v>
      </c>
      <c r="L213" t="s">
        <v>1207</v>
      </c>
      <c r="M213" t="s">
        <v>70</v>
      </c>
      <c r="N213" t="s">
        <v>150</v>
      </c>
      <c r="O213" t="s">
        <v>70</v>
      </c>
      <c r="P213" t="s">
        <v>70</v>
      </c>
      <c r="Q213" t="s">
        <v>1190</v>
      </c>
      <c r="R213" t="s">
        <v>70</v>
      </c>
      <c r="S213" t="s">
        <v>70</v>
      </c>
      <c r="T213" t="s">
        <v>70</v>
      </c>
      <c r="U213" t="s">
        <v>1207</v>
      </c>
      <c r="V213" t="s">
        <v>70</v>
      </c>
      <c r="W213" t="s">
        <v>150</v>
      </c>
      <c r="X213" t="s">
        <v>70</v>
      </c>
      <c r="Y213" t="s">
        <v>70</v>
      </c>
      <c r="Z213" t="s">
        <v>151</v>
      </c>
      <c r="AA213" t="s">
        <v>1151</v>
      </c>
      <c r="AB213" t="s">
        <v>70</v>
      </c>
      <c r="AC213" t="s">
        <v>70</v>
      </c>
      <c r="AD213" t="s">
        <v>563</v>
      </c>
      <c r="AE213" t="s">
        <v>564</v>
      </c>
      <c r="AF213" t="s">
        <v>70</v>
      </c>
      <c r="AG213" t="s">
        <v>70</v>
      </c>
      <c r="AH213" t="s">
        <v>70</v>
      </c>
      <c r="AI213" t="s">
        <v>110</v>
      </c>
      <c r="AJ213" t="s">
        <v>70</v>
      </c>
      <c r="AK213" t="s">
        <v>70</v>
      </c>
      <c r="AL213" t="s">
        <v>70</v>
      </c>
      <c r="AM213" t="s">
        <v>408</v>
      </c>
      <c r="AN213" t="s">
        <v>70</v>
      </c>
      <c r="AO213" t="s">
        <v>70</v>
      </c>
      <c r="AP213" t="s">
        <v>70</v>
      </c>
      <c r="AQ213" t="s">
        <v>70</v>
      </c>
      <c r="AR213" t="s">
        <v>110</v>
      </c>
      <c r="AS213" t="s">
        <v>70</v>
      </c>
      <c r="AT213" t="s">
        <v>70</v>
      </c>
      <c r="AU213" t="s">
        <v>70</v>
      </c>
      <c r="AV213" t="s">
        <v>408</v>
      </c>
      <c r="AW213" t="s">
        <v>70</v>
      </c>
      <c r="AX213" t="s">
        <v>70</v>
      </c>
      <c r="AY213" t="s">
        <v>70</v>
      </c>
      <c r="AZ213" t="s">
        <v>70</v>
      </c>
      <c r="BA213" t="s">
        <v>93</v>
      </c>
      <c r="BB213" t="s">
        <v>70</v>
      </c>
      <c r="BC213" t="s">
        <v>70</v>
      </c>
      <c r="BD213" t="s">
        <v>70</v>
      </c>
      <c r="BE213" t="s">
        <v>70</v>
      </c>
      <c r="BF213" t="s">
        <v>70</v>
      </c>
      <c r="BG213" t="s">
        <v>70</v>
      </c>
      <c r="BH213" t="s">
        <v>70</v>
      </c>
      <c r="BI213" t="s">
        <v>70</v>
      </c>
      <c r="BJ213" t="s">
        <v>119</v>
      </c>
    </row>
    <row r="214" spans="1:62" hidden="1" x14ac:dyDescent="0.25">
      <c r="A214">
        <v>212</v>
      </c>
      <c r="B214" t="s">
        <v>1827</v>
      </c>
      <c r="C214" t="s">
        <v>109</v>
      </c>
      <c r="D214">
        <v>1</v>
      </c>
      <c r="E214">
        <v>10</v>
      </c>
      <c r="F214">
        <v>80</v>
      </c>
      <c r="G214" t="s">
        <v>70</v>
      </c>
      <c r="H214" t="s">
        <v>117</v>
      </c>
      <c r="I214" t="s">
        <v>70</v>
      </c>
      <c r="J214" t="s">
        <v>70</v>
      </c>
      <c r="K214" t="s">
        <v>70</v>
      </c>
      <c r="L214" t="s">
        <v>118</v>
      </c>
      <c r="M214" t="s">
        <v>70</v>
      </c>
      <c r="N214" t="s">
        <v>70</v>
      </c>
      <c r="O214" t="s">
        <v>70</v>
      </c>
      <c r="P214" t="s">
        <v>70</v>
      </c>
      <c r="Q214" t="s">
        <v>117</v>
      </c>
      <c r="R214" t="s">
        <v>70</v>
      </c>
      <c r="S214" t="s">
        <v>70</v>
      </c>
      <c r="T214" t="s">
        <v>70</v>
      </c>
      <c r="U214" t="s">
        <v>118</v>
      </c>
      <c r="V214" t="s">
        <v>70</v>
      </c>
      <c r="W214" t="s">
        <v>70</v>
      </c>
      <c r="X214" t="s">
        <v>70</v>
      </c>
      <c r="Y214" t="s">
        <v>70</v>
      </c>
      <c r="Z214" t="s">
        <v>311</v>
      </c>
      <c r="AA214" t="s">
        <v>70</v>
      </c>
      <c r="AB214" t="s">
        <v>70</v>
      </c>
      <c r="AC214" t="s">
        <v>312</v>
      </c>
      <c r="AD214" t="s">
        <v>1828</v>
      </c>
      <c r="AE214" t="s">
        <v>315</v>
      </c>
      <c r="AF214" t="s">
        <v>70</v>
      </c>
      <c r="AG214" t="s">
        <v>70</v>
      </c>
      <c r="AH214" t="s">
        <v>70</v>
      </c>
      <c r="AI214" t="s">
        <v>117</v>
      </c>
      <c r="AJ214" t="s">
        <v>70</v>
      </c>
      <c r="AK214" t="s">
        <v>70</v>
      </c>
      <c r="AL214" t="s">
        <v>70</v>
      </c>
      <c r="AM214" t="s">
        <v>118</v>
      </c>
      <c r="AN214" t="s">
        <v>70</v>
      </c>
      <c r="AO214" t="s">
        <v>70</v>
      </c>
      <c r="AP214" t="s">
        <v>70</v>
      </c>
      <c r="AQ214" t="s">
        <v>70</v>
      </c>
      <c r="AR214" t="s">
        <v>117</v>
      </c>
      <c r="AS214" t="s">
        <v>70</v>
      </c>
      <c r="AT214" t="s">
        <v>70</v>
      </c>
      <c r="AU214" t="s">
        <v>70</v>
      </c>
      <c r="AV214" t="s">
        <v>118</v>
      </c>
      <c r="AW214" t="s">
        <v>70</v>
      </c>
      <c r="AX214" t="s">
        <v>70</v>
      </c>
      <c r="AY214" t="s">
        <v>70</v>
      </c>
      <c r="AZ214" t="s">
        <v>70</v>
      </c>
      <c r="BA214" t="s">
        <v>311</v>
      </c>
      <c r="BB214" t="s">
        <v>70</v>
      </c>
      <c r="BC214" t="s">
        <v>70</v>
      </c>
      <c r="BD214" t="s">
        <v>312</v>
      </c>
      <c r="BE214" t="s">
        <v>1828</v>
      </c>
      <c r="BF214" t="s">
        <v>315</v>
      </c>
      <c r="BG214" t="s">
        <v>70</v>
      </c>
      <c r="BH214" t="s">
        <v>70</v>
      </c>
      <c r="BI214" t="s">
        <v>70</v>
      </c>
    </row>
    <row r="215" spans="1:62" hidden="1" x14ac:dyDescent="0.25">
      <c r="A215">
        <v>213</v>
      </c>
      <c r="B215" t="s">
        <v>1829</v>
      </c>
      <c r="C215" t="s">
        <v>62</v>
      </c>
      <c r="D215">
        <v>20</v>
      </c>
      <c r="E215">
        <v>315</v>
      </c>
      <c r="F215">
        <v>127.3</v>
      </c>
      <c r="G215">
        <v>20.05</v>
      </c>
      <c r="H215" t="s">
        <v>399</v>
      </c>
      <c r="I215" t="s">
        <v>1426</v>
      </c>
      <c r="J215" t="s">
        <v>487</v>
      </c>
      <c r="K215" t="s">
        <v>1830</v>
      </c>
      <c r="L215" t="s">
        <v>823</v>
      </c>
      <c r="M215" t="s">
        <v>156</v>
      </c>
      <c r="N215" t="s">
        <v>1484</v>
      </c>
      <c r="O215" t="s">
        <v>86</v>
      </c>
      <c r="P215" t="s">
        <v>70</v>
      </c>
      <c r="Q215" t="s">
        <v>247</v>
      </c>
      <c r="R215" t="s">
        <v>1831</v>
      </c>
      <c r="S215" t="s">
        <v>1832</v>
      </c>
      <c r="T215" t="s">
        <v>1833</v>
      </c>
      <c r="U215" t="s">
        <v>1834</v>
      </c>
      <c r="V215" t="s">
        <v>1374</v>
      </c>
      <c r="W215" t="s">
        <v>107</v>
      </c>
      <c r="X215" t="s">
        <v>70</v>
      </c>
      <c r="Y215" t="s">
        <v>70</v>
      </c>
      <c r="Z215" t="s">
        <v>70</v>
      </c>
      <c r="AA215" t="s">
        <v>478</v>
      </c>
      <c r="AB215" t="s">
        <v>70</v>
      </c>
      <c r="AC215" t="s">
        <v>1279</v>
      </c>
      <c r="AD215" t="s">
        <v>1835</v>
      </c>
      <c r="AE215" t="s">
        <v>70</v>
      </c>
      <c r="AF215" t="s">
        <v>510</v>
      </c>
      <c r="AG215" t="s">
        <v>70</v>
      </c>
      <c r="AH215" t="s">
        <v>70</v>
      </c>
      <c r="AI215" t="s">
        <v>433</v>
      </c>
      <c r="AJ215" t="s">
        <v>434</v>
      </c>
      <c r="AK215" t="s">
        <v>1836</v>
      </c>
      <c r="AL215" t="s">
        <v>1837</v>
      </c>
      <c r="AM215" t="s">
        <v>1838</v>
      </c>
      <c r="AN215" t="s">
        <v>1120</v>
      </c>
      <c r="AO215" t="s">
        <v>221</v>
      </c>
      <c r="AP215" t="s">
        <v>70</v>
      </c>
      <c r="AQ215" t="s">
        <v>70</v>
      </c>
      <c r="AR215" t="s">
        <v>307</v>
      </c>
      <c r="AS215" t="s">
        <v>355</v>
      </c>
      <c r="AT215" t="s">
        <v>1839</v>
      </c>
      <c r="AU215" t="s">
        <v>1193</v>
      </c>
      <c r="AV215" t="s">
        <v>1337</v>
      </c>
      <c r="AW215" t="s">
        <v>1698</v>
      </c>
      <c r="AX215" t="s">
        <v>80</v>
      </c>
      <c r="AY215" t="s">
        <v>70</v>
      </c>
      <c r="AZ215" t="s">
        <v>70</v>
      </c>
      <c r="BA215" t="s">
        <v>70</v>
      </c>
      <c r="BB215" t="s">
        <v>307</v>
      </c>
      <c r="BC215" t="s">
        <v>308</v>
      </c>
      <c r="BD215" t="s">
        <v>522</v>
      </c>
      <c r="BE215" t="s">
        <v>70</v>
      </c>
      <c r="BF215" t="s">
        <v>70</v>
      </c>
      <c r="BG215" t="s">
        <v>678</v>
      </c>
      <c r="BH215" t="s">
        <v>70</v>
      </c>
      <c r="BI215" t="s">
        <v>70</v>
      </c>
      <c r="BJ215" t="s">
        <v>469</v>
      </c>
    </row>
    <row r="216" spans="1:62" hidden="1" x14ac:dyDescent="0.25">
      <c r="A216">
        <v>214</v>
      </c>
      <c r="B216" t="s">
        <v>1840</v>
      </c>
      <c r="C216" t="s">
        <v>173</v>
      </c>
      <c r="D216">
        <v>3</v>
      </c>
      <c r="E216">
        <v>27</v>
      </c>
      <c r="F216">
        <v>133.33000000000001</v>
      </c>
      <c r="G216">
        <v>12</v>
      </c>
      <c r="H216" t="s">
        <v>1841</v>
      </c>
      <c r="I216" t="s">
        <v>70</v>
      </c>
      <c r="J216" t="s">
        <v>70</v>
      </c>
      <c r="K216" t="s">
        <v>70</v>
      </c>
      <c r="L216" t="s">
        <v>1575</v>
      </c>
      <c r="M216" t="s">
        <v>1652</v>
      </c>
      <c r="N216" t="s">
        <v>211</v>
      </c>
      <c r="O216" t="s">
        <v>70</v>
      </c>
      <c r="P216" t="s">
        <v>70</v>
      </c>
      <c r="Q216" t="s">
        <v>1841</v>
      </c>
      <c r="R216" t="s">
        <v>70</v>
      </c>
      <c r="S216" t="s">
        <v>70</v>
      </c>
      <c r="T216" t="s">
        <v>70</v>
      </c>
      <c r="U216" t="s">
        <v>1575</v>
      </c>
      <c r="V216" t="s">
        <v>1652</v>
      </c>
      <c r="W216" t="s">
        <v>211</v>
      </c>
      <c r="X216" t="s">
        <v>70</v>
      </c>
      <c r="Y216" t="s">
        <v>70</v>
      </c>
      <c r="Z216" t="s">
        <v>459</v>
      </c>
      <c r="AA216" t="s">
        <v>531</v>
      </c>
      <c r="AB216" t="s">
        <v>1007</v>
      </c>
      <c r="AC216" t="s">
        <v>1842</v>
      </c>
      <c r="AD216" t="s">
        <v>557</v>
      </c>
      <c r="AE216" t="s">
        <v>144</v>
      </c>
      <c r="AF216" t="s">
        <v>70</v>
      </c>
      <c r="AG216" t="s">
        <v>70</v>
      </c>
      <c r="AH216" t="s">
        <v>70</v>
      </c>
      <c r="AI216" t="s">
        <v>93</v>
      </c>
      <c r="AJ216" t="s">
        <v>70</v>
      </c>
      <c r="AK216" t="s">
        <v>70</v>
      </c>
      <c r="AL216" t="s">
        <v>70</v>
      </c>
      <c r="AM216" t="s">
        <v>70</v>
      </c>
      <c r="AN216" t="s">
        <v>70</v>
      </c>
      <c r="AO216" t="s">
        <v>70</v>
      </c>
      <c r="AP216" t="s">
        <v>70</v>
      </c>
      <c r="AQ216" t="s">
        <v>70</v>
      </c>
      <c r="AR216" t="s">
        <v>93</v>
      </c>
      <c r="AS216" t="s">
        <v>70</v>
      </c>
      <c r="AT216" t="s">
        <v>70</v>
      </c>
      <c r="AU216" t="s">
        <v>70</v>
      </c>
      <c r="AV216" t="s">
        <v>70</v>
      </c>
      <c r="AW216" t="s">
        <v>70</v>
      </c>
      <c r="AX216" t="s">
        <v>70</v>
      </c>
      <c r="AY216" t="s">
        <v>70</v>
      </c>
      <c r="AZ216" t="s">
        <v>70</v>
      </c>
      <c r="BA216" t="s">
        <v>459</v>
      </c>
      <c r="BB216" t="s">
        <v>531</v>
      </c>
      <c r="BC216" t="s">
        <v>1007</v>
      </c>
      <c r="BD216" t="s">
        <v>1842</v>
      </c>
      <c r="BE216" t="s">
        <v>557</v>
      </c>
      <c r="BF216" t="s">
        <v>144</v>
      </c>
      <c r="BG216" t="s">
        <v>70</v>
      </c>
      <c r="BH216" t="s">
        <v>70</v>
      </c>
      <c r="BI216" t="s">
        <v>70</v>
      </c>
    </row>
    <row r="217" spans="1:62" hidden="1" x14ac:dyDescent="0.25">
      <c r="A217">
        <v>215</v>
      </c>
      <c r="B217" t="s">
        <v>1843</v>
      </c>
      <c r="C217" t="s">
        <v>109</v>
      </c>
      <c r="D217">
        <v>2</v>
      </c>
      <c r="E217">
        <v>7</v>
      </c>
      <c r="F217">
        <v>57.14</v>
      </c>
      <c r="G217" t="s">
        <v>70</v>
      </c>
      <c r="H217" t="s">
        <v>63</v>
      </c>
      <c r="I217" t="s">
        <v>70</v>
      </c>
      <c r="J217" t="s">
        <v>70</v>
      </c>
      <c r="K217" t="s">
        <v>70</v>
      </c>
      <c r="L217" t="s">
        <v>1178</v>
      </c>
      <c r="M217" t="s">
        <v>291</v>
      </c>
      <c r="N217" t="s">
        <v>70</v>
      </c>
      <c r="O217" t="s">
        <v>70</v>
      </c>
      <c r="P217" t="s">
        <v>70</v>
      </c>
      <c r="Q217" t="s">
        <v>63</v>
      </c>
      <c r="R217" t="s">
        <v>70</v>
      </c>
      <c r="S217" t="s">
        <v>70</v>
      </c>
      <c r="T217" t="s">
        <v>70</v>
      </c>
      <c r="U217" t="s">
        <v>1178</v>
      </c>
      <c r="V217" t="s">
        <v>291</v>
      </c>
      <c r="W217" t="s">
        <v>70</v>
      </c>
      <c r="X217" t="s">
        <v>70</v>
      </c>
      <c r="Y217" t="s">
        <v>70</v>
      </c>
      <c r="Z217" t="s">
        <v>63</v>
      </c>
      <c r="AA217" t="s">
        <v>70</v>
      </c>
      <c r="AB217" t="s">
        <v>70</v>
      </c>
      <c r="AC217" t="s">
        <v>70</v>
      </c>
      <c r="AD217" t="s">
        <v>1178</v>
      </c>
      <c r="AE217" t="s">
        <v>291</v>
      </c>
      <c r="AF217" t="s">
        <v>70</v>
      </c>
      <c r="AG217" t="s">
        <v>70</v>
      </c>
      <c r="AH217" t="s">
        <v>70</v>
      </c>
      <c r="AI217" t="s">
        <v>63</v>
      </c>
      <c r="AJ217" t="s">
        <v>70</v>
      </c>
      <c r="AK217" t="s">
        <v>70</v>
      </c>
      <c r="AL217" t="s">
        <v>70</v>
      </c>
      <c r="AM217" t="s">
        <v>1178</v>
      </c>
      <c r="AN217" t="s">
        <v>291</v>
      </c>
      <c r="AO217" t="s">
        <v>70</v>
      </c>
      <c r="AP217" t="s">
        <v>70</v>
      </c>
      <c r="AQ217" t="s">
        <v>70</v>
      </c>
      <c r="AR217" t="s">
        <v>63</v>
      </c>
      <c r="AS217" t="s">
        <v>70</v>
      </c>
      <c r="AT217" t="s">
        <v>70</v>
      </c>
      <c r="AU217" t="s">
        <v>70</v>
      </c>
      <c r="AV217" t="s">
        <v>1178</v>
      </c>
      <c r="AW217" t="s">
        <v>291</v>
      </c>
      <c r="AX217" t="s">
        <v>70</v>
      </c>
      <c r="AY217" t="s">
        <v>70</v>
      </c>
      <c r="AZ217" t="s">
        <v>70</v>
      </c>
      <c r="BA217" t="s">
        <v>63</v>
      </c>
      <c r="BB217" t="s">
        <v>70</v>
      </c>
      <c r="BC217" t="s">
        <v>70</v>
      </c>
      <c r="BD217" t="s">
        <v>70</v>
      </c>
      <c r="BE217" t="s">
        <v>1178</v>
      </c>
      <c r="BF217" t="s">
        <v>291</v>
      </c>
      <c r="BG217" t="s">
        <v>70</v>
      </c>
      <c r="BH217" t="s">
        <v>70</v>
      </c>
      <c r="BI217" t="s">
        <v>70</v>
      </c>
    </row>
    <row r="218" spans="1:62" hidden="1" x14ac:dyDescent="0.25">
      <c r="A218">
        <v>216</v>
      </c>
      <c r="B218" t="s">
        <v>1844</v>
      </c>
      <c r="C218" t="s">
        <v>96</v>
      </c>
      <c r="D218">
        <v>14</v>
      </c>
      <c r="E218">
        <v>259</v>
      </c>
      <c r="F218">
        <v>101.16</v>
      </c>
      <c r="G218">
        <v>23.82</v>
      </c>
      <c r="H218" t="s">
        <v>216</v>
      </c>
      <c r="I218" t="s">
        <v>1845</v>
      </c>
      <c r="J218" t="s">
        <v>70</v>
      </c>
      <c r="K218" t="s">
        <v>1846</v>
      </c>
      <c r="L218" t="s">
        <v>1847</v>
      </c>
      <c r="M218" t="s">
        <v>986</v>
      </c>
      <c r="N218" t="s">
        <v>107</v>
      </c>
      <c r="O218" t="s">
        <v>70</v>
      </c>
      <c r="P218" t="s">
        <v>70</v>
      </c>
      <c r="Q218" t="s">
        <v>247</v>
      </c>
      <c r="R218" t="s">
        <v>1343</v>
      </c>
      <c r="S218" t="s">
        <v>972</v>
      </c>
      <c r="T218" t="s">
        <v>1848</v>
      </c>
      <c r="U218" t="s">
        <v>1032</v>
      </c>
      <c r="V218" t="s">
        <v>1849</v>
      </c>
      <c r="W218" t="s">
        <v>221</v>
      </c>
      <c r="X218" t="s">
        <v>70</v>
      </c>
      <c r="Y218" t="s">
        <v>70</v>
      </c>
      <c r="Z218" t="s">
        <v>321</v>
      </c>
      <c r="AA218" t="s">
        <v>1097</v>
      </c>
      <c r="AB218" t="s">
        <v>1850</v>
      </c>
      <c r="AC218" t="s">
        <v>844</v>
      </c>
      <c r="AD218" t="s">
        <v>1851</v>
      </c>
      <c r="AE218" t="s">
        <v>1852</v>
      </c>
      <c r="AF218" t="s">
        <v>185</v>
      </c>
      <c r="AG218" t="s">
        <v>150</v>
      </c>
      <c r="AH218" t="s">
        <v>70</v>
      </c>
      <c r="AI218" t="s">
        <v>1638</v>
      </c>
      <c r="AJ218" t="s">
        <v>70</v>
      </c>
      <c r="AK218" t="s">
        <v>70</v>
      </c>
      <c r="AL218" t="s">
        <v>70</v>
      </c>
      <c r="AM218" t="s">
        <v>381</v>
      </c>
      <c r="AN218" t="s">
        <v>70</v>
      </c>
      <c r="AO218" t="s">
        <v>1207</v>
      </c>
      <c r="AP218" t="s">
        <v>70</v>
      </c>
      <c r="AQ218" t="s">
        <v>150</v>
      </c>
      <c r="AR218" t="s">
        <v>122</v>
      </c>
      <c r="AS218" t="s">
        <v>1739</v>
      </c>
      <c r="AT218" t="s">
        <v>251</v>
      </c>
      <c r="AU218" t="s">
        <v>449</v>
      </c>
      <c r="AV218" t="s">
        <v>1853</v>
      </c>
      <c r="AW218" t="s">
        <v>923</v>
      </c>
      <c r="AX218" t="s">
        <v>86</v>
      </c>
      <c r="AY218" t="s">
        <v>70</v>
      </c>
      <c r="AZ218" t="s">
        <v>70</v>
      </c>
      <c r="BA218" t="s">
        <v>70</v>
      </c>
      <c r="BB218" t="s">
        <v>70</v>
      </c>
      <c r="BC218" t="s">
        <v>70</v>
      </c>
      <c r="BD218" t="s">
        <v>70</v>
      </c>
      <c r="BE218" t="s">
        <v>93</v>
      </c>
      <c r="BF218" t="s">
        <v>70</v>
      </c>
      <c r="BG218" t="s">
        <v>70</v>
      </c>
      <c r="BH218" t="s">
        <v>70</v>
      </c>
      <c r="BI218" t="s">
        <v>70</v>
      </c>
    </row>
    <row r="219" spans="1:62" hidden="1" x14ac:dyDescent="0.25">
      <c r="A219">
        <v>217</v>
      </c>
      <c r="B219" t="s">
        <v>1854</v>
      </c>
      <c r="C219" t="s">
        <v>96</v>
      </c>
      <c r="D219">
        <v>1</v>
      </c>
      <c r="E219">
        <v>3</v>
      </c>
      <c r="F219">
        <v>33.33</v>
      </c>
      <c r="G219">
        <v>1</v>
      </c>
      <c r="H219" t="s">
        <v>77</v>
      </c>
      <c r="I219" t="s">
        <v>1459</v>
      </c>
      <c r="J219" t="s">
        <v>70</v>
      </c>
      <c r="K219" t="s">
        <v>70</v>
      </c>
      <c r="L219" t="s">
        <v>958</v>
      </c>
      <c r="M219" t="s">
        <v>70</v>
      </c>
      <c r="N219" t="s">
        <v>70</v>
      </c>
      <c r="O219" t="s">
        <v>70</v>
      </c>
      <c r="P219" t="s">
        <v>70</v>
      </c>
      <c r="Q219" t="s">
        <v>77</v>
      </c>
      <c r="R219" t="s">
        <v>1459</v>
      </c>
      <c r="S219" t="s">
        <v>70</v>
      </c>
      <c r="T219" t="s">
        <v>70</v>
      </c>
      <c r="U219" t="s">
        <v>958</v>
      </c>
      <c r="V219" t="s">
        <v>70</v>
      </c>
      <c r="W219" t="s">
        <v>70</v>
      </c>
      <c r="X219" t="s">
        <v>70</v>
      </c>
      <c r="Y219" t="s">
        <v>70</v>
      </c>
      <c r="Z219" t="s">
        <v>77</v>
      </c>
      <c r="AA219" t="s">
        <v>1459</v>
      </c>
      <c r="AB219" t="s">
        <v>70</v>
      </c>
      <c r="AC219" t="s">
        <v>70</v>
      </c>
      <c r="AD219" t="s">
        <v>958</v>
      </c>
      <c r="AE219" t="s">
        <v>70</v>
      </c>
      <c r="AF219" t="s">
        <v>70</v>
      </c>
      <c r="AG219" t="s">
        <v>70</v>
      </c>
      <c r="AH219" t="s">
        <v>70</v>
      </c>
      <c r="AI219" t="s">
        <v>77</v>
      </c>
      <c r="AJ219" t="s">
        <v>1459</v>
      </c>
      <c r="AK219" t="s">
        <v>70</v>
      </c>
      <c r="AL219" t="s">
        <v>70</v>
      </c>
      <c r="AM219" t="s">
        <v>958</v>
      </c>
      <c r="AN219" t="s">
        <v>70</v>
      </c>
      <c r="AO219" t="s">
        <v>70</v>
      </c>
      <c r="AP219" t="s">
        <v>70</v>
      </c>
      <c r="AQ219" t="s">
        <v>70</v>
      </c>
      <c r="AR219" t="s">
        <v>77</v>
      </c>
      <c r="AS219" t="s">
        <v>1459</v>
      </c>
      <c r="AT219" t="s">
        <v>70</v>
      </c>
      <c r="AU219" t="s">
        <v>70</v>
      </c>
      <c r="AV219" t="s">
        <v>958</v>
      </c>
      <c r="AW219" t="s">
        <v>70</v>
      </c>
      <c r="AX219" t="s">
        <v>70</v>
      </c>
      <c r="AY219" t="s">
        <v>70</v>
      </c>
      <c r="AZ219" t="s">
        <v>70</v>
      </c>
      <c r="BA219" t="s">
        <v>77</v>
      </c>
      <c r="BB219" t="s">
        <v>1459</v>
      </c>
      <c r="BC219" t="s">
        <v>70</v>
      </c>
      <c r="BD219" t="s">
        <v>70</v>
      </c>
      <c r="BE219" t="s">
        <v>958</v>
      </c>
      <c r="BF219" t="s">
        <v>70</v>
      </c>
      <c r="BG219" t="s">
        <v>70</v>
      </c>
      <c r="BH219" t="s">
        <v>70</v>
      </c>
      <c r="BI219" t="s">
        <v>70</v>
      </c>
    </row>
    <row r="220" spans="1:62" hidden="1" x14ac:dyDescent="0.25">
      <c r="A220">
        <v>218</v>
      </c>
      <c r="B220" t="s">
        <v>1855</v>
      </c>
      <c r="C220" t="s">
        <v>244</v>
      </c>
      <c r="D220">
        <v>1</v>
      </c>
      <c r="E220">
        <v>8</v>
      </c>
      <c r="F220">
        <v>175</v>
      </c>
      <c r="G220">
        <v>14</v>
      </c>
      <c r="H220" t="s">
        <v>93</v>
      </c>
      <c r="I220" t="s">
        <v>70</v>
      </c>
      <c r="J220" t="s">
        <v>70</v>
      </c>
      <c r="K220" t="s">
        <v>70</v>
      </c>
      <c r="L220" t="s">
        <v>70</v>
      </c>
      <c r="M220" t="s">
        <v>70</v>
      </c>
      <c r="N220" t="s">
        <v>70</v>
      </c>
      <c r="O220" t="s">
        <v>70</v>
      </c>
      <c r="P220" t="s">
        <v>70</v>
      </c>
      <c r="Q220" t="s">
        <v>93</v>
      </c>
      <c r="R220" t="s">
        <v>70</v>
      </c>
      <c r="S220" t="s">
        <v>70</v>
      </c>
      <c r="T220" t="s">
        <v>70</v>
      </c>
      <c r="U220" t="s">
        <v>70</v>
      </c>
      <c r="V220" t="s">
        <v>70</v>
      </c>
      <c r="W220" t="s">
        <v>70</v>
      </c>
      <c r="X220" t="s">
        <v>70</v>
      </c>
      <c r="Y220" t="s">
        <v>70</v>
      </c>
      <c r="Z220" t="s">
        <v>404</v>
      </c>
      <c r="AA220" t="s">
        <v>405</v>
      </c>
      <c r="AB220" t="s">
        <v>1466</v>
      </c>
      <c r="AC220" t="s">
        <v>70</v>
      </c>
      <c r="AD220" t="s">
        <v>1467</v>
      </c>
      <c r="AE220" t="s">
        <v>722</v>
      </c>
      <c r="AF220" t="s">
        <v>70</v>
      </c>
      <c r="AG220" t="s">
        <v>70</v>
      </c>
      <c r="AH220" t="s">
        <v>70</v>
      </c>
      <c r="AI220" t="s">
        <v>93</v>
      </c>
      <c r="AJ220" t="s">
        <v>70</v>
      </c>
      <c r="AK220" t="s">
        <v>70</v>
      </c>
      <c r="AL220" t="s">
        <v>70</v>
      </c>
      <c r="AM220" t="s">
        <v>70</v>
      </c>
      <c r="AN220" t="s">
        <v>70</v>
      </c>
      <c r="AO220" t="s">
        <v>70</v>
      </c>
      <c r="AP220" t="s">
        <v>70</v>
      </c>
      <c r="AQ220" t="s">
        <v>70</v>
      </c>
      <c r="AR220" t="s">
        <v>93</v>
      </c>
      <c r="AS220" t="s">
        <v>70</v>
      </c>
      <c r="AT220" t="s">
        <v>70</v>
      </c>
      <c r="AU220" t="s">
        <v>70</v>
      </c>
      <c r="AV220" t="s">
        <v>70</v>
      </c>
      <c r="AW220" t="s">
        <v>70</v>
      </c>
      <c r="AX220" t="s">
        <v>70</v>
      </c>
      <c r="AY220" t="s">
        <v>70</v>
      </c>
      <c r="AZ220" t="s">
        <v>70</v>
      </c>
      <c r="BA220" t="s">
        <v>404</v>
      </c>
      <c r="BB220" t="s">
        <v>405</v>
      </c>
      <c r="BC220" t="s">
        <v>1466</v>
      </c>
      <c r="BD220" t="s">
        <v>70</v>
      </c>
      <c r="BE220" t="s">
        <v>1467</v>
      </c>
      <c r="BF220" t="s">
        <v>722</v>
      </c>
      <c r="BG220" t="s">
        <v>70</v>
      </c>
      <c r="BH220" t="s">
        <v>70</v>
      </c>
      <c r="BI220" t="s">
        <v>70</v>
      </c>
      <c r="BJ220" t="s">
        <v>119</v>
      </c>
    </row>
    <row r="221" spans="1:62" x14ac:dyDescent="0.25">
      <c r="A221">
        <v>219</v>
      </c>
      <c r="B221" t="s">
        <v>1856</v>
      </c>
      <c r="C221" t="s">
        <v>102</v>
      </c>
      <c r="D221">
        <v>21</v>
      </c>
      <c r="E221">
        <v>195</v>
      </c>
      <c r="F221">
        <v>117.44</v>
      </c>
      <c r="G221">
        <v>15.27</v>
      </c>
      <c r="H221" t="s">
        <v>239</v>
      </c>
      <c r="I221" t="s">
        <v>1752</v>
      </c>
      <c r="J221" t="s">
        <v>70</v>
      </c>
      <c r="K221" t="s">
        <v>801</v>
      </c>
      <c r="L221" t="s">
        <v>1077</v>
      </c>
      <c r="M221" t="s">
        <v>70</v>
      </c>
      <c r="N221" t="s">
        <v>69</v>
      </c>
      <c r="O221" t="s">
        <v>70</v>
      </c>
      <c r="P221" t="s">
        <v>70</v>
      </c>
      <c r="Q221" t="s">
        <v>239</v>
      </c>
      <c r="R221" t="s">
        <v>1752</v>
      </c>
      <c r="S221" t="s">
        <v>70</v>
      </c>
      <c r="T221" t="s">
        <v>801</v>
      </c>
      <c r="U221" t="s">
        <v>1077</v>
      </c>
      <c r="V221" t="s">
        <v>70</v>
      </c>
      <c r="W221" t="s">
        <v>69</v>
      </c>
      <c r="X221" t="s">
        <v>70</v>
      </c>
      <c r="Y221" t="s">
        <v>70</v>
      </c>
      <c r="Z221" t="s">
        <v>247</v>
      </c>
      <c r="AA221" t="s">
        <v>1405</v>
      </c>
      <c r="AB221" t="s">
        <v>1857</v>
      </c>
      <c r="AC221" t="s">
        <v>947</v>
      </c>
      <c r="AD221" t="s">
        <v>1858</v>
      </c>
      <c r="AE221" t="s">
        <v>1213</v>
      </c>
      <c r="AF221" t="s">
        <v>80</v>
      </c>
      <c r="AG221" t="s">
        <v>70</v>
      </c>
      <c r="AH221" t="s">
        <v>70</v>
      </c>
      <c r="AI221" t="s">
        <v>110</v>
      </c>
      <c r="AJ221" t="s">
        <v>1859</v>
      </c>
      <c r="AK221" t="s">
        <v>1860</v>
      </c>
      <c r="AL221" t="s">
        <v>282</v>
      </c>
      <c r="AM221" t="s">
        <v>564</v>
      </c>
      <c r="AN221" t="s">
        <v>70</v>
      </c>
      <c r="AO221" t="s">
        <v>70</v>
      </c>
      <c r="AP221" t="s">
        <v>70</v>
      </c>
      <c r="AQ221" t="s">
        <v>70</v>
      </c>
      <c r="AR221" t="s">
        <v>110</v>
      </c>
      <c r="AS221" t="s">
        <v>1859</v>
      </c>
      <c r="AT221" t="s">
        <v>1860</v>
      </c>
      <c r="AU221" t="s">
        <v>282</v>
      </c>
      <c r="AV221" t="s">
        <v>564</v>
      </c>
      <c r="AW221" t="s">
        <v>70</v>
      </c>
      <c r="AX221" t="s">
        <v>70</v>
      </c>
      <c r="AY221" t="s">
        <v>70</v>
      </c>
      <c r="AZ221" t="s">
        <v>70</v>
      </c>
      <c r="BA221" t="s">
        <v>199</v>
      </c>
      <c r="BB221" t="s">
        <v>463</v>
      </c>
      <c r="BC221" t="s">
        <v>1181</v>
      </c>
      <c r="BD221" t="s">
        <v>70</v>
      </c>
      <c r="BE221" t="s">
        <v>1861</v>
      </c>
      <c r="BF221" t="s">
        <v>70</v>
      </c>
      <c r="BG221" t="s">
        <v>514</v>
      </c>
      <c r="BH221" t="s">
        <v>70</v>
      </c>
      <c r="BI221" t="s">
        <v>70</v>
      </c>
      <c r="BJ221" t="s">
        <v>119</v>
      </c>
    </row>
    <row r="222" spans="1:62" hidden="1" x14ac:dyDescent="0.25">
      <c r="A222">
        <v>220</v>
      </c>
      <c r="B222" t="s">
        <v>1862</v>
      </c>
      <c r="C222" t="s">
        <v>203</v>
      </c>
      <c r="D222">
        <v>14</v>
      </c>
      <c r="E222">
        <v>295</v>
      </c>
      <c r="F222">
        <v>113.9</v>
      </c>
      <c r="G222">
        <v>24</v>
      </c>
      <c r="H222" t="s">
        <v>157</v>
      </c>
      <c r="I222" t="s">
        <v>1863</v>
      </c>
      <c r="J222" t="s">
        <v>825</v>
      </c>
      <c r="K222" t="s">
        <v>1864</v>
      </c>
      <c r="L222" t="s">
        <v>1865</v>
      </c>
      <c r="M222" t="s">
        <v>1166</v>
      </c>
      <c r="N222" t="s">
        <v>1066</v>
      </c>
      <c r="O222" t="s">
        <v>179</v>
      </c>
      <c r="P222" t="s">
        <v>70</v>
      </c>
      <c r="Q222" t="s">
        <v>299</v>
      </c>
      <c r="R222" t="s">
        <v>1866</v>
      </c>
      <c r="S222" t="s">
        <v>1316</v>
      </c>
      <c r="T222" t="s">
        <v>1867</v>
      </c>
      <c r="U222" t="s">
        <v>1868</v>
      </c>
      <c r="V222" t="s">
        <v>297</v>
      </c>
      <c r="W222" t="s">
        <v>86</v>
      </c>
      <c r="X222" t="s">
        <v>70</v>
      </c>
      <c r="Y222" t="s">
        <v>70</v>
      </c>
      <c r="Z222" t="s">
        <v>299</v>
      </c>
      <c r="AA222" t="s">
        <v>1866</v>
      </c>
      <c r="AB222" t="s">
        <v>1316</v>
      </c>
      <c r="AC222" t="s">
        <v>1867</v>
      </c>
      <c r="AD222" t="s">
        <v>1868</v>
      </c>
      <c r="AE222" t="s">
        <v>297</v>
      </c>
      <c r="AF222" t="s">
        <v>86</v>
      </c>
      <c r="AG222" t="s">
        <v>70</v>
      </c>
      <c r="AH222" t="s">
        <v>70</v>
      </c>
      <c r="AI222" t="s">
        <v>981</v>
      </c>
      <c r="AJ222" t="s">
        <v>1103</v>
      </c>
      <c r="AK222" t="s">
        <v>1869</v>
      </c>
      <c r="AL222" t="s">
        <v>1870</v>
      </c>
      <c r="AM222" t="s">
        <v>1554</v>
      </c>
      <c r="AN222" t="s">
        <v>70</v>
      </c>
      <c r="AO222" t="s">
        <v>150</v>
      </c>
      <c r="AP222" t="s">
        <v>70</v>
      </c>
      <c r="AQ222" t="s">
        <v>70</v>
      </c>
      <c r="AR222" t="s">
        <v>555</v>
      </c>
      <c r="AS222" t="s">
        <v>1871</v>
      </c>
      <c r="AT222" t="s">
        <v>1872</v>
      </c>
      <c r="AU222" t="s">
        <v>70</v>
      </c>
      <c r="AV222" t="s">
        <v>1873</v>
      </c>
      <c r="AW222" t="s">
        <v>1207</v>
      </c>
      <c r="AX222" t="s">
        <v>150</v>
      </c>
      <c r="AY222" t="s">
        <v>70</v>
      </c>
      <c r="AZ222" t="s">
        <v>70</v>
      </c>
      <c r="BA222" t="s">
        <v>555</v>
      </c>
      <c r="BB222" t="s">
        <v>1871</v>
      </c>
      <c r="BC222" t="s">
        <v>1872</v>
      </c>
      <c r="BD222" t="s">
        <v>70</v>
      </c>
      <c r="BE222" t="s">
        <v>1873</v>
      </c>
      <c r="BF222" t="s">
        <v>1207</v>
      </c>
      <c r="BG222" t="s">
        <v>150</v>
      </c>
      <c r="BH222" t="s">
        <v>70</v>
      </c>
      <c r="BI222" t="s">
        <v>70</v>
      </c>
    </row>
    <row r="223" spans="1:62" hidden="1" x14ac:dyDescent="0.25">
      <c r="A223">
        <v>221</v>
      </c>
      <c r="B223" t="s">
        <v>1874</v>
      </c>
      <c r="C223" t="s">
        <v>173</v>
      </c>
      <c r="D223">
        <v>17</v>
      </c>
      <c r="E223">
        <v>223</v>
      </c>
      <c r="F223">
        <v>157.85</v>
      </c>
      <c r="G223">
        <v>23.47</v>
      </c>
      <c r="H223" t="s">
        <v>459</v>
      </c>
      <c r="I223" t="s">
        <v>1875</v>
      </c>
      <c r="J223" t="s">
        <v>1400</v>
      </c>
      <c r="K223" t="s">
        <v>1876</v>
      </c>
      <c r="L223" t="s">
        <v>1437</v>
      </c>
      <c r="M223" t="s">
        <v>198</v>
      </c>
      <c r="N223" t="s">
        <v>76</v>
      </c>
      <c r="O223" t="s">
        <v>70</v>
      </c>
      <c r="P223" t="s">
        <v>70</v>
      </c>
      <c r="Q223" t="s">
        <v>321</v>
      </c>
      <c r="R223" t="s">
        <v>1877</v>
      </c>
      <c r="S223" t="s">
        <v>1688</v>
      </c>
      <c r="T223" t="s">
        <v>1878</v>
      </c>
      <c r="U223" t="s">
        <v>1879</v>
      </c>
      <c r="V223" t="s">
        <v>1880</v>
      </c>
      <c r="W223" t="s">
        <v>468</v>
      </c>
      <c r="X223" t="s">
        <v>70</v>
      </c>
      <c r="Y223" t="s">
        <v>70</v>
      </c>
      <c r="Z223" t="s">
        <v>70</v>
      </c>
      <c r="AA223" t="s">
        <v>199</v>
      </c>
      <c r="AB223" t="s">
        <v>200</v>
      </c>
      <c r="AC223" t="s">
        <v>1881</v>
      </c>
      <c r="AD223" t="s">
        <v>1882</v>
      </c>
      <c r="AE223" t="s">
        <v>1883</v>
      </c>
      <c r="AF223" t="s">
        <v>342</v>
      </c>
      <c r="AG223" t="s">
        <v>70</v>
      </c>
      <c r="AH223" t="s">
        <v>70</v>
      </c>
      <c r="AI223" t="s">
        <v>459</v>
      </c>
      <c r="AJ223" t="s">
        <v>1875</v>
      </c>
      <c r="AK223" t="s">
        <v>1400</v>
      </c>
      <c r="AL223" t="s">
        <v>1876</v>
      </c>
      <c r="AM223" t="s">
        <v>1437</v>
      </c>
      <c r="AN223" t="s">
        <v>198</v>
      </c>
      <c r="AO223" t="s">
        <v>76</v>
      </c>
      <c r="AP223" t="s">
        <v>70</v>
      </c>
      <c r="AQ223" t="s">
        <v>70</v>
      </c>
      <c r="AR223" t="s">
        <v>363</v>
      </c>
      <c r="AS223" t="s">
        <v>1088</v>
      </c>
      <c r="AT223" t="s">
        <v>1224</v>
      </c>
      <c r="AU223" t="s">
        <v>632</v>
      </c>
      <c r="AV223" t="s">
        <v>1884</v>
      </c>
      <c r="AW223" t="s">
        <v>1464</v>
      </c>
      <c r="AX223" t="s">
        <v>229</v>
      </c>
      <c r="AY223" t="s">
        <v>179</v>
      </c>
      <c r="AZ223" t="s">
        <v>70</v>
      </c>
      <c r="BA223" t="s">
        <v>199</v>
      </c>
      <c r="BB223" t="s">
        <v>463</v>
      </c>
      <c r="BC223" t="s">
        <v>1181</v>
      </c>
      <c r="BD223" t="s">
        <v>70</v>
      </c>
      <c r="BE223" t="s">
        <v>1861</v>
      </c>
      <c r="BF223" t="s">
        <v>514</v>
      </c>
      <c r="BG223" t="s">
        <v>70</v>
      </c>
      <c r="BH223" t="s">
        <v>70</v>
      </c>
      <c r="BI223" t="s">
        <v>70</v>
      </c>
      <c r="BJ223" t="s">
        <v>374</v>
      </c>
    </row>
    <row r="224" spans="1:62" hidden="1" x14ac:dyDescent="0.25">
      <c r="A224">
        <v>222</v>
      </c>
      <c r="B224" t="s">
        <v>1885</v>
      </c>
      <c r="C224" t="s">
        <v>393</v>
      </c>
      <c r="D224">
        <v>5</v>
      </c>
      <c r="E224">
        <v>28</v>
      </c>
      <c r="F224">
        <v>71.430000000000007</v>
      </c>
      <c r="G224">
        <v>6.67</v>
      </c>
      <c r="H224" t="s">
        <v>93</v>
      </c>
      <c r="I224" t="s">
        <v>70</v>
      </c>
      <c r="J224" t="s">
        <v>70</v>
      </c>
      <c r="K224" t="s">
        <v>70</v>
      </c>
      <c r="L224" t="s">
        <v>70</v>
      </c>
      <c r="M224" t="s">
        <v>70</v>
      </c>
      <c r="N224" t="s">
        <v>70</v>
      </c>
      <c r="O224" t="s">
        <v>70</v>
      </c>
      <c r="P224" t="s">
        <v>70</v>
      </c>
      <c r="Q224" t="s">
        <v>93</v>
      </c>
      <c r="R224" t="s">
        <v>70</v>
      </c>
      <c r="S224" t="s">
        <v>70</v>
      </c>
      <c r="T224" t="s">
        <v>70</v>
      </c>
      <c r="U224" t="s">
        <v>70</v>
      </c>
      <c r="V224" t="s">
        <v>70</v>
      </c>
      <c r="W224" t="s">
        <v>70</v>
      </c>
      <c r="X224" t="s">
        <v>70</v>
      </c>
      <c r="Y224" t="s">
        <v>70</v>
      </c>
      <c r="Z224" t="s">
        <v>321</v>
      </c>
      <c r="AA224" t="s">
        <v>1550</v>
      </c>
      <c r="AB224" t="s">
        <v>70</v>
      </c>
      <c r="AC224" t="s">
        <v>70</v>
      </c>
      <c r="AD224" t="s">
        <v>1514</v>
      </c>
      <c r="AE224" t="s">
        <v>70</v>
      </c>
      <c r="AF224" t="s">
        <v>144</v>
      </c>
      <c r="AG224" t="s">
        <v>70</v>
      </c>
      <c r="AH224" t="s">
        <v>70</v>
      </c>
      <c r="AI224" t="s">
        <v>234</v>
      </c>
      <c r="AJ224" t="s">
        <v>1886</v>
      </c>
      <c r="AK224" t="s">
        <v>70</v>
      </c>
      <c r="AL224" t="s">
        <v>70</v>
      </c>
      <c r="AM224" t="s">
        <v>1113</v>
      </c>
      <c r="AN224" t="s">
        <v>70</v>
      </c>
      <c r="AO224" t="s">
        <v>80</v>
      </c>
      <c r="AP224" t="s">
        <v>70</v>
      </c>
      <c r="AQ224" t="s">
        <v>70</v>
      </c>
      <c r="AR224" t="s">
        <v>234</v>
      </c>
      <c r="AS224" t="s">
        <v>1886</v>
      </c>
      <c r="AT224" t="s">
        <v>70</v>
      </c>
      <c r="AU224" t="s">
        <v>70</v>
      </c>
      <c r="AV224" t="s">
        <v>1113</v>
      </c>
      <c r="AW224" t="s">
        <v>70</v>
      </c>
      <c r="AX224" t="s">
        <v>80</v>
      </c>
      <c r="AY224" t="s">
        <v>70</v>
      </c>
      <c r="AZ224" t="s">
        <v>70</v>
      </c>
      <c r="BA224" t="s">
        <v>247</v>
      </c>
      <c r="BB224" t="s">
        <v>70</v>
      </c>
      <c r="BC224" t="s">
        <v>70</v>
      </c>
      <c r="BD224" t="s">
        <v>70</v>
      </c>
      <c r="BE224" t="s">
        <v>832</v>
      </c>
      <c r="BF224" t="s">
        <v>70</v>
      </c>
      <c r="BG224" t="s">
        <v>382</v>
      </c>
      <c r="BH224" t="s">
        <v>70</v>
      </c>
      <c r="BI224" t="s">
        <v>70</v>
      </c>
      <c r="BJ224" t="s">
        <v>119</v>
      </c>
    </row>
    <row r="225" spans="1:62" hidden="1" x14ac:dyDescent="0.25">
      <c r="A225">
        <v>223</v>
      </c>
      <c r="B225" t="s">
        <v>1887</v>
      </c>
      <c r="C225" t="s">
        <v>428</v>
      </c>
      <c r="D225">
        <v>28</v>
      </c>
      <c r="E225">
        <v>485</v>
      </c>
      <c r="F225">
        <v>121.65</v>
      </c>
      <c r="G225">
        <v>21.07</v>
      </c>
      <c r="H225" t="s">
        <v>363</v>
      </c>
      <c r="I225" t="s">
        <v>647</v>
      </c>
      <c r="J225" t="s">
        <v>1355</v>
      </c>
      <c r="K225" t="s">
        <v>1888</v>
      </c>
      <c r="L225" t="s">
        <v>1889</v>
      </c>
      <c r="M225" t="s">
        <v>1890</v>
      </c>
      <c r="N225" t="s">
        <v>178</v>
      </c>
      <c r="O225" t="s">
        <v>179</v>
      </c>
      <c r="P225" t="s">
        <v>70</v>
      </c>
      <c r="Q225" t="s">
        <v>275</v>
      </c>
      <c r="R225" t="s">
        <v>1891</v>
      </c>
      <c r="S225" t="s">
        <v>1426</v>
      </c>
      <c r="T225" t="s">
        <v>266</v>
      </c>
      <c r="U225" t="s">
        <v>1892</v>
      </c>
      <c r="V225" t="s">
        <v>106</v>
      </c>
      <c r="W225" t="s">
        <v>107</v>
      </c>
      <c r="X225" t="s">
        <v>70</v>
      </c>
      <c r="Y225" t="s">
        <v>70</v>
      </c>
      <c r="Z225" t="s">
        <v>1139</v>
      </c>
      <c r="AA225" t="s">
        <v>1250</v>
      </c>
      <c r="AB225" t="s">
        <v>70</v>
      </c>
      <c r="AC225" t="s">
        <v>925</v>
      </c>
      <c r="AD225" t="s">
        <v>926</v>
      </c>
      <c r="AE225" t="s">
        <v>1363</v>
      </c>
      <c r="AF225" t="s">
        <v>112</v>
      </c>
      <c r="AG225" t="s">
        <v>70</v>
      </c>
      <c r="AH225" t="s">
        <v>70</v>
      </c>
      <c r="AI225" t="s">
        <v>234</v>
      </c>
      <c r="AJ225" t="s">
        <v>147</v>
      </c>
      <c r="AK225" t="s">
        <v>70</v>
      </c>
      <c r="AL225" t="s">
        <v>1893</v>
      </c>
      <c r="AM225" t="s">
        <v>1373</v>
      </c>
      <c r="AN225" t="s">
        <v>986</v>
      </c>
      <c r="AO225" t="s">
        <v>320</v>
      </c>
      <c r="AP225" t="s">
        <v>179</v>
      </c>
      <c r="AQ225" t="s">
        <v>70</v>
      </c>
      <c r="AR225" t="s">
        <v>199</v>
      </c>
      <c r="AS225" t="s">
        <v>200</v>
      </c>
      <c r="AT225" t="s">
        <v>1787</v>
      </c>
      <c r="AU225" t="s">
        <v>466</v>
      </c>
      <c r="AV225" t="s">
        <v>1081</v>
      </c>
      <c r="AW225" t="s">
        <v>1894</v>
      </c>
      <c r="AX225" t="s">
        <v>342</v>
      </c>
      <c r="AY225" t="s">
        <v>70</v>
      </c>
      <c r="AZ225" t="s">
        <v>70</v>
      </c>
      <c r="BA225" t="s">
        <v>1139</v>
      </c>
      <c r="BB225" t="s">
        <v>1250</v>
      </c>
      <c r="BC225" t="s">
        <v>70</v>
      </c>
      <c r="BD225" t="s">
        <v>925</v>
      </c>
      <c r="BE225" t="s">
        <v>926</v>
      </c>
      <c r="BF225" t="s">
        <v>1363</v>
      </c>
      <c r="BG225" t="s">
        <v>112</v>
      </c>
      <c r="BH225" t="s">
        <v>70</v>
      </c>
      <c r="BI225" t="s">
        <v>70</v>
      </c>
      <c r="BJ225" t="s">
        <v>469</v>
      </c>
    </row>
    <row r="226" spans="1:62" hidden="1" x14ac:dyDescent="0.25">
      <c r="A226">
        <v>224</v>
      </c>
      <c r="B226" t="s">
        <v>1895</v>
      </c>
      <c r="C226" t="s">
        <v>96</v>
      </c>
      <c r="D226">
        <v>3</v>
      </c>
      <c r="E226">
        <v>65</v>
      </c>
      <c r="F226">
        <v>98.46</v>
      </c>
      <c r="G226">
        <v>21.33</v>
      </c>
      <c r="H226" t="s">
        <v>117</v>
      </c>
      <c r="I226" t="s">
        <v>70</v>
      </c>
      <c r="J226" t="s">
        <v>70</v>
      </c>
      <c r="K226" t="s">
        <v>1896</v>
      </c>
      <c r="L226" t="s">
        <v>1897</v>
      </c>
      <c r="M226" t="s">
        <v>1898</v>
      </c>
      <c r="N226" t="s">
        <v>221</v>
      </c>
      <c r="O226" t="s">
        <v>70</v>
      </c>
      <c r="P226" t="s">
        <v>70</v>
      </c>
      <c r="Q226" t="s">
        <v>708</v>
      </c>
      <c r="R226" t="s">
        <v>70</v>
      </c>
      <c r="S226" t="s">
        <v>70</v>
      </c>
      <c r="T226" t="s">
        <v>1108</v>
      </c>
      <c r="U226" t="s">
        <v>1109</v>
      </c>
      <c r="V226" t="s">
        <v>205</v>
      </c>
      <c r="W226" t="s">
        <v>681</v>
      </c>
      <c r="X226" t="s">
        <v>70</v>
      </c>
      <c r="Y226" t="s">
        <v>70</v>
      </c>
      <c r="Z226" t="s">
        <v>708</v>
      </c>
      <c r="AA226" t="s">
        <v>70</v>
      </c>
      <c r="AB226" t="s">
        <v>70</v>
      </c>
      <c r="AC226" t="s">
        <v>1108</v>
      </c>
      <c r="AD226" t="s">
        <v>1109</v>
      </c>
      <c r="AE226" t="s">
        <v>205</v>
      </c>
      <c r="AF226" t="s">
        <v>681</v>
      </c>
      <c r="AG226" t="s">
        <v>70</v>
      </c>
      <c r="AH226" t="s">
        <v>70</v>
      </c>
      <c r="AI226" t="s">
        <v>307</v>
      </c>
      <c r="AJ226" t="s">
        <v>1508</v>
      </c>
      <c r="AK226" t="s">
        <v>70</v>
      </c>
      <c r="AL226" t="s">
        <v>935</v>
      </c>
      <c r="AM226" t="s">
        <v>533</v>
      </c>
      <c r="AN226" t="s">
        <v>70</v>
      </c>
      <c r="AO226" t="s">
        <v>70</v>
      </c>
      <c r="AP226" t="s">
        <v>70</v>
      </c>
      <c r="AQ226" t="s">
        <v>70</v>
      </c>
      <c r="AR226" t="s">
        <v>433</v>
      </c>
      <c r="AS226" t="s">
        <v>287</v>
      </c>
      <c r="AT226" t="s">
        <v>70</v>
      </c>
      <c r="AU226" t="s">
        <v>1344</v>
      </c>
      <c r="AV226" t="s">
        <v>1899</v>
      </c>
      <c r="AW226" t="s">
        <v>70</v>
      </c>
      <c r="AX226" t="s">
        <v>269</v>
      </c>
      <c r="AY226" t="s">
        <v>70</v>
      </c>
      <c r="AZ226" t="s">
        <v>70</v>
      </c>
      <c r="BA226" t="s">
        <v>433</v>
      </c>
      <c r="BB226" t="s">
        <v>287</v>
      </c>
      <c r="BC226" t="s">
        <v>70</v>
      </c>
      <c r="BD226" t="s">
        <v>1344</v>
      </c>
      <c r="BE226" t="s">
        <v>1899</v>
      </c>
      <c r="BF226" t="s">
        <v>70</v>
      </c>
      <c r="BG226" t="s">
        <v>269</v>
      </c>
      <c r="BH226" t="s">
        <v>70</v>
      </c>
      <c r="BI226" t="s">
        <v>70</v>
      </c>
    </row>
    <row r="227" spans="1:62" hidden="1" x14ac:dyDescent="0.25">
      <c r="A227">
        <v>225</v>
      </c>
      <c r="B227" t="s">
        <v>1900</v>
      </c>
      <c r="C227" t="s">
        <v>109</v>
      </c>
      <c r="D227">
        <v>1</v>
      </c>
      <c r="E227">
        <v>17</v>
      </c>
      <c r="F227">
        <v>70.59</v>
      </c>
      <c r="G227">
        <v>12</v>
      </c>
      <c r="H227" t="s">
        <v>93</v>
      </c>
      <c r="I227" t="s">
        <v>70</v>
      </c>
      <c r="J227" t="s">
        <v>70</v>
      </c>
      <c r="K227" t="s">
        <v>70</v>
      </c>
      <c r="L227" t="s">
        <v>70</v>
      </c>
      <c r="M227" t="s">
        <v>70</v>
      </c>
      <c r="N227" t="s">
        <v>70</v>
      </c>
      <c r="O227" t="s">
        <v>70</v>
      </c>
      <c r="P227" t="s">
        <v>70</v>
      </c>
      <c r="Q227" t="s">
        <v>93</v>
      </c>
      <c r="R227" t="s">
        <v>70</v>
      </c>
      <c r="S227" t="s">
        <v>70</v>
      </c>
      <c r="T227" t="s">
        <v>70</v>
      </c>
      <c r="U227" t="s">
        <v>70</v>
      </c>
      <c r="V227" t="s">
        <v>70</v>
      </c>
      <c r="W227" t="s">
        <v>70</v>
      </c>
      <c r="X227" t="s">
        <v>70</v>
      </c>
      <c r="Y227" t="s">
        <v>70</v>
      </c>
      <c r="Z227" t="s">
        <v>93</v>
      </c>
      <c r="AA227" t="s">
        <v>70</v>
      </c>
      <c r="AB227" t="s">
        <v>70</v>
      </c>
      <c r="AC227" t="s">
        <v>70</v>
      </c>
      <c r="AD227" t="s">
        <v>70</v>
      </c>
      <c r="AE227" t="s">
        <v>70</v>
      </c>
      <c r="AF227" t="s">
        <v>70</v>
      </c>
      <c r="AG227" t="s">
        <v>70</v>
      </c>
      <c r="AH227" t="s">
        <v>70</v>
      </c>
      <c r="AI227" t="s">
        <v>1901</v>
      </c>
      <c r="AJ227" t="s">
        <v>70</v>
      </c>
      <c r="AK227" t="s">
        <v>70</v>
      </c>
      <c r="AL227" t="s">
        <v>70</v>
      </c>
      <c r="AM227" t="s">
        <v>70</v>
      </c>
      <c r="AN227" t="s">
        <v>179</v>
      </c>
      <c r="AO227" t="s">
        <v>70</v>
      </c>
      <c r="AP227" t="s">
        <v>70</v>
      </c>
      <c r="AQ227" t="s">
        <v>70</v>
      </c>
      <c r="AR227" t="s">
        <v>1901</v>
      </c>
      <c r="AS227" t="s">
        <v>70</v>
      </c>
      <c r="AT227" t="s">
        <v>70</v>
      </c>
      <c r="AU227" t="s">
        <v>70</v>
      </c>
      <c r="AV227" t="s">
        <v>70</v>
      </c>
      <c r="AW227" t="s">
        <v>179</v>
      </c>
      <c r="AX227" t="s">
        <v>70</v>
      </c>
      <c r="AY227" t="s">
        <v>70</v>
      </c>
      <c r="AZ227" t="s">
        <v>70</v>
      </c>
      <c r="BA227" t="s">
        <v>1901</v>
      </c>
      <c r="BB227" t="s">
        <v>70</v>
      </c>
      <c r="BC227" t="s">
        <v>70</v>
      </c>
      <c r="BD227" t="s">
        <v>70</v>
      </c>
      <c r="BE227" t="s">
        <v>70</v>
      </c>
      <c r="BF227" t="s">
        <v>179</v>
      </c>
      <c r="BG227" t="s">
        <v>70</v>
      </c>
      <c r="BH227" t="s">
        <v>70</v>
      </c>
      <c r="BI227" t="s">
        <v>70</v>
      </c>
    </row>
    <row r="228" spans="1:62" hidden="1" x14ac:dyDescent="0.25">
      <c r="A228">
        <v>226</v>
      </c>
      <c r="B228" t="s">
        <v>1902</v>
      </c>
      <c r="C228" t="s">
        <v>127</v>
      </c>
      <c r="D228">
        <v>1</v>
      </c>
      <c r="E228">
        <v>4</v>
      </c>
      <c r="F228">
        <v>50</v>
      </c>
      <c r="G228">
        <v>2</v>
      </c>
      <c r="H228" t="s">
        <v>70</v>
      </c>
      <c r="I228" t="s">
        <v>70</v>
      </c>
      <c r="J228" t="s">
        <v>70</v>
      </c>
      <c r="K228" t="s">
        <v>70</v>
      </c>
      <c r="L228" t="s">
        <v>93</v>
      </c>
      <c r="M228" t="s">
        <v>70</v>
      </c>
      <c r="N228" t="s">
        <v>70</v>
      </c>
      <c r="O228" t="s">
        <v>70</v>
      </c>
      <c r="P228" t="s">
        <v>70</v>
      </c>
      <c r="Q228" t="s">
        <v>70</v>
      </c>
      <c r="R228" t="s">
        <v>70</v>
      </c>
      <c r="S228" t="s">
        <v>70</v>
      </c>
      <c r="T228" t="s">
        <v>70</v>
      </c>
      <c r="U228" t="s">
        <v>93</v>
      </c>
      <c r="V228" t="s">
        <v>70</v>
      </c>
      <c r="W228" t="s">
        <v>70</v>
      </c>
      <c r="X228" t="s">
        <v>70</v>
      </c>
      <c r="Y228" t="s">
        <v>70</v>
      </c>
      <c r="Z228" t="s">
        <v>70</v>
      </c>
      <c r="AA228" t="s">
        <v>70</v>
      </c>
      <c r="AB228" t="s">
        <v>70</v>
      </c>
      <c r="AC228" t="s">
        <v>70</v>
      </c>
      <c r="AD228" t="s">
        <v>93</v>
      </c>
      <c r="AE228" t="s">
        <v>70</v>
      </c>
      <c r="AF228" t="s">
        <v>70</v>
      </c>
      <c r="AG228" t="s">
        <v>70</v>
      </c>
      <c r="AH228" t="s">
        <v>70</v>
      </c>
      <c r="AI228" t="s">
        <v>535</v>
      </c>
      <c r="AJ228" t="s">
        <v>536</v>
      </c>
      <c r="AK228" t="s">
        <v>70</v>
      </c>
      <c r="AL228" t="s">
        <v>70</v>
      </c>
      <c r="AM228" t="s">
        <v>537</v>
      </c>
      <c r="AN228" t="s">
        <v>538</v>
      </c>
      <c r="AO228" t="s">
        <v>70</v>
      </c>
      <c r="AP228" t="s">
        <v>70</v>
      </c>
      <c r="AQ228" t="s">
        <v>70</v>
      </c>
      <c r="AR228" t="s">
        <v>535</v>
      </c>
      <c r="AS228" t="s">
        <v>536</v>
      </c>
      <c r="AT228" t="s">
        <v>70</v>
      </c>
      <c r="AU228" t="s">
        <v>70</v>
      </c>
      <c r="AV228" t="s">
        <v>537</v>
      </c>
      <c r="AW228" t="s">
        <v>538</v>
      </c>
      <c r="AX228" t="s">
        <v>70</v>
      </c>
      <c r="AY228" t="s">
        <v>70</v>
      </c>
      <c r="AZ228" t="s">
        <v>70</v>
      </c>
      <c r="BA228" t="s">
        <v>535</v>
      </c>
      <c r="BB228" t="s">
        <v>536</v>
      </c>
      <c r="BC228" t="s">
        <v>70</v>
      </c>
      <c r="BD228" t="s">
        <v>70</v>
      </c>
      <c r="BE228" t="s">
        <v>537</v>
      </c>
      <c r="BF228" t="s">
        <v>538</v>
      </c>
      <c r="BG228" t="s">
        <v>70</v>
      </c>
      <c r="BH228" t="s">
        <v>70</v>
      </c>
      <c r="BI228" t="s">
        <v>70</v>
      </c>
    </row>
    <row r="229" spans="1:62" hidden="1" x14ac:dyDescent="0.25">
      <c r="A229">
        <v>227</v>
      </c>
      <c r="B229" t="s">
        <v>1903</v>
      </c>
      <c r="C229" t="s">
        <v>96</v>
      </c>
      <c r="D229">
        <v>1</v>
      </c>
      <c r="E229">
        <v>12</v>
      </c>
      <c r="F229">
        <v>41.67</v>
      </c>
      <c r="G229">
        <v>5</v>
      </c>
      <c r="H229" t="s">
        <v>1335</v>
      </c>
      <c r="I229" t="s">
        <v>1904</v>
      </c>
      <c r="J229" t="s">
        <v>70</v>
      </c>
      <c r="K229" t="s">
        <v>70</v>
      </c>
      <c r="L229" t="s">
        <v>852</v>
      </c>
      <c r="M229" t="s">
        <v>70</v>
      </c>
      <c r="N229" t="s">
        <v>86</v>
      </c>
      <c r="O229" t="s">
        <v>70</v>
      </c>
      <c r="P229" t="s">
        <v>70</v>
      </c>
      <c r="Q229" t="s">
        <v>1335</v>
      </c>
      <c r="R229" t="s">
        <v>1904</v>
      </c>
      <c r="S229" t="s">
        <v>70</v>
      </c>
      <c r="T229" t="s">
        <v>70</v>
      </c>
      <c r="U229" t="s">
        <v>852</v>
      </c>
      <c r="V229" t="s">
        <v>70</v>
      </c>
      <c r="W229" t="s">
        <v>86</v>
      </c>
      <c r="X229" t="s">
        <v>70</v>
      </c>
      <c r="Y229" t="s">
        <v>70</v>
      </c>
      <c r="Z229" t="s">
        <v>1335</v>
      </c>
      <c r="AA229" t="s">
        <v>1904</v>
      </c>
      <c r="AB229" t="s">
        <v>70</v>
      </c>
      <c r="AC229" t="s">
        <v>70</v>
      </c>
      <c r="AD229" t="s">
        <v>852</v>
      </c>
      <c r="AE229" t="s">
        <v>70</v>
      </c>
      <c r="AF229" t="s">
        <v>86</v>
      </c>
      <c r="AG229" t="s">
        <v>70</v>
      </c>
      <c r="AH229" t="s">
        <v>70</v>
      </c>
      <c r="AI229" t="s">
        <v>1335</v>
      </c>
      <c r="AJ229" t="s">
        <v>1904</v>
      </c>
      <c r="AK229" t="s">
        <v>70</v>
      </c>
      <c r="AL229" t="s">
        <v>70</v>
      </c>
      <c r="AM229" t="s">
        <v>852</v>
      </c>
      <c r="AN229" t="s">
        <v>70</v>
      </c>
      <c r="AO229" t="s">
        <v>86</v>
      </c>
      <c r="AP229" t="s">
        <v>70</v>
      </c>
      <c r="AQ229" t="s">
        <v>70</v>
      </c>
      <c r="AR229" t="s">
        <v>1335</v>
      </c>
      <c r="AS229" t="s">
        <v>1904</v>
      </c>
      <c r="AT229" t="s">
        <v>70</v>
      </c>
      <c r="AU229" t="s">
        <v>70</v>
      </c>
      <c r="AV229" t="s">
        <v>852</v>
      </c>
      <c r="AW229" t="s">
        <v>70</v>
      </c>
      <c r="AX229" t="s">
        <v>86</v>
      </c>
      <c r="AY229" t="s">
        <v>70</v>
      </c>
      <c r="AZ229" t="s">
        <v>70</v>
      </c>
      <c r="BA229" t="s">
        <v>1335</v>
      </c>
      <c r="BB229" t="s">
        <v>1904</v>
      </c>
      <c r="BC229" t="s">
        <v>70</v>
      </c>
      <c r="BD229" t="s">
        <v>70</v>
      </c>
      <c r="BE229" t="s">
        <v>852</v>
      </c>
      <c r="BF229" t="s">
        <v>70</v>
      </c>
      <c r="BG229" t="s">
        <v>86</v>
      </c>
      <c r="BH229" t="s">
        <v>70</v>
      </c>
      <c r="BI229" t="s">
        <v>70</v>
      </c>
    </row>
    <row r="230" spans="1:62" x14ac:dyDescent="0.25">
      <c r="A230">
        <v>228</v>
      </c>
      <c r="B230" t="s">
        <v>1905</v>
      </c>
      <c r="C230" t="s">
        <v>102</v>
      </c>
      <c r="D230">
        <v>17</v>
      </c>
      <c r="E230">
        <v>244</v>
      </c>
      <c r="F230">
        <v>106.15</v>
      </c>
      <c r="G230">
        <v>18.5</v>
      </c>
      <c r="H230" t="s">
        <v>93</v>
      </c>
      <c r="I230" t="s">
        <v>70</v>
      </c>
      <c r="J230" t="s">
        <v>70</v>
      </c>
      <c r="K230" t="s">
        <v>70</v>
      </c>
      <c r="L230" t="s">
        <v>70</v>
      </c>
      <c r="M230" t="s">
        <v>70</v>
      </c>
      <c r="N230" t="s">
        <v>70</v>
      </c>
      <c r="O230" t="s">
        <v>70</v>
      </c>
      <c r="P230" t="s">
        <v>70</v>
      </c>
      <c r="Q230" t="s">
        <v>140</v>
      </c>
      <c r="R230" t="s">
        <v>498</v>
      </c>
      <c r="S230" t="s">
        <v>1906</v>
      </c>
      <c r="T230" t="s">
        <v>792</v>
      </c>
      <c r="U230" t="s">
        <v>1907</v>
      </c>
      <c r="V230" t="s">
        <v>1069</v>
      </c>
      <c r="W230" t="s">
        <v>76</v>
      </c>
      <c r="X230" t="s">
        <v>70</v>
      </c>
      <c r="Y230" t="s">
        <v>70</v>
      </c>
      <c r="Z230" t="s">
        <v>180</v>
      </c>
      <c r="AA230" t="s">
        <v>1908</v>
      </c>
      <c r="AB230" t="s">
        <v>1909</v>
      </c>
      <c r="AC230" t="s">
        <v>1878</v>
      </c>
      <c r="AD230" t="s">
        <v>1910</v>
      </c>
      <c r="AE230" t="s">
        <v>964</v>
      </c>
      <c r="AF230" t="s">
        <v>112</v>
      </c>
      <c r="AG230" t="s">
        <v>70</v>
      </c>
      <c r="AH230" t="s">
        <v>70</v>
      </c>
      <c r="AI230" t="s">
        <v>501</v>
      </c>
      <c r="AJ230" t="s">
        <v>70</v>
      </c>
      <c r="AK230" t="s">
        <v>70</v>
      </c>
      <c r="AL230" t="s">
        <v>70</v>
      </c>
      <c r="AM230" t="s">
        <v>92</v>
      </c>
      <c r="AN230" t="s">
        <v>70</v>
      </c>
      <c r="AO230" t="s">
        <v>70</v>
      </c>
      <c r="AP230" t="s">
        <v>70</v>
      </c>
      <c r="AQ230" t="s">
        <v>70</v>
      </c>
      <c r="AR230" t="s">
        <v>317</v>
      </c>
      <c r="AS230" t="s">
        <v>1379</v>
      </c>
      <c r="AT230" t="s">
        <v>331</v>
      </c>
      <c r="AU230" t="s">
        <v>489</v>
      </c>
      <c r="AV230" t="s">
        <v>638</v>
      </c>
      <c r="AW230" t="s">
        <v>484</v>
      </c>
      <c r="AX230" t="s">
        <v>150</v>
      </c>
      <c r="AY230" t="s">
        <v>70</v>
      </c>
      <c r="AZ230" t="s">
        <v>70</v>
      </c>
      <c r="BA230" t="s">
        <v>70</v>
      </c>
      <c r="BB230" t="s">
        <v>122</v>
      </c>
      <c r="BC230" t="s">
        <v>70</v>
      </c>
      <c r="BD230" t="s">
        <v>70</v>
      </c>
      <c r="BE230" t="s">
        <v>123</v>
      </c>
      <c r="BF230" t="s">
        <v>70</v>
      </c>
      <c r="BG230" t="s">
        <v>124</v>
      </c>
      <c r="BH230" t="s">
        <v>70</v>
      </c>
      <c r="BI230" t="s">
        <v>70</v>
      </c>
      <c r="BJ230" t="s">
        <v>125</v>
      </c>
    </row>
    <row r="231" spans="1:62" hidden="1" x14ac:dyDescent="0.25">
      <c r="A231">
        <v>229</v>
      </c>
      <c r="B231" t="s">
        <v>1911</v>
      </c>
      <c r="C231" t="s">
        <v>96</v>
      </c>
      <c r="D231">
        <v>9</v>
      </c>
      <c r="E231">
        <v>30</v>
      </c>
      <c r="F231">
        <v>103.33</v>
      </c>
      <c r="G231">
        <v>7.75</v>
      </c>
      <c r="H231" t="s">
        <v>70</v>
      </c>
      <c r="I231" t="s">
        <v>70</v>
      </c>
      <c r="J231" t="s">
        <v>70</v>
      </c>
      <c r="K231" t="s">
        <v>70</v>
      </c>
      <c r="L231" t="s">
        <v>93</v>
      </c>
      <c r="M231" t="s">
        <v>70</v>
      </c>
      <c r="N231" t="s">
        <v>70</v>
      </c>
      <c r="O231" t="s">
        <v>70</v>
      </c>
      <c r="P231" t="s">
        <v>70</v>
      </c>
      <c r="Q231" t="s">
        <v>70</v>
      </c>
      <c r="R231" t="s">
        <v>70</v>
      </c>
      <c r="S231" t="s">
        <v>70</v>
      </c>
      <c r="T231" t="s">
        <v>70</v>
      </c>
      <c r="U231" t="s">
        <v>93</v>
      </c>
      <c r="V231" t="s">
        <v>70</v>
      </c>
      <c r="W231" t="s">
        <v>70</v>
      </c>
      <c r="X231" t="s">
        <v>70</v>
      </c>
      <c r="Y231" t="s">
        <v>70</v>
      </c>
      <c r="Z231" t="s">
        <v>280</v>
      </c>
      <c r="AA231" t="s">
        <v>825</v>
      </c>
      <c r="AB231" t="s">
        <v>1796</v>
      </c>
      <c r="AC231" t="s">
        <v>1199</v>
      </c>
      <c r="AD231" t="s">
        <v>1912</v>
      </c>
      <c r="AE231" t="s">
        <v>1535</v>
      </c>
      <c r="AF231" t="s">
        <v>76</v>
      </c>
      <c r="AG231" t="s">
        <v>70</v>
      </c>
      <c r="AH231" t="s">
        <v>70</v>
      </c>
      <c r="AI231" t="s">
        <v>70</v>
      </c>
      <c r="AJ231" t="s">
        <v>70</v>
      </c>
      <c r="AK231" t="s">
        <v>70</v>
      </c>
      <c r="AL231" t="s">
        <v>70</v>
      </c>
      <c r="AM231" t="s">
        <v>93</v>
      </c>
      <c r="AN231" t="s">
        <v>70</v>
      </c>
      <c r="AO231" t="s">
        <v>70</v>
      </c>
      <c r="AP231" t="s">
        <v>70</v>
      </c>
      <c r="AQ231" t="s">
        <v>70</v>
      </c>
      <c r="AR231" t="s">
        <v>70</v>
      </c>
      <c r="AS231" t="s">
        <v>70</v>
      </c>
      <c r="AT231" t="s">
        <v>70</v>
      </c>
      <c r="AU231" t="s">
        <v>70</v>
      </c>
      <c r="AV231" t="s">
        <v>93</v>
      </c>
      <c r="AW231" t="s">
        <v>70</v>
      </c>
      <c r="AX231" t="s">
        <v>70</v>
      </c>
      <c r="AY231" t="s">
        <v>70</v>
      </c>
      <c r="AZ231" t="s">
        <v>70</v>
      </c>
      <c r="BA231" t="s">
        <v>199</v>
      </c>
      <c r="BB231" t="s">
        <v>359</v>
      </c>
      <c r="BC231" t="s">
        <v>70</v>
      </c>
      <c r="BD231" t="s">
        <v>70</v>
      </c>
      <c r="BE231" t="s">
        <v>70</v>
      </c>
      <c r="BF231" t="s">
        <v>1861</v>
      </c>
      <c r="BG231" t="s">
        <v>514</v>
      </c>
      <c r="BH231" t="s">
        <v>70</v>
      </c>
      <c r="BI231" t="s">
        <v>70</v>
      </c>
      <c r="BJ231" t="s">
        <v>119</v>
      </c>
    </row>
    <row r="232" spans="1:62" hidden="1" x14ac:dyDescent="0.25">
      <c r="A232">
        <v>230</v>
      </c>
      <c r="B232" t="s">
        <v>1913</v>
      </c>
      <c r="C232" t="s">
        <v>673</v>
      </c>
      <c r="D232">
        <v>10</v>
      </c>
      <c r="E232">
        <v>160</v>
      </c>
      <c r="F232">
        <v>104.38</v>
      </c>
      <c r="G232">
        <v>16.7</v>
      </c>
      <c r="H232" t="s">
        <v>117</v>
      </c>
      <c r="I232" t="s">
        <v>332</v>
      </c>
      <c r="J232" t="s">
        <v>1718</v>
      </c>
      <c r="K232" t="s">
        <v>1914</v>
      </c>
      <c r="L232" t="s">
        <v>1915</v>
      </c>
      <c r="M232" t="s">
        <v>829</v>
      </c>
      <c r="N232" t="s">
        <v>320</v>
      </c>
      <c r="O232" t="s">
        <v>179</v>
      </c>
      <c r="P232" t="s">
        <v>70</v>
      </c>
      <c r="Q232" t="s">
        <v>645</v>
      </c>
      <c r="R232" t="s">
        <v>975</v>
      </c>
      <c r="S232" t="s">
        <v>1916</v>
      </c>
      <c r="T232" t="s">
        <v>874</v>
      </c>
      <c r="U232" t="s">
        <v>1917</v>
      </c>
      <c r="V232" t="s">
        <v>313</v>
      </c>
      <c r="W232" t="s">
        <v>291</v>
      </c>
      <c r="X232" t="s">
        <v>70</v>
      </c>
      <c r="Y232" t="s">
        <v>70</v>
      </c>
      <c r="Z232" t="s">
        <v>645</v>
      </c>
      <c r="AA232" t="s">
        <v>975</v>
      </c>
      <c r="AB232" t="s">
        <v>1916</v>
      </c>
      <c r="AC232" t="s">
        <v>874</v>
      </c>
      <c r="AD232" t="s">
        <v>1917</v>
      </c>
      <c r="AE232" t="s">
        <v>313</v>
      </c>
      <c r="AF232" t="s">
        <v>291</v>
      </c>
      <c r="AG232" t="s">
        <v>70</v>
      </c>
      <c r="AH232" t="s">
        <v>70</v>
      </c>
      <c r="AI232" t="s">
        <v>439</v>
      </c>
      <c r="AJ232" t="s">
        <v>440</v>
      </c>
      <c r="AK232" t="s">
        <v>632</v>
      </c>
      <c r="AL232" t="s">
        <v>1918</v>
      </c>
      <c r="AM232" t="s">
        <v>1919</v>
      </c>
      <c r="AN232" t="s">
        <v>1920</v>
      </c>
      <c r="AO232" t="s">
        <v>1921</v>
      </c>
      <c r="AP232" t="s">
        <v>221</v>
      </c>
      <c r="AQ232" t="s">
        <v>70</v>
      </c>
      <c r="AR232" t="s">
        <v>317</v>
      </c>
      <c r="AS232" t="s">
        <v>1379</v>
      </c>
      <c r="AT232" t="s">
        <v>70</v>
      </c>
      <c r="AU232" t="s">
        <v>449</v>
      </c>
      <c r="AV232" t="s">
        <v>1922</v>
      </c>
      <c r="AW232" t="s">
        <v>1258</v>
      </c>
      <c r="AX232" t="s">
        <v>69</v>
      </c>
      <c r="AY232" t="s">
        <v>70</v>
      </c>
      <c r="AZ232" t="s">
        <v>70</v>
      </c>
      <c r="BA232" t="s">
        <v>317</v>
      </c>
      <c r="BB232" t="s">
        <v>1379</v>
      </c>
      <c r="BC232" t="s">
        <v>70</v>
      </c>
      <c r="BD232" t="s">
        <v>449</v>
      </c>
      <c r="BE232" t="s">
        <v>1922</v>
      </c>
      <c r="BF232" t="s">
        <v>1258</v>
      </c>
      <c r="BG232" t="s">
        <v>69</v>
      </c>
      <c r="BH232" t="s">
        <v>70</v>
      </c>
      <c r="BI232" t="s">
        <v>70</v>
      </c>
      <c r="BJ232" t="s">
        <v>374</v>
      </c>
    </row>
    <row r="233" spans="1:62" hidden="1" x14ac:dyDescent="0.25">
      <c r="A233">
        <v>231</v>
      </c>
      <c r="B233" t="s">
        <v>1923</v>
      </c>
      <c r="C233" t="s">
        <v>167</v>
      </c>
      <c r="D233">
        <v>3</v>
      </c>
      <c r="E233">
        <v>73</v>
      </c>
      <c r="F233">
        <v>136.99</v>
      </c>
      <c r="G233">
        <v>33.33</v>
      </c>
      <c r="H233" t="s">
        <v>204</v>
      </c>
      <c r="I233" t="s">
        <v>70</v>
      </c>
      <c r="J233" t="s">
        <v>70</v>
      </c>
      <c r="K233" t="s">
        <v>1372</v>
      </c>
      <c r="L233" t="s">
        <v>1924</v>
      </c>
      <c r="M233" t="s">
        <v>70</v>
      </c>
      <c r="N233" t="s">
        <v>150</v>
      </c>
      <c r="O233" t="s">
        <v>70</v>
      </c>
      <c r="P233" t="s">
        <v>70</v>
      </c>
      <c r="Q233" t="s">
        <v>70</v>
      </c>
      <c r="R233" t="s">
        <v>263</v>
      </c>
      <c r="S233" t="s">
        <v>1925</v>
      </c>
      <c r="T233" t="s">
        <v>70</v>
      </c>
      <c r="U233" t="s">
        <v>1926</v>
      </c>
      <c r="V233" t="s">
        <v>1927</v>
      </c>
      <c r="W233" t="s">
        <v>269</v>
      </c>
      <c r="X233" t="s">
        <v>70</v>
      </c>
      <c r="Y233" t="s">
        <v>70</v>
      </c>
      <c r="Z233" t="s">
        <v>70</v>
      </c>
      <c r="AA233" t="s">
        <v>872</v>
      </c>
      <c r="AB233" t="s">
        <v>70</v>
      </c>
      <c r="AC233" t="s">
        <v>1090</v>
      </c>
      <c r="AD233" t="s">
        <v>248</v>
      </c>
      <c r="AE233" t="s">
        <v>1774</v>
      </c>
      <c r="AF233" t="s">
        <v>1730</v>
      </c>
      <c r="AG233" t="s">
        <v>70</v>
      </c>
      <c r="AH233" t="s">
        <v>70</v>
      </c>
      <c r="AI233" t="s">
        <v>404</v>
      </c>
      <c r="AJ233" t="s">
        <v>1516</v>
      </c>
      <c r="AK233" t="s">
        <v>70</v>
      </c>
      <c r="AL233" t="s">
        <v>1928</v>
      </c>
      <c r="AM233" t="s">
        <v>1929</v>
      </c>
      <c r="AN233" t="s">
        <v>70</v>
      </c>
      <c r="AO233" t="s">
        <v>342</v>
      </c>
      <c r="AP233" t="s">
        <v>70</v>
      </c>
      <c r="AQ233" t="s">
        <v>70</v>
      </c>
      <c r="AR233" t="s">
        <v>70</v>
      </c>
      <c r="AS233" t="s">
        <v>70</v>
      </c>
      <c r="AT233" t="s">
        <v>263</v>
      </c>
      <c r="AU233" t="s">
        <v>1238</v>
      </c>
      <c r="AV233" t="s">
        <v>1146</v>
      </c>
      <c r="AW233" t="s">
        <v>70</v>
      </c>
      <c r="AX233" t="s">
        <v>92</v>
      </c>
      <c r="AY233" t="s">
        <v>70</v>
      </c>
      <c r="AZ233" t="s">
        <v>70</v>
      </c>
      <c r="BA233" t="s">
        <v>70</v>
      </c>
      <c r="BB233" t="s">
        <v>872</v>
      </c>
      <c r="BC233" t="s">
        <v>70</v>
      </c>
      <c r="BD233" t="s">
        <v>1090</v>
      </c>
      <c r="BE233" t="s">
        <v>248</v>
      </c>
      <c r="BF233" t="s">
        <v>1774</v>
      </c>
      <c r="BG233" t="s">
        <v>1730</v>
      </c>
      <c r="BH233" t="s">
        <v>70</v>
      </c>
      <c r="BI233" t="s">
        <v>70</v>
      </c>
      <c r="BJ233" t="s">
        <v>125</v>
      </c>
    </row>
    <row r="234" spans="1:62" hidden="1" x14ac:dyDescent="0.25">
      <c r="A234">
        <v>232</v>
      </c>
      <c r="B234" t="s">
        <v>1930</v>
      </c>
      <c r="C234" t="s">
        <v>167</v>
      </c>
      <c r="D234">
        <v>14</v>
      </c>
      <c r="E234">
        <v>173</v>
      </c>
      <c r="F234">
        <v>126.59</v>
      </c>
      <c r="G234">
        <v>16.850000000000001</v>
      </c>
      <c r="H234" t="s">
        <v>93</v>
      </c>
      <c r="I234" t="s">
        <v>70</v>
      </c>
      <c r="J234" t="s">
        <v>70</v>
      </c>
      <c r="K234" t="s">
        <v>70</v>
      </c>
      <c r="L234" t="s">
        <v>70</v>
      </c>
      <c r="M234" t="s">
        <v>70</v>
      </c>
      <c r="N234" t="s">
        <v>70</v>
      </c>
      <c r="O234" t="s">
        <v>70</v>
      </c>
      <c r="P234" t="s">
        <v>70</v>
      </c>
      <c r="Q234" t="s">
        <v>257</v>
      </c>
      <c r="R234" t="s">
        <v>758</v>
      </c>
      <c r="S234" t="s">
        <v>182</v>
      </c>
      <c r="T234" t="s">
        <v>1125</v>
      </c>
      <c r="U234" t="s">
        <v>1670</v>
      </c>
      <c r="V234" t="s">
        <v>544</v>
      </c>
      <c r="W234" t="s">
        <v>221</v>
      </c>
      <c r="X234" t="s">
        <v>70</v>
      </c>
      <c r="Y234" t="s">
        <v>70</v>
      </c>
      <c r="Z234" t="s">
        <v>363</v>
      </c>
      <c r="AA234" t="s">
        <v>364</v>
      </c>
      <c r="AB234" t="s">
        <v>666</v>
      </c>
      <c r="AC234" t="s">
        <v>266</v>
      </c>
      <c r="AD234" t="s">
        <v>1931</v>
      </c>
      <c r="AE234" t="s">
        <v>111</v>
      </c>
      <c r="AF234" t="s">
        <v>112</v>
      </c>
      <c r="AG234" t="s">
        <v>70</v>
      </c>
      <c r="AH234" t="s">
        <v>70</v>
      </c>
      <c r="AI234" t="s">
        <v>93</v>
      </c>
      <c r="AJ234" t="s">
        <v>70</v>
      </c>
      <c r="AK234" t="s">
        <v>70</v>
      </c>
      <c r="AL234" t="s">
        <v>70</v>
      </c>
      <c r="AM234" t="s">
        <v>70</v>
      </c>
      <c r="AN234" t="s">
        <v>70</v>
      </c>
      <c r="AO234" t="s">
        <v>70</v>
      </c>
      <c r="AP234" t="s">
        <v>70</v>
      </c>
      <c r="AQ234" t="s">
        <v>70</v>
      </c>
      <c r="AR234" t="s">
        <v>708</v>
      </c>
      <c r="AS234" t="s">
        <v>1799</v>
      </c>
      <c r="AT234" t="s">
        <v>70</v>
      </c>
      <c r="AU234" t="s">
        <v>1932</v>
      </c>
      <c r="AV234" t="s">
        <v>1726</v>
      </c>
      <c r="AW234" t="s">
        <v>1880</v>
      </c>
      <c r="AX234" t="s">
        <v>468</v>
      </c>
      <c r="AY234" t="s">
        <v>70</v>
      </c>
      <c r="AZ234" t="s">
        <v>70</v>
      </c>
      <c r="BA234" t="s">
        <v>168</v>
      </c>
      <c r="BB234" t="s">
        <v>169</v>
      </c>
      <c r="BC234" t="s">
        <v>170</v>
      </c>
      <c r="BD234" t="s">
        <v>499</v>
      </c>
      <c r="BE234" t="s">
        <v>70</v>
      </c>
      <c r="BF234" t="s">
        <v>70</v>
      </c>
      <c r="BG234" t="s">
        <v>144</v>
      </c>
      <c r="BH234" t="s">
        <v>70</v>
      </c>
      <c r="BI234" t="s">
        <v>70</v>
      </c>
      <c r="BJ234" t="s">
        <v>374</v>
      </c>
    </row>
    <row r="235" spans="1:62" hidden="1" x14ac:dyDescent="0.25">
      <c r="A235">
        <v>233</v>
      </c>
      <c r="B235" t="s">
        <v>1933</v>
      </c>
      <c r="C235" t="s">
        <v>127</v>
      </c>
      <c r="D235">
        <v>8</v>
      </c>
      <c r="E235">
        <v>60</v>
      </c>
      <c r="F235">
        <v>110</v>
      </c>
      <c r="G235">
        <v>16.5</v>
      </c>
      <c r="H235" t="s">
        <v>1190</v>
      </c>
      <c r="I235" t="s">
        <v>1207</v>
      </c>
      <c r="J235" t="s">
        <v>70</v>
      </c>
      <c r="K235" t="s">
        <v>70</v>
      </c>
      <c r="L235" t="s">
        <v>150</v>
      </c>
      <c r="M235" t="s">
        <v>70</v>
      </c>
      <c r="N235" t="s">
        <v>70</v>
      </c>
      <c r="O235" t="s">
        <v>70</v>
      </c>
      <c r="P235" t="s">
        <v>70</v>
      </c>
      <c r="Q235" t="s">
        <v>1190</v>
      </c>
      <c r="R235" t="s">
        <v>1207</v>
      </c>
      <c r="S235" t="s">
        <v>70</v>
      </c>
      <c r="T235" t="s">
        <v>70</v>
      </c>
      <c r="U235" t="s">
        <v>150</v>
      </c>
      <c r="V235" t="s">
        <v>70</v>
      </c>
      <c r="W235" t="s">
        <v>70</v>
      </c>
      <c r="X235" t="s">
        <v>70</v>
      </c>
      <c r="Y235" t="s">
        <v>70</v>
      </c>
      <c r="Z235" t="s">
        <v>535</v>
      </c>
      <c r="AA235" t="s">
        <v>1224</v>
      </c>
      <c r="AB235" t="s">
        <v>441</v>
      </c>
      <c r="AC235" t="s">
        <v>1934</v>
      </c>
      <c r="AD235" t="s">
        <v>1935</v>
      </c>
      <c r="AE235" t="s">
        <v>1936</v>
      </c>
      <c r="AF235" t="s">
        <v>85</v>
      </c>
      <c r="AG235" t="s">
        <v>86</v>
      </c>
      <c r="AH235" t="s">
        <v>70</v>
      </c>
      <c r="AI235" t="s">
        <v>371</v>
      </c>
      <c r="AJ235" t="s">
        <v>70</v>
      </c>
      <c r="AK235" t="s">
        <v>70</v>
      </c>
      <c r="AL235" t="s">
        <v>70</v>
      </c>
      <c r="AM235" t="s">
        <v>1937</v>
      </c>
      <c r="AN235" t="s">
        <v>70</v>
      </c>
      <c r="AO235" t="s">
        <v>70</v>
      </c>
      <c r="AP235" t="s">
        <v>70</v>
      </c>
      <c r="AQ235" t="s">
        <v>70</v>
      </c>
      <c r="AR235" t="s">
        <v>371</v>
      </c>
      <c r="AS235" t="s">
        <v>70</v>
      </c>
      <c r="AT235" t="s">
        <v>70</v>
      </c>
      <c r="AU235" t="s">
        <v>70</v>
      </c>
      <c r="AV235" t="s">
        <v>1937</v>
      </c>
      <c r="AW235" t="s">
        <v>70</v>
      </c>
      <c r="AX235" t="s">
        <v>70</v>
      </c>
      <c r="AY235" t="s">
        <v>70</v>
      </c>
      <c r="AZ235" t="s">
        <v>70</v>
      </c>
      <c r="BA235" t="s">
        <v>555</v>
      </c>
      <c r="BB235" t="s">
        <v>70</v>
      </c>
      <c r="BC235" t="s">
        <v>70</v>
      </c>
      <c r="BD235" t="s">
        <v>70</v>
      </c>
      <c r="BE235" t="s">
        <v>1938</v>
      </c>
      <c r="BF235" t="s">
        <v>70</v>
      </c>
      <c r="BG235" t="s">
        <v>70</v>
      </c>
      <c r="BH235" t="s">
        <v>70</v>
      </c>
      <c r="BI235" t="s">
        <v>70</v>
      </c>
      <c r="BJ235" t="s">
        <v>119</v>
      </c>
    </row>
    <row r="236" spans="1:62" hidden="1" x14ac:dyDescent="0.25">
      <c r="A236">
        <v>234</v>
      </c>
      <c r="B236" t="s">
        <v>1939</v>
      </c>
      <c r="C236" t="s">
        <v>173</v>
      </c>
      <c r="D236">
        <v>1</v>
      </c>
      <c r="E236">
        <v>1</v>
      </c>
      <c r="F236">
        <v>100</v>
      </c>
      <c r="G236" t="s">
        <v>70</v>
      </c>
      <c r="H236" t="s">
        <v>70</v>
      </c>
      <c r="I236" t="s">
        <v>70</v>
      </c>
      <c r="J236" t="s">
        <v>70</v>
      </c>
      <c r="K236" t="s">
        <v>70</v>
      </c>
      <c r="L236" t="s">
        <v>93</v>
      </c>
      <c r="M236" t="s">
        <v>70</v>
      </c>
      <c r="N236" t="s">
        <v>70</v>
      </c>
      <c r="O236" t="s">
        <v>70</v>
      </c>
      <c r="P236" t="s">
        <v>70</v>
      </c>
      <c r="Q236" t="s">
        <v>70</v>
      </c>
      <c r="R236" t="s">
        <v>70</v>
      </c>
      <c r="S236" t="s">
        <v>70</v>
      </c>
      <c r="T236" t="s">
        <v>70</v>
      </c>
      <c r="U236" t="s">
        <v>93</v>
      </c>
      <c r="V236" t="s">
        <v>70</v>
      </c>
      <c r="W236" t="s">
        <v>70</v>
      </c>
      <c r="X236" t="s">
        <v>70</v>
      </c>
      <c r="Y236" t="s">
        <v>70</v>
      </c>
      <c r="Z236" t="s">
        <v>70</v>
      </c>
      <c r="AA236" t="s">
        <v>70</v>
      </c>
      <c r="AB236" t="s">
        <v>70</v>
      </c>
      <c r="AC236" t="s">
        <v>70</v>
      </c>
      <c r="AD236" t="s">
        <v>93</v>
      </c>
      <c r="AE236" t="s">
        <v>70</v>
      </c>
      <c r="AF236" t="s">
        <v>70</v>
      </c>
      <c r="AG236" t="s">
        <v>70</v>
      </c>
      <c r="AH236" t="s">
        <v>70</v>
      </c>
      <c r="AI236" t="s">
        <v>70</v>
      </c>
      <c r="AJ236" t="s">
        <v>70</v>
      </c>
      <c r="AK236" t="s">
        <v>70</v>
      </c>
      <c r="AL236" t="s">
        <v>70</v>
      </c>
      <c r="AM236" t="s">
        <v>93</v>
      </c>
      <c r="AN236" t="s">
        <v>70</v>
      </c>
      <c r="AO236" t="s">
        <v>70</v>
      </c>
      <c r="AP236" t="s">
        <v>70</v>
      </c>
      <c r="AQ236" t="s">
        <v>70</v>
      </c>
      <c r="AR236" t="s">
        <v>70</v>
      </c>
      <c r="AS236" t="s">
        <v>70</v>
      </c>
      <c r="AT236" t="s">
        <v>70</v>
      </c>
      <c r="AU236" t="s">
        <v>70</v>
      </c>
      <c r="AV236" t="s">
        <v>93</v>
      </c>
      <c r="AW236" t="s">
        <v>70</v>
      </c>
      <c r="AX236" t="s">
        <v>70</v>
      </c>
      <c r="AY236" t="s">
        <v>70</v>
      </c>
      <c r="AZ236" t="s">
        <v>70</v>
      </c>
      <c r="BA236" t="s">
        <v>70</v>
      </c>
      <c r="BB236" t="s">
        <v>70</v>
      </c>
      <c r="BC236" t="s">
        <v>70</v>
      </c>
      <c r="BD236" t="s">
        <v>70</v>
      </c>
      <c r="BE236" t="s">
        <v>93</v>
      </c>
      <c r="BF236" t="s">
        <v>70</v>
      </c>
      <c r="BG236" t="s">
        <v>70</v>
      </c>
      <c r="BH236" t="s">
        <v>70</v>
      </c>
      <c r="BI236" t="s">
        <v>70</v>
      </c>
      <c r="BJ236" t="s">
        <v>119</v>
      </c>
    </row>
    <row r="237" spans="1:62" hidden="1" x14ac:dyDescent="0.25">
      <c r="A237">
        <v>235</v>
      </c>
      <c r="B237" t="s">
        <v>1940</v>
      </c>
      <c r="C237" t="s">
        <v>127</v>
      </c>
      <c r="D237">
        <v>10</v>
      </c>
      <c r="E237">
        <v>123</v>
      </c>
      <c r="F237">
        <v>109.76</v>
      </c>
      <c r="G237">
        <v>16.88</v>
      </c>
      <c r="H237" t="s">
        <v>77</v>
      </c>
      <c r="I237" t="s">
        <v>70</v>
      </c>
      <c r="J237" t="s">
        <v>213</v>
      </c>
      <c r="K237" t="s">
        <v>70</v>
      </c>
      <c r="L237" t="s">
        <v>465</v>
      </c>
      <c r="M237" t="s">
        <v>70</v>
      </c>
      <c r="N237" t="s">
        <v>70</v>
      </c>
      <c r="O237" t="s">
        <v>70</v>
      </c>
      <c r="P237" t="s">
        <v>70</v>
      </c>
      <c r="Q237" t="s">
        <v>371</v>
      </c>
      <c r="R237" t="s">
        <v>1328</v>
      </c>
      <c r="S237" t="s">
        <v>662</v>
      </c>
      <c r="T237" t="s">
        <v>1080</v>
      </c>
      <c r="U237" t="s">
        <v>1081</v>
      </c>
      <c r="V237" t="s">
        <v>879</v>
      </c>
      <c r="W237" t="s">
        <v>221</v>
      </c>
      <c r="X237" t="s">
        <v>70</v>
      </c>
      <c r="Y237" t="s">
        <v>70</v>
      </c>
      <c r="Z237" t="s">
        <v>151</v>
      </c>
      <c r="AA237" t="s">
        <v>349</v>
      </c>
      <c r="AB237" t="s">
        <v>1564</v>
      </c>
      <c r="AC237" t="s">
        <v>70</v>
      </c>
      <c r="AD237" t="s">
        <v>1036</v>
      </c>
      <c r="AE237" t="s">
        <v>1941</v>
      </c>
      <c r="AF237" t="s">
        <v>1942</v>
      </c>
      <c r="AG237" t="s">
        <v>92</v>
      </c>
      <c r="AH237" t="s">
        <v>70</v>
      </c>
      <c r="AI237" t="s">
        <v>70</v>
      </c>
      <c r="AJ237" t="s">
        <v>307</v>
      </c>
      <c r="AK237" t="s">
        <v>70</v>
      </c>
      <c r="AL237" t="s">
        <v>1331</v>
      </c>
      <c r="AM237" t="s">
        <v>678</v>
      </c>
      <c r="AN237" t="s">
        <v>70</v>
      </c>
      <c r="AO237" t="s">
        <v>70</v>
      </c>
      <c r="AP237" t="s">
        <v>70</v>
      </c>
      <c r="AQ237" t="s">
        <v>70</v>
      </c>
      <c r="AR237" t="s">
        <v>317</v>
      </c>
      <c r="AS237" t="s">
        <v>1010</v>
      </c>
      <c r="AT237" t="s">
        <v>936</v>
      </c>
      <c r="AU237" t="s">
        <v>1943</v>
      </c>
      <c r="AV237" t="s">
        <v>1944</v>
      </c>
      <c r="AW237" t="s">
        <v>543</v>
      </c>
      <c r="AX237" t="s">
        <v>107</v>
      </c>
      <c r="AY237" t="s">
        <v>70</v>
      </c>
      <c r="AZ237" t="s">
        <v>70</v>
      </c>
      <c r="BA237" t="s">
        <v>117</v>
      </c>
      <c r="BB237" t="s">
        <v>70</v>
      </c>
      <c r="BC237" t="s">
        <v>70</v>
      </c>
      <c r="BD237" t="s">
        <v>70</v>
      </c>
      <c r="BE237" t="s">
        <v>118</v>
      </c>
      <c r="BF237" t="s">
        <v>70</v>
      </c>
      <c r="BG237" t="s">
        <v>70</v>
      </c>
      <c r="BH237" t="s">
        <v>70</v>
      </c>
      <c r="BI237" t="s">
        <v>70</v>
      </c>
    </row>
    <row r="238" spans="1:62" hidden="1" x14ac:dyDescent="0.25">
      <c r="A238">
        <v>236</v>
      </c>
      <c r="B238" t="s">
        <v>1945</v>
      </c>
      <c r="C238" t="s">
        <v>96</v>
      </c>
      <c r="D238">
        <v>22</v>
      </c>
      <c r="E238">
        <v>227</v>
      </c>
      <c r="F238">
        <v>118.06</v>
      </c>
      <c r="G238">
        <v>12.76</v>
      </c>
      <c r="H238" t="s">
        <v>376</v>
      </c>
      <c r="I238" t="s">
        <v>1946</v>
      </c>
      <c r="J238" t="s">
        <v>1320</v>
      </c>
      <c r="K238" t="s">
        <v>481</v>
      </c>
      <c r="L238" t="s">
        <v>1685</v>
      </c>
      <c r="M238" t="s">
        <v>1258</v>
      </c>
      <c r="N238" t="s">
        <v>69</v>
      </c>
      <c r="O238" t="s">
        <v>70</v>
      </c>
      <c r="P238" t="s">
        <v>70</v>
      </c>
      <c r="Q238" t="s">
        <v>117</v>
      </c>
      <c r="R238" t="s">
        <v>1947</v>
      </c>
      <c r="S238" t="s">
        <v>643</v>
      </c>
      <c r="T238" t="s">
        <v>1723</v>
      </c>
      <c r="U238" t="s">
        <v>1064</v>
      </c>
      <c r="V238" t="s">
        <v>314</v>
      </c>
      <c r="W238" t="s">
        <v>315</v>
      </c>
      <c r="X238" t="s">
        <v>70</v>
      </c>
      <c r="Y238" t="s">
        <v>70</v>
      </c>
      <c r="Z238" t="s">
        <v>70</v>
      </c>
      <c r="AA238" t="s">
        <v>122</v>
      </c>
      <c r="AB238" t="s">
        <v>70</v>
      </c>
      <c r="AC238" t="s">
        <v>123</v>
      </c>
      <c r="AD238" t="s">
        <v>124</v>
      </c>
      <c r="AE238" t="s">
        <v>70</v>
      </c>
      <c r="AF238" t="s">
        <v>70</v>
      </c>
      <c r="AG238" t="s">
        <v>70</v>
      </c>
      <c r="AH238" t="s">
        <v>70</v>
      </c>
      <c r="AI238" t="s">
        <v>708</v>
      </c>
      <c r="AJ238" t="s">
        <v>973</v>
      </c>
      <c r="AK238" t="s">
        <v>70</v>
      </c>
      <c r="AL238" t="s">
        <v>1948</v>
      </c>
      <c r="AM238" t="s">
        <v>1949</v>
      </c>
      <c r="AN238" t="s">
        <v>70</v>
      </c>
      <c r="AO238" t="s">
        <v>896</v>
      </c>
      <c r="AP238" t="s">
        <v>150</v>
      </c>
      <c r="AQ238" t="s">
        <v>70</v>
      </c>
      <c r="AR238" t="s">
        <v>459</v>
      </c>
      <c r="AS238" t="s">
        <v>1167</v>
      </c>
      <c r="AT238" t="s">
        <v>1950</v>
      </c>
      <c r="AU238" t="s">
        <v>1951</v>
      </c>
      <c r="AV238" t="s">
        <v>1952</v>
      </c>
      <c r="AW238" t="s">
        <v>262</v>
      </c>
      <c r="AX238" t="s">
        <v>144</v>
      </c>
      <c r="AY238" t="s">
        <v>70</v>
      </c>
      <c r="AZ238" t="s">
        <v>70</v>
      </c>
      <c r="BA238" t="s">
        <v>70</v>
      </c>
      <c r="BB238" t="s">
        <v>122</v>
      </c>
      <c r="BC238" t="s">
        <v>70</v>
      </c>
      <c r="BD238" t="s">
        <v>123</v>
      </c>
      <c r="BE238" t="s">
        <v>124</v>
      </c>
      <c r="BF238" t="s">
        <v>70</v>
      </c>
      <c r="BG238" t="s">
        <v>70</v>
      </c>
      <c r="BH238" t="s">
        <v>70</v>
      </c>
      <c r="BI238" t="s">
        <v>70</v>
      </c>
      <c r="BJ238" t="s">
        <v>374</v>
      </c>
    </row>
    <row r="239" spans="1:62" hidden="1" x14ac:dyDescent="0.25">
      <c r="A239">
        <v>237</v>
      </c>
      <c r="B239" t="s">
        <v>1953</v>
      </c>
      <c r="C239" t="s">
        <v>96</v>
      </c>
      <c r="D239">
        <v>34</v>
      </c>
      <c r="E239">
        <v>547</v>
      </c>
      <c r="F239">
        <v>124.31</v>
      </c>
      <c r="G239">
        <v>26.15</v>
      </c>
      <c r="H239" t="s">
        <v>204</v>
      </c>
      <c r="I239" t="s">
        <v>446</v>
      </c>
      <c r="J239" t="s">
        <v>70</v>
      </c>
      <c r="K239" t="s">
        <v>70</v>
      </c>
      <c r="L239" t="s">
        <v>510</v>
      </c>
      <c r="M239" t="s">
        <v>70</v>
      </c>
      <c r="N239" t="s">
        <v>70</v>
      </c>
      <c r="O239" t="s">
        <v>70</v>
      </c>
      <c r="P239" t="s">
        <v>70</v>
      </c>
      <c r="Q239" t="s">
        <v>1075</v>
      </c>
      <c r="R239" t="s">
        <v>1316</v>
      </c>
      <c r="S239" t="s">
        <v>746</v>
      </c>
      <c r="T239" t="s">
        <v>390</v>
      </c>
      <c r="U239" t="s">
        <v>1954</v>
      </c>
      <c r="V239" t="s">
        <v>68</v>
      </c>
      <c r="W239" t="s">
        <v>69</v>
      </c>
      <c r="X239" t="s">
        <v>70</v>
      </c>
      <c r="Y239" t="s">
        <v>70</v>
      </c>
      <c r="Z239" t="s">
        <v>257</v>
      </c>
      <c r="AA239" t="s">
        <v>1955</v>
      </c>
      <c r="AB239" t="s">
        <v>874</v>
      </c>
      <c r="AC239" t="s">
        <v>1956</v>
      </c>
      <c r="AD239" t="s">
        <v>1957</v>
      </c>
      <c r="AE239" t="s">
        <v>99</v>
      </c>
      <c r="AF239" t="s">
        <v>80</v>
      </c>
      <c r="AG239" t="s">
        <v>70</v>
      </c>
      <c r="AH239" t="s">
        <v>70</v>
      </c>
      <c r="AI239" t="s">
        <v>204</v>
      </c>
      <c r="AJ239" t="s">
        <v>446</v>
      </c>
      <c r="AK239" t="s">
        <v>70</v>
      </c>
      <c r="AL239" t="s">
        <v>70</v>
      </c>
      <c r="AM239" t="s">
        <v>510</v>
      </c>
      <c r="AN239" t="s">
        <v>70</v>
      </c>
      <c r="AO239" t="s">
        <v>70</v>
      </c>
      <c r="AP239" t="s">
        <v>70</v>
      </c>
      <c r="AQ239" t="s">
        <v>70</v>
      </c>
      <c r="AR239" t="s">
        <v>77</v>
      </c>
      <c r="AS239" t="s">
        <v>511</v>
      </c>
      <c r="AT239" t="s">
        <v>580</v>
      </c>
      <c r="AU239" t="s">
        <v>88</v>
      </c>
      <c r="AV239" t="s">
        <v>552</v>
      </c>
      <c r="AW239" t="s">
        <v>553</v>
      </c>
      <c r="AX239" t="s">
        <v>69</v>
      </c>
      <c r="AY239" t="s">
        <v>70</v>
      </c>
      <c r="AZ239" t="s">
        <v>70</v>
      </c>
      <c r="BA239" t="s">
        <v>275</v>
      </c>
      <c r="BB239" t="s">
        <v>1299</v>
      </c>
      <c r="BC239" t="s">
        <v>70</v>
      </c>
      <c r="BD239" t="s">
        <v>1377</v>
      </c>
      <c r="BE239" t="s">
        <v>1761</v>
      </c>
      <c r="BF239" t="s">
        <v>484</v>
      </c>
      <c r="BG239" t="s">
        <v>150</v>
      </c>
      <c r="BH239" t="s">
        <v>70</v>
      </c>
      <c r="BI239" t="s">
        <v>70</v>
      </c>
      <c r="BJ239" t="s">
        <v>1958</v>
      </c>
    </row>
    <row r="240" spans="1:62" hidden="1" x14ac:dyDescent="0.25">
      <c r="A240">
        <v>238</v>
      </c>
      <c r="B240" t="s">
        <v>1959</v>
      </c>
      <c r="C240" t="s">
        <v>96</v>
      </c>
      <c r="D240">
        <v>13</v>
      </c>
      <c r="E240">
        <v>216</v>
      </c>
      <c r="F240">
        <v>113.89</v>
      </c>
      <c r="G240">
        <v>18.920000000000002</v>
      </c>
      <c r="H240" t="s">
        <v>180</v>
      </c>
      <c r="I240" t="s">
        <v>1131</v>
      </c>
      <c r="J240" t="s">
        <v>1084</v>
      </c>
      <c r="K240" t="s">
        <v>703</v>
      </c>
      <c r="L240" t="s">
        <v>1960</v>
      </c>
      <c r="M240" t="s">
        <v>1363</v>
      </c>
      <c r="N240" t="s">
        <v>676</v>
      </c>
      <c r="O240" t="s">
        <v>179</v>
      </c>
      <c r="P240" t="s">
        <v>70</v>
      </c>
      <c r="Q240" t="s">
        <v>459</v>
      </c>
      <c r="R240" t="s">
        <v>1679</v>
      </c>
      <c r="S240" t="s">
        <v>323</v>
      </c>
      <c r="T240" t="s">
        <v>1961</v>
      </c>
      <c r="U240" t="s">
        <v>1962</v>
      </c>
      <c r="V240" t="s">
        <v>1478</v>
      </c>
      <c r="W240" t="s">
        <v>211</v>
      </c>
      <c r="X240" t="s">
        <v>70</v>
      </c>
      <c r="Y240" t="s">
        <v>70</v>
      </c>
      <c r="Z240" t="s">
        <v>459</v>
      </c>
      <c r="AA240" t="s">
        <v>1679</v>
      </c>
      <c r="AB240" t="s">
        <v>323</v>
      </c>
      <c r="AC240" t="s">
        <v>1961</v>
      </c>
      <c r="AD240" t="s">
        <v>1962</v>
      </c>
      <c r="AE240" t="s">
        <v>1478</v>
      </c>
      <c r="AF240" t="s">
        <v>211</v>
      </c>
      <c r="AG240" t="s">
        <v>70</v>
      </c>
      <c r="AH240" t="s">
        <v>70</v>
      </c>
      <c r="AI240" t="s">
        <v>151</v>
      </c>
      <c r="AJ240" t="s">
        <v>1588</v>
      </c>
      <c r="AK240" t="s">
        <v>70</v>
      </c>
      <c r="AL240" t="s">
        <v>1384</v>
      </c>
      <c r="AM240" t="s">
        <v>1963</v>
      </c>
      <c r="AN240" t="s">
        <v>274</v>
      </c>
      <c r="AO240" t="s">
        <v>92</v>
      </c>
      <c r="AP240" t="s">
        <v>70</v>
      </c>
      <c r="AQ240" t="s">
        <v>70</v>
      </c>
      <c r="AR240" t="s">
        <v>623</v>
      </c>
      <c r="AS240" t="s">
        <v>1964</v>
      </c>
      <c r="AT240" t="s">
        <v>70</v>
      </c>
      <c r="AU240" t="s">
        <v>70</v>
      </c>
      <c r="AV240" t="s">
        <v>1965</v>
      </c>
      <c r="AW240" t="s">
        <v>1099</v>
      </c>
      <c r="AX240" t="s">
        <v>468</v>
      </c>
      <c r="AY240" t="s">
        <v>70</v>
      </c>
      <c r="AZ240" t="s">
        <v>70</v>
      </c>
      <c r="BA240" t="s">
        <v>623</v>
      </c>
      <c r="BB240" t="s">
        <v>1964</v>
      </c>
      <c r="BC240" t="s">
        <v>70</v>
      </c>
      <c r="BD240" t="s">
        <v>70</v>
      </c>
      <c r="BE240" t="s">
        <v>1965</v>
      </c>
      <c r="BF240" t="s">
        <v>1099</v>
      </c>
      <c r="BG240" t="s">
        <v>468</v>
      </c>
      <c r="BH240" t="s">
        <v>70</v>
      </c>
      <c r="BI240" t="s">
        <v>70</v>
      </c>
    </row>
    <row r="241" spans="1:62" hidden="1" x14ac:dyDescent="0.25">
      <c r="A241">
        <v>239</v>
      </c>
      <c r="B241" t="s">
        <v>1966</v>
      </c>
      <c r="C241" t="s">
        <v>244</v>
      </c>
      <c r="D241">
        <v>7</v>
      </c>
      <c r="E241">
        <v>48</v>
      </c>
      <c r="F241">
        <v>187.5</v>
      </c>
      <c r="G241">
        <v>30</v>
      </c>
      <c r="H241" t="s">
        <v>344</v>
      </c>
      <c r="I241" t="s">
        <v>70</v>
      </c>
      <c r="J241" t="s">
        <v>70</v>
      </c>
      <c r="K241" t="s">
        <v>1967</v>
      </c>
      <c r="L241" t="s">
        <v>1548</v>
      </c>
      <c r="M241" t="s">
        <v>70</v>
      </c>
      <c r="N241" t="s">
        <v>70</v>
      </c>
      <c r="O241" t="s">
        <v>70</v>
      </c>
      <c r="P241" t="s">
        <v>70</v>
      </c>
      <c r="Q241" t="s">
        <v>344</v>
      </c>
      <c r="R241" t="s">
        <v>70</v>
      </c>
      <c r="S241" t="s">
        <v>70</v>
      </c>
      <c r="T241" t="s">
        <v>1967</v>
      </c>
      <c r="U241" t="s">
        <v>1548</v>
      </c>
      <c r="V241" t="s">
        <v>70</v>
      </c>
      <c r="W241" t="s">
        <v>70</v>
      </c>
      <c r="X241" t="s">
        <v>70</v>
      </c>
      <c r="Y241" t="s">
        <v>70</v>
      </c>
      <c r="Z241" t="s">
        <v>70</v>
      </c>
      <c r="AA241" t="s">
        <v>645</v>
      </c>
      <c r="AB241" t="s">
        <v>1968</v>
      </c>
      <c r="AC241" t="s">
        <v>1969</v>
      </c>
      <c r="AD241" t="s">
        <v>1970</v>
      </c>
      <c r="AE241" t="s">
        <v>1227</v>
      </c>
      <c r="AF241" t="s">
        <v>1166</v>
      </c>
      <c r="AG241" t="s">
        <v>221</v>
      </c>
      <c r="AH241" t="s">
        <v>70</v>
      </c>
      <c r="AI241" t="s">
        <v>535</v>
      </c>
      <c r="AJ241" t="s">
        <v>70</v>
      </c>
      <c r="AK241" t="s">
        <v>1971</v>
      </c>
      <c r="AL241" t="s">
        <v>70</v>
      </c>
      <c r="AM241" t="s">
        <v>1972</v>
      </c>
      <c r="AN241" t="s">
        <v>1828</v>
      </c>
      <c r="AO241" t="s">
        <v>315</v>
      </c>
      <c r="AP241" t="s">
        <v>70</v>
      </c>
      <c r="AQ241" t="s">
        <v>70</v>
      </c>
      <c r="AR241" t="s">
        <v>535</v>
      </c>
      <c r="AS241" t="s">
        <v>70</v>
      </c>
      <c r="AT241" t="s">
        <v>1971</v>
      </c>
      <c r="AU241" t="s">
        <v>70</v>
      </c>
      <c r="AV241" t="s">
        <v>1972</v>
      </c>
      <c r="AW241" t="s">
        <v>1828</v>
      </c>
      <c r="AX241" t="s">
        <v>315</v>
      </c>
      <c r="AY241" t="s">
        <v>70</v>
      </c>
      <c r="AZ241" t="s">
        <v>70</v>
      </c>
      <c r="BA241" t="s">
        <v>70</v>
      </c>
      <c r="BB241" t="s">
        <v>70</v>
      </c>
      <c r="BC241" t="s">
        <v>70</v>
      </c>
      <c r="BD241" t="s">
        <v>247</v>
      </c>
      <c r="BE241" t="s">
        <v>248</v>
      </c>
      <c r="BF241" t="s">
        <v>70</v>
      </c>
      <c r="BG241" t="s">
        <v>249</v>
      </c>
      <c r="BH241" t="s">
        <v>70</v>
      </c>
      <c r="BI241" t="s">
        <v>70</v>
      </c>
      <c r="BJ241" t="s">
        <v>374</v>
      </c>
    </row>
    <row r="242" spans="1:62" hidden="1" x14ac:dyDescent="0.25">
      <c r="A242">
        <v>240</v>
      </c>
      <c r="B242" t="s">
        <v>1973</v>
      </c>
      <c r="C242" t="s">
        <v>673</v>
      </c>
      <c r="D242">
        <v>18</v>
      </c>
      <c r="E242">
        <v>340</v>
      </c>
      <c r="F242">
        <v>107.06</v>
      </c>
      <c r="G242">
        <v>24.27</v>
      </c>
      <c r="H242" t="s">
        <v>1415</v>
      </c>
      <c r="I242" t="s">
        <v>70</v>
      </c>
      <c r="J242" t="s">
        <v>70</v>
      </c>
      <c r="K242" t="s">
        <v>70</v>
      </c>
      <c r="L242" t="s">
        <v>1974</v>
      </c>
      <c r="M242" t="s">
        <v>1207</v>
      </c>
      <c r="N242" t="s">
        <v>150</v>
      </c>
      <c r="O242" t="s">
        <v>70</v>
      </c>
      <c r="P242" t="s">
        <v>70</v>
      </c>
      <c r="Q242" t="s">
        <v>535</v>
      </c>
      <c r="R242" t="s">
        <v>657</v>
      </c>
      <c r="S242" t="s">
        <v>70</v>
      </c>
      <c r="T242" t="s">
        <v>1975</v>
      </c>
      <c r="U242" t="s">
        <v>1976</v>
      </c>
      <c r="V242" t="s">
        <v>1577</v>
      </c>
      <c r="W242" t="s">
        <v>1977</v>
      </c>
      <c r="X242" t="s">
        <v>150</v>
      </c>
      <c r="Y242" t="s">
        <v>70</v>
      </c>
      <c r="Z242" t="s">
        <v>195</v>
      </c>
      <c r="AA242" t="s">
        <v>326</v>
      </c>
      <c r="AB242" t="s">
        <v>70</v>
      </c>
      <c r="AC242" t="s">
        <v>1978</v>
      </c>
      <c r="AD242" t="s">
        <v>1979</v>
      </c>
      <c r="AE242" t="s">
        <v>274</v>
      </c>
      <c r="AF242" t="s">
        <v>92</v>
      </c>
      <c r="AG242" t="s">
        <v>70</v>
      </c>
      <c r="AH242" t="s">
        <v>70</v>
      </c>
      <c r="AI242" t="s">
        <v>1697</v>
      </c>
      <c r="AJ242" t="s">
        <v>70</v>
      </c>
      <c r="AK242" t="s">
        <v>70</v>
      </c>
      <c r="AL242" t="s">
        <v>1698</v>
      </c>
      <c r="AM242" t="s">
        <v>1166</v>
      </c>
      <c r="AN242" t="s">
        <v>70</v>
      </c>
      <c r="AO242" t="s">
        <v>221</v>
      </c>
      <c r="AP242" t="s">
        <v>70</v>
      </c>
      <c r="AQ242" t="s">
        <v>70</v>
      </c>
      <c r="AR242" t="s">
        <v>376</v>
      </c>
      <c r="AS242" t="s">
        <v>377</v>
      </c>
      <c r="AT242" t="s">
        <v>709</v>
      </c>
      <c r="AU242" t="s">
        <v>1379</v>
      </c>
      <c r="AV242" t="s">
        <v>1980</v>
      </c>
      <c r="AW242" t="s">
        <v>1981</v>
      </c>
      <c r="AX242" t="s">
        <v>468</v>
      </c>
      <c r="AY242" t="s">
        <v>70</v>
      </c>
      <c r="AZ242" t="s">
        <v>70</v>
      </c>
      <c r="BA242" t="s">
        <v>70</v>
      </c>
      <c r="BB242" t="s">
        <v>70</v>
      </c>
      <c r="BC242" t="s">
        <v>872</v>
      </c>
      <c r="BD242" t="s">
        <v>1090</v>
      </c>
      <c r="BE242" t="s">
        <v>1982</v>
      </c>
      <c r="BF242" t="s">
        <v>70</v>
      </c>
      <c r="BG242" t="s">
        <v>1793</v>
      </c>
      <c r="BH242" t="s">
        <v>70</v>
      </c>
      <c r="BI242" t="s">
        <v>70</v>
      </c>
      <c r="BJ242" t="s">
        <v>1958</v>
      </c>
    </row>
    <row r="243" spans="1:62" hidden="1" x14ac:dyDescent="0.25">
      <c r="A243">
        <v>241</v>
      </c>
      <c r="B243" t="s">
        <v>1983</v>
      </c>
      <c r="C243" t="s">
        <v>167</v>
      </c>
      <c r="D243">
        <v>13</v>
      </c>
      <c r="E243">
        <v>189</v>
      </c>
      <c r="F243">
        <v>87.83</v>
      </c>
      <c r="G243">
        <v>13.83</v>
      </c>
      <c r="H243" t="s">
        <v>1369</v>
      </c>
      <c r="I243" t="s">
        <v>1307</v>
      </c>
      <c r="J243" t="s">
        <v>70</v>
      </c>
      <c r="K243" t="s">
        <v>1984</v>
      </c>
      <c r="L243" t="s">
        <v>1985</v>
      </c>
      <c r="M243" t="s">
        <v>1986</v>
      </c>
      <c r="N243" t="s">
        <v>924</v>
      </c>
      <c r="O243" t="s">
        <v>179</v>
      </c>
      <c r="P243" t="s">
        <v>70</v>
      </c>
      <c r="Q243" t="s">
        <v>157</v>
      </c>
      <c r="R243" t="s">
        <v>1987</v>
      </c>
      <c r="S243" t="s">
        <v>70</v>
      </c>
      <c r="T243" t="s">
        <v>1988</v>
      </c>
      <c r="U243" t="s">
        <v>1989</v>
      </c>
      <c r="V243" t="s">
        <v>923</v>
      </c>
      <c r="W243" t="s">
        <v>86</v>
      </c>
      <c r="X243" t="s">
        <v>70</v>
      </c>
      <c r="Y243" t="s">
        <v>70</v>
      </c>
      <c r="Z243" t="s">
        <v>70</v>
      </c>
      <c r="AA243" t="s">
        <v>280</v>
      </c>
      <c r="AB243" t="s">
        <v>70</v>
      </c>
      <c r="AC243" t="s">
        <v>70</v>
      </c>
      <c r="AD243" t="s">
        <v>249</v>
      </c>
      <c r="AE243" t="s">
        <v>70</v>
      </c>
      <c r="AF243" t="s">
        <v>70</v>
      </c>
      <c r="AG243" t="s">
        <v>70</v>
      </c>
      <c r="AH243" t="s">
        <v>70</v>
      </c>
      <c r="AI243" t="s">
        <v>1518</v>
      </c>
      <c r="AJ243" t="s">
        <v>70</v>
      </c>
      <c r="AK243" t="s">
        <v>70</v>
      </c>
      <c r="AL243" t="s">
        <v>70</v>
      </c>
      <c r="AM243" t="s">
        <v>514</v>
      </c>
      <c r="AN243" t="s">
        <v>70</v>
      </c>
      <c r="AO243" t="s">
        <v>70</v>
      </c>
      <c r="AP243" t="s">
        <v>70</v>
      </c>
      <c r="AQ243" t="s">
        <v>70</v>
      </c>
      <c r="AR243" t="s">
        <v>247</v>
      </c>
      <c r="AS243" t="s">
        <v>1147</v>
      </c>
      <c r="AT243" t="s">
        <v>1990</v>
      </c>
      <c r="AU243" t="s">
        <v>1344</v>
      </c>
      <c r="AV243" t="s">
        <v>1991</v>
      </c>
      <c r="AW243" t="s">
        <v>242</v>
      </c>
      <c r="AX243" t="s">
        <v>76</v>
      </c>
      <c r="AY243" t="s">
        <v>70</v>
      </c>
      <c r="AZ243" t="s">
        <v>70</v>
      </c>
      <c r="BA243" t="s">
        <v>70</v>
      </c>
      <c r="BB243" t="s">
        <v>280</v>
      </c>
      <c r="BC243" t="s">
        <v>70</v>
      </c>
      <c r="BD243" t="s">
        <v>70</v>
      </c>
      <c r="BE243" t="s">
        <v>249</v>
      </c>
      <c r="BF243" t="s">
        <v>70</v>
      </c>
      <c r="BG243" t="s">
        <v>70</v>
      </c>
      <c r="BH243" t="s">
        <v>70</v>
      </c>
      <c r="BI243" t="s">
        <v>70</v>
      </c>
      <c r="BJ243" t="s">
        <v>125</v>
      </c>
    </row>
    <row r="244" spans="1:62" hidden="1" x14ac:dyDescent="0.25">
      <c r="A244">
        <v>242</v>
      </c>
      <c r="B244" t="s">
        <v>1992</v>
      </c>
      <c r="C244" t="s">
        <v>244</v>
      </c>
      <c r="D244">
        <v>28</v>
      </c>
      <c r="E244">
        <v>653</v>
      </c>
      <c r="F244">
        <v>138.74</v>
      </c>
      <c r="G244">
        <v>32.36</v>
      </c>
      <c r="H244" t="s">
        <v>145</v>
      </c>
      <c r="I244" t="s">
        <v>1993</v>
      </c>
      <c r="J244" t="s">
        <v>162</v>
      </c>
      <c r="K244" t="s">
        <v>1994</v>
      </c>
      <c r="L244" t="s">
        <v>1995</v>
      </c>
      <c r="M244" t="s">
        <v>68</v>
      </c>
      <c r="N244" t="s">
        <v>69</v>
      </c>
      <c r="O244" t="s">
        <v>70</v>
      </c>
      <c r="P244" t="s">
        <v>70</v>
      </c>
      <c r="Q244" t="s">
        <v>263</v>
      </c>
      <c r="R244" t="s">
        <v>1433</v>
      </c>
      <c r="S244" t="s">
        <v>1443</v>
      </c>
      <c r="T244" t="s">
        <v>1193</v>
      </c>
      <c r="U244" t="s">
        <v>1337</v>
      </c>
      <c r="V244" t="s">
        <v>1996</v>
      </c>
      <c r="W244" t="s">
        <v>291</v>
      </c>
      <c r="X244" t="s">
        <v>70</v>
      </c>
      <c r="Y244" t="s">
        <v>70</v>
      </c>
      <c r="Z244" t="s">
        <v>70</v>
      </c>
      <c r="AA244" t="s">
        <v>180</v>
      </c>
      <c r="AB244" t="s">
        <v>1029</v>
      </c>
      <c r="AC244" t="s">
        <v>70</v>
      </c>
      <c r="AD244" t="s">
        <v>1997</v>
      </c>
      <c r="AE244" t="s">
        <v>1998</v>
      </c>
      <c r="AF244" t="s">
        <v>315</v>
      </c>
      <c r="AG244" t="s">
        <v>70</v>
      </c>
      <c r="AH244" t="s">
        <v>70</v>
      </c>
      <c r="AI244" t="s">
        <v>117</v>
      </c>
      <c r="AJ244" t="s">
        <v>587</v>
      </c>
      <c r="AK244" t="s">
        <v>988</v>
      </c>
      <c r="AL244" t="s">
        <v>1999</v>
      </c>
      <c r="AM244" t="s">
        <v>2000</v>
      </c>
      <c r="AN244" t="s">
        <v>1806</v>
      </c>
      <c r="AO244" t="s">
        <v>107</v>
      </c>
      <c r="AP244" t="s">
        <v>70</v>
      </c>
      <c r="AQ244" t="s">
        <v>70</v>
      </c>
      <c r="AR244" t="s">
        <v>307</v>
      </c>
      <c r="AS244" t="s">
        <v>2001</v>
      </c>
      <c r="AT244" t="s">
        <v>1831</v>
      </c>
      <c r="AU244" t="s">
        <v>1934</v>
      </c>
      <c r="AV244" t="s">
        <v>1771</v>
      </c>
      <c r="AW244" t="s">
        <v>1120</v>
      </c>
      <c r="AX244" t="s">
        <v>221</v>
      </c>
      <c r="AY244" t="s">
        <v>70</v>
      </c>
      <c r="AZ244" t="s">
        <v>70</v>
      </c>
      <c r="BA244" t="s">
        <v>70</v>
      </c>
      <c r="BB244" t="s">
        <v>70</v>
      </c>
      <c r="BC244" t="s">
        <v>70</v>
      </c>
      <c r="BD244" t="s">
        <v>70</v>
      </c>
      <c r="BE244" t="s">
        <v>280</v>
      </c>
      <c r="BF244" t="s">
        <v>249</v>
      </c>
      <c r="BG244" t="s">
        <v>70</v>
      </c>
      <c r="BH244" t="s">
        <v>70</v>
      </c>
      <c r="BI244" t="s">
        <v>70</v>
      </c>
      <c r="BJ244" t="s">
        <v>125</v>
      </c>
    </row>
    <row r="245" spans="1:62" hidden="1" x14ac:dyDescent="0.25">
      <c r="A245">
        <v>243</v>
      </c>
      <c r="B245" t="s">
        <v>2002</v>
      </c>
      <c r="C245" t="s">
        <v>244</v>
      </c>
      <c r="D245">
        <v>14</v>
      </c>
      <c r="E245">
        <v>104</v>
      </c>
      <c r="F245">
        <v>129.81</v>
      </c>
      <c r="G245">
        <v>22.5</v>
      </c>
      <c r="H245" t="s">
        <v>180</v>
      </c>
      <c r="I245" t="s">
        <v>70</v>
      </c>
      <c r="J245" t="s">
        <v>70</v>
      </c>
      <c r="K245" t="s">
        <v>1029</v>
      </c>
      <c r="L245" t="s">
        <v>118</v>
      </c>
      <c r="M245" t="s">
        <v>70</v>
      </c>
      <c r="N245" t="s">
        <v>70</v>
      </c>
      <c r="O245" t="s">
        <v>70</v>
      </c>
      <c r="P245" t="s">
        <v>70</v>
      </c>
      <c r="Q245" t="s">
        <v>1767</v>
      </c>
      <c r="R245" t="s">
        <v>2003</v>
      </c>
      <c r="S245" t="s">
        <v>2004</v>
      </c>
      <c r="T245" t="s">
        <v>1981</v>
      </c>
      <c r="U245" t="s">
        <v>852</v>
      </c>
      <c r="V245" t="s">
        <v>70</v>
      </c>
      <c r="W245" t="s">
        <v>86</v>
      </c>
      <c r="X245" t="s">
        <v>70</v>
      </c>
      <c r="Y245" t="s">
        <v>70</v>
      </c>
      <c r="Z245" t="s">
        <v>872</v>
      </c>
      <c r="AA245" t="s">
        <v>2005</v>
      </c>
      <c r="AB245" t="s">
        <v>70</v>
      </c>
      <c r="AC245" t="s">
        <v>2006</v>
      </c>
      <c r="AD245" t="s">
        <v>2007</v>
      </c>
      <c r="AE245" t="s">
        <v>2008</v>
      </c>
      <c r="AF245" t="s">
        <v>310</v>
      </c>
      <c r="AG245" t="s">
        <v>70</v>
      </c>
      <c r="AH245" t="s">
        <v>70</v>
      </c>
      <c r="AI245" t="s">
        <v>204</v>
      </c>
      <c r="AJ245" t="s">
        <v>70</v>
      </c>
      <c r="AK245" t="s">
        <v>214</v>
      </c>
      <c r="AL245" t="s">
        <v>138</v>
      </c>
      <c r="AM245" t="s">
        <v>70</v>
      </c>
      <c r="AN245" t="s">
        <v>70</v>
      </c>
      <c r="AO245" t="s">
        <v>70</v>
      </c>
      <c r="AP245" t="s">
        <v>70</v>
      </c>
      <c r="AQ245" t="s">
        <v>70</v>
      </c>
      <c r="AR245" t="s">
        <v>344</v>
      </c>
      <c r="AS245" t="s">
        <v>2009</v>
      </c>
      <c r="AT245" t="s">
        <v>2010</v>
      </c>
      <c r="AU245" t="s">
        <v>2011</v>
      </c>
      <c r="AV245" t="s">
        <v>2012</v>
      </c>
      <c r="AW245" t="s">
        <v>70</v>
      </c>
      <c r="AX245" t="s">
        <v>100</v>
      </c>
      <c r="AY245" t="s">
        <v>69</v>
      </c>
      <c r="AZ245" t="s">
        <v>70</v>
      </c>
      <c r="BA245" t="s">
        <v>555</v>
      </c>
      <c r="BB245" t="s">
        <v>70</v>
      </c>
      <c r="BC245" t="s">
        <v>70</v>
      </c>
      <c r="BD245" t="s">
        <v>70</v>
      </c>
      <c r="BE245" t="s">
        <v>1685</v>
      </c>
      <c r="BF245" t="s">
        <v>70</v>
      </c>
      <c r="BG245" t="s">
        <v>269</v>
      </c>
      <c r="BH245" t="s">
        <v>70</v>
      </c>
      <c r="BI245" t="s">
        <v>70</v>
      </c>
      <c r="BJ245" t="s">
        <v>374</v>
      </c>
    </row>
    <row r="246" spans="1:62" hidden="1" x14ac:dyDescent="0.25">
      <c r="A246">
        <v>244</v>
      </c>
      <c r="B246" t="s">
        <v>2013</v>
      </c>
      <c r="C246" t="s">
        <v>127</v>
      </c>
      <c r="D246">
        <v>3</v>
      </c>
      <c r="E246">
        <v>14</v>
      </c>
      <c r="F246">
        <v>114.29</v>
      </c>
      <c r="G246">
        <v>16</v>
      </c>
      <c r="H246" t="s">
        <v>70</v>
      </c>
      <c r="I246" t="s">
        <v>70</v>
      </c>
      <c r="J246" t="s">
        <v>70</v>
      </c>
      <c r="K246" t="s">
        <v>70</v>
      </c>
      <c r="L246" t="s">
        <v>93</v>
      </c>
      <c r="M246" t="s">
        <v>70</v>
      </c>
      <c r="N246" t="s">
        <v>70</v>
      </c>
      <c r="O246" t="s">
        <v>70</v>
      </c>
      <c r="P246" t="s">
        <v>70</v>
      </c>
      <c r="Q246" t="s">
        <v>70</v>
      </c>
      <c r="R246" t="s">
        <v>70</v>
      </c>
      <c r="S246" t="s">
        <v>70</v>
      </c>
      <c r="T246" t="s">
        <v>70</v>
      </c>
      <c r="U246" t="s">
        <v>93</v>
      </c>
      <c r="V246" t="s">
        <v>70</v>
      </c>
      <c r="W246" t="s">
        <v>70</v>
      </c>
      <c r="X246" t="s">
        <v>70</v>
      </c>
      <c r="Y246" t="s">
        <v>70</v>
      </c>
      <c r="Z246" t="s">
        <v>103</v>
      </c>
      <c r="AA246" t="s">
        <v>104</v>
      </c>
      <c r="AB246" t="s">
        <v>70</v>
      </c>
      <c r="AC246" t="s">
        <v>70</v>
      </c>
      <c r="AD246" t="s">
        <v>928</v>
      </c>
      <c r="AE246" t="s">
        <v>1828</v>
      </c>
      <c r="AF246" t="s">
        <v>315</v>
      </c>
      <c r="AG246" t="s">
        <v>70</v>
      </c>
      <c r="AH246" t="s">
        <v>70</v>
      </c>
      <c r="AI246" t="s">
        <v>70</v>
      </c>
      <c r="AJ246" t="s">
        <v>70</v>
      </c>
      <c r="AK246" t="s">
        <v>70</v>
      </c>
      <c r="AL246" t="s">
        <v>70</v>
      </c>
      <c r="AM246" t="s">
        <v>93</v>
      </c>
      <c r="AN246" t="s">
        <v>70</v>
      </c>
      <c r="AO246" t="s">
        <v>70</v>
      </c>
      <c r="AP246" t="s">
        <v>70</v>
      </c>
      <c r="AQ246" t="s">
        <v>70</v>
      </c>
      <c r="AR246" t="s">
        <v>70</v>
      </c>
      <c r="AS246" t="s">
        <v>70</v>
      </c>
      <c r="AT246" t="s">
        <v>70</v>
      </c>
      <c r="AU246" t="s">
        <v>70</v>
      </c>
      <c r="AV246" t="s">
        <v>93</v>
      </c>
      <c r="AW246" t="s">
        <v>70</v>
      </c>
      <c r="AX246" t="s">
        <v>70</v>
      </c>
      <c r="AY246" t="s">
        <v>70</v>
      </c>
      <c r="AZ246" t="s">
        <v>70</v>
      </c>
      <c r="BA246" t="s">
        <v>117</v>
      </c>
      <c r="BB246" t="s">
        <v>70</v>
      </c>
      <c r="BC246" t="s">
        <v>686</v>
      </c>
      <c r="BD246" t="s">
        <v>70</v>
      </c>
      <c r="BE246" t="s">
        <v>1864</v>
      </c>
      <c r="BF246" t="s">
        <v>70</v>
      </c>
      <c r="BG246" t="s">
        <v>246</v>
      </c>
      <c r="BH246" t="s">
        <v>70</v>
      </c>
      <c r="BI246" t="s">
        <v>70</v>
      </c>
    </row>
    <row r="247" spans="1:62" hidden="1" x14ac:dyDescent="0.25">
      <c r="A247">
        <v>245</v>
      </c>
      <c r="B247" t="s">
        <v>2014</v>
      </c>
      <c r="C247" t="s">
        <v>173</v>
      </c>
      <c r="D247">
        <v>25</v>
      </c>
      <c r="E247">
        <v>376</v>
      </c>
      <c r="F247">
        <v>155.05000000000001</v>
      </c>
      <c r="G247">
        <v>30.68</v>
      </c>
      <c r="H247" t="s">
        <v>216</v>
      </c>
      <c r="I247" t="s">
        <v>1845</v>
      </c>
      <c r="J247" t="s">
        <v>70</v>
      </c>
      <c r="K247" t="s">
        <v>2015</v>
      </c>
      <c r="L247" t="s">
        <v>67</v>
      </c>
      <c r="M247" t="s">
        <v>468</v>
      </c>
      <c r="N247" t="s">
        <v>70</v>
      </c>
      <c r="O247" t="s">
        <v>70</v>
      </c>
      <c r="P247" t="s">
        <v>70</v>
      </c>
      <c r="Q247" t="s">
        <v>180</v>
      </c>
      <c r="R247" t="s">
        <v>1131</v>
      </c>
      <c r="S247" t="s">
        <v>1629</v>
      </c>
      <c r="T247" t="s">
        <v>2016</v>
      </c>
      <c r="U247" t="s">
        <v>567</v>
      </c>
      <c r="V247" t="s">
        <v>2017</v>
      </c>
      <c r="W247" t="s">
        <v>256</v>
      </c>
      <c r="X247" t="s">
        <v>179</v>
      </c>
      <c r="Y247" t="s">
        <v>70</v>
      </c>
      <c r="Z247" t="s">
        <v>247</v>
      </c>
      <c r="AA247" t="s">
        <v>1343</v>
      </c>
      <c r="AB247" t="s">
        <v>2018</v>
      </c>
      <c r="AC247" t="s">
        <v>240</v>
      </c>
      <c r="AD247" t="s">
        <v>2019</v>
      </c>
      <c r="AE247" t="s">
        <v>424</v>
      </c>
      <c r="AF247" t="s">
        <v>76</v>
      </c>
      <c r="AG247" t="s">
        <v>70</v>
      </c>
      <c r="AH247" t="s">
        <v>70</v>
      </c>
      <c r="AI247" t="s">
        <v>70</v>
      </c>
      <c r="AJ247" t="s">
        <v>70</v>
      </c>
      <c r="AK247" t="s">
        <v>70</v>
      </c>
      <c r="AL247" t="s">
        <v>645</v>
      </c>
      <c r="AM247" t="s">
        <v>2020</v>
      </c>
      <c r="AN247" t="s">
        <v>2021</v>
      </c>
      <c r="AO247" t="s">
        <v>310</v>
      </c>
      <c r="AP247" t="s">
        <v>70</v>
      </c>
      <c r="AQ247" t="s">
        <v>70</v>
      </c>
      <c r="AR247" t="s">
        <v>404</v>
      </c>
      <c r="AS247" t="s">
        <v>2022</v>
      </c>
      <c r="AT247" t="s">
        <v>364</v>
      </c>
      <c r="AU247" t="s">
        <v>368</v>
      </c>
      <c r="AV247" t="s">
        <v>1178</v>
      </c>
      <c r="AW247" t="s">
        <v>829</v>
      </c>
      <c r="AX247" t="s">
        <v>107</v>
      </c>
      <c r="AY247" t="s">
        <v>70</v>
      </c>
      <c r="AZ247" t="s">
        <v>70</v>
      </c>
      <c r="BA247" t="s">
        <v>113</v>
      </c>
      <c r="BB247" t="s">
        <v>2023</v>
      </c>
      <c r="BC247" t="s">
        <v>778</v>
      </c>
      <c r="BD247" t="s">
        <v>2024</v>
      </c>
      <c r="BE247" t="s">
        <v>1463</v>
      </c>
      <c r="BF247" t="s">
        <v>70</v>
      </c>
      <c r="BG247" t="s">
        <v>211</v>
      </c>
      <c r="BH247" t="s">
        <v>70</v>
      </c>
      <c r="BI247" t="s">
        <v>70</v>
      </c>
      <c r="BJ247" t="s">
        <v>374</v>
      </c>
    </row>
    <row r="248" spans="1:62" hidden="1" x14ac:dyDescent="0.25">
      <c r="A248">
        <v>246</v>
      </c>
      <c r="B248" t="s">
        <v>2025</v>
      </c>
      <c r="C248" t="s">
        <v>393</v>
      </c>
      <c r="D248">
        <v>9</v>
      </c>
      <c r="E248">
        <v>236</v>
      </c>
      <c r="F248">
        <v>112.29</v>
      </c>
      <c r="G248">
        <v>29.44</v>
      </c>
      <c r="H248" t="s">
        <v>234</v>
      </c>
      <c r="I248" t="s">
        <v>1617</v>
      </c>
      <c r="J248" t="s">
        <v>1618</v>
      </c>
      <c r="K248" t="s">
        <v>912</v>
      </c>
      <c r="L248" t="s">
        <v>895</v>
      </c>
      <c r="M248" t="s">
        <v>341</v>
      </c>
      <c r="N248" t="s">
        <v>432</v>
      </c>
      <c r="O248" t="s">
        <v>86</v>
      </c>
      <c r="P248" t="s">
        <v>70</v>
      </c>
      <c r="Q248" t="s">
        <v>645</v>
      </c>
      <c r="R248" t="s">
        <v>2026</v>
      </c>
      <c r="S248" t="s">
        <v>70</v>
      </c>
      <c r="T248" t="s">
        <v>2027</v>
      </c>
      <c r="U248" t="s">
        <v>2028</v>
      </c>
      <c r="V248" t="s">
        <v>1753</v>
      </c>
      <c r="W248" t="s">
        <v>69</v>
      </c>
      <c r="X248" t="s">
        <v>70</v>
      </c>
      <c r="Y248" t="s">
        <v>70</v>
      </c>
      <c r="Z248" t="s">
        <v>234</v>
      </c>
      <c r="AA248" t="s">
        <v>386</v>
      </c>
      <c r="AB248" t="s">
        <v>826</v>
      </c>
      <c r="AC248" t="s">
        <v>2029</v>
      </c>
      <c r="AD248" t="s">
        <v>2030</v>
      </c>
      <c r="AE248" t="s">
        <v>69</v>
      </c>
      <c r="AF248" t="s">
        <v>70</v>
      </c>
      <c r="AG248" t="s">
        <v>70</v>
      </c>
      <c r="AH248" t="s">
        <v>70</v>
      </c>
      <c r="AI248" t="s">
        <v>708</v>
      </c>
      <c r="AJ248" t="s">
        <v>898</v>
      </c>
      <c r="AK248" t="s">
        <v>251</v>
      </c>
      <c r="AL248" t="s">
        <v>2031</v>
      </c>
      <c r="AM248" t="s">
        <v>866</v>
      </c>
      <c r="AN248" t="s">
        <v>255</v>
      </c>
      <c r="AO248" t="s">
        <v>315</v>
      </c>
      <c r="AP248" t="s">
        <v>70</v>
      </c>
      <c r="AQ248" t="s">
        <v>70</v>
      </c>
      <c r="AR248" t="s">
        <v>122</v>
      </c>
      <c r="AS248" t="s">
        <v>2032</v>
      </c>
      <c r="AT248" t="s">
        <v>318</v>
      </c>
      <c r="AU248" t="s">
        <v>379</v>
      </c>
      <c r="AV248" t="s">
        <v>2033</v>
      </c>
      <c r="AW248" t="s">
        <v>2034</v>
      </c>
      <c r="AX248" t="s">
        <v>228</v>
      </c>
      <c r="AY248" t="s">
        <v>150</v>
      </c>
      <c r="AZ248" t="s">
        <v>70</v>
      </c>
      <c r="BA248" t="s">
        <v>311</v>
      </c>
      <c r="BB248" t="s">
        <v>70</v>
      </c>
      <c r="BC248" t="s">
        <v>1173</v>
      </c>
      <c r="BD248" t="s">
        <v>70</v>
      </c>
      <c r="BE248" t="s">
        <v>2035</v>
      </c>
      <c r="BF248" t="s">
        <v>722</v>
      </c>
      <c r="BG248" t="s">
        <v>70</v>
      </c>
      <c r="BH248" t="s">
        <v>70</v>
      </c>
      <c r="BI248" t="s">
        <v>70</v>
      </c>
      <c r="BJ248" t="s">
        <v>125</v>
      </c>
    </row>
    <row r="249" spans="1:62" hidden="1" x14ac:dyDescent="0.25">
      <c r="A249">
        <v>247</v>
      </c>
      <c r="B249" t="s">
        <v>2036</v>
      </c>
      <c r="C249" t="s">
        <v>127</v>
      </c>
      <c r="D249">
        <v>20</v>
      </c>
      <c r="E249">
        <v>281</v>
      </c>
      <c r="F249">
        <v>159.07</v>
      </c>
      <c r="G249">
        <v>34.380000000000003</v>
      </c>
      <c r="H249" t="s">
        <v>97</v>
      </c>
      <c r="I249" t="s">
        <v>70</v>
      </c>
      <c r="J249" t="s">
        <v>1661</v>
      </c>
      <c r="K249" t="s">
        <v>70</v>
      </c>
      <c r="L249" t="s">
        <v>2037</v>
      </c>
      <c r="M249" t="s">
        <v>233</v>
      </c>
      <c r="N249" t="s">
        <v>70</v>
      </c>
      <c r="O249" t="s">
        <v>70</v>
      </c>
      <c r="P249" t="s">
        <v>70</v>
      </c>
      <c r="Q249" t="s">
        <v>439</v>
      </c>
      <c r="R249" t="s">
        <v>1536</v>
      </c>
      <c r="S249" t="s">
        <v>1148</v>
      </c>
      <c r="T249" t="s">
        <v>845</v>
      </c>
      <c r="U249" t="s">
        <v>2038</v>
      </c>
      <c r="V249" t="s">
        <v>1213</v>
      </c>
      <c r="W249" t="s">
        <v>80</v>
      </c>
      <c r="X249" t="s">
        <v>70</v>
      </c>
      <c r="Y249" t="s">
        <v>70</v>
      </c>
      <c r="Z249" t="s">
        <v>363</v>
      </c>
      <c r="AA249" t="s">
        <v>1088</v>
      </c>
      <c r="AB249" t="s">
        <v>2039</v>
      </c>
      <c r="AC249" t="s">
        <v>2040</v>
      </c>
      <c r="AD249" t="s">
        <v>737</v>
      </c>
      <c r="AE249" t="s">
        <v>1171</v>
      </c>
      <c r="AF249" t="s">
        <v>92</v>
      </c>
      <c r="AG249" t="s">
        <v>70</v>
      </c>
      <c r="AH249" t="s">
        <v>70</v>
      </c>
      <c r="AI249" t="s">
        <v>70</v>
      </c>
      <c r="AJ249" t="s">
        <v>70</v>
      </c>
      <c r="AK249" t="s">
        <v>70</v>
      </c>
      <c r="AL249" t="s">
        <v>93</v>
      </c>
      <c r="AM249" t="s">
        <v>70</v>
      </c>
      <c r="AN249" t="s">
        <v>70</v>
      </c>
      <c r="AO249" t="s">
        <v>70</v>
      </c>
      <c r="AP249" t="s">
        <v>70</v>
      </c>
      <c r="AQ249" t="s">
        <v>70</v>
      </c>
      <c r="AR249" t="s">
        <v>439</v>
      </c>
      <c r="AS249" t="s">
        <v>2041</v>
      </c>
      <c r="AT249" t="s">
        <v>1405</v>
      </c>
      <c r="AU249" t="s">
        <v>2042</v>
      </c>
      <c r="AV249" t="s">
        <v>1427</v>
      </c>
      <c r="AW249" t="s">
        <v>1069</v>
      </c>
      <c r="AX249" t="s">
        <v>178</v>
      </c>
      <c r="AY249" t="s">
        <v>179</v>
      </c>
      <c r="AZ249" t="s">
        <v>70</v>
      </c>
      <c r="BA249" t="s">
        <v>70</v>
      </c>
      <c r="BB249" t="s">
        <v>280</v>
      </c>
      <c r="BC249" t="s">
        <v>70</v>
      </c>
      <c r="BD249" t="s">
        <v>70</v>
      </c>
      <c r="BE249" t="s">
        <v>249</v>
      </c>
      <c r="BF249" t="s">
        <v>70</v>
      </c>
      <c r="BG249" t="s">
        <v>70</v>
      </c>
      <c r="BH249" t="s">
        <v>70</v>
      </c>
      <c r="BI249" t="s">
        <v>70</v>
      </c>
      <c r="BJ249" t="s">
        <v>374</v>
      </c>
    </row>
    <row r="250" spans="1:62" hidden="1" x14ac:dyDescent="0.25">
      <c r="A250">
        <v>248</v>
      </c>
      <c r="B250" t="s">
        <v>2043</v>
      </c>
      <c r="C250" t="s">
        <v>62</v>
      </c>
      <c r="D250">
        <v>19</v>
      </c>
      <c r="E250">
        <v>175</v>
      </c>
      <c r="F250">
        <v>119.43</v>
      </c>
      <c r="G250">
        <v>16.079999999999998</v>
      </c>
      <c r="H250" t="s">
        <v>1841</v>
      </c>
      <c r="I250" t="s">
        <v>2044</v>
      </c>
      <c r="J250" t="s">
        <v>293</v>
      </c>
      <c r="K250" t="s">
        <v>294</v>
      </c>
      <c r="L250" t="s">
        <v>2045</v>
      </c>
      <c r="M250" t="s">
        <v>2034</v>
      </c>
      <c r="N250" t="s">
        <v>76</v>
      </c>
      <c r="O250" t="s">
        <v>70</v>
      </c>
      <c r="P250" t="s">
        <v>70</v>
      </c>
      <c r="Q250" t="s">
        <v>1841</v>
      </c>
      <c r="R250" t="s">
        <v>2044</v>
      </c>
      <c r="S250" t="s">
        <v>293</v>
      </c>
      <c r="T250" t="s">
        <v>294</v>
      </c>
      <c r="U250" t="s">
        <v>2045</v>
      </c>
      <c r="V250" t="s">
        <v>2034</v>
      </c>
      <c r="W250" t="s">
        <v>76</v>
      </c>
      <c r="X250" t="s">
        <v>70</v>
      </c>
      <c r="Y250" t="s">
        <v>70</v>
      </c>
      <c r="Z250" t="s">
        <v>151</v>
      </c>
      <c r="AA250" t="s">
        <v>2046</v>
      </c>
      <c r="AB250" t="s">
        <v>1424</v>
      </c>
      <c r="AC250" t="s">
        <v>772</v>
      </c>
      <c r="AD250" t="s">
        <v>1357</v>
      </c>
      <c r="AE250" t="s">
        <v>198</v>
      </c>
      <c r="AF250" t="s">
        <v>178</v>
      </c>
      <c r="AG250" t="s">
        <v>179</v>
      </c>
      <c r="AH250" t="s">
        <v>70</v>
      </c>
      <c r="AI250" t="s">
        <v>299</v>
      </c>
      <c r="AJ250" t="s">
        <v>1636</v>
      </c>
      <c r="AK250" t="s">
        <v>1906</v>
      </c>
      <c r="AL250" t="s">
        <v>589</v>
      </c>
      <c r="AM250" t="s">
        <v>1064</v>
      </c>
      <c r="AN250" t="s">
        <v>829</v>
      </c>
      <c r="AO250" t="s">
        <v>107</v>
      </c>
      <c r="AP250" t="s">
        <v>70</v>
      </c>
      <c r="AQ250" t="s">
        <v>70</v>
      </c>
      <c r="AR250" t="s">
        <v>299</v>
      </c>
      <c r="AS250" t="s">
        <v>1636</v>
      </c>
      <c r="AT250" t="s">
        <v>1906</v>
      </c>
      <c r="AU250" t="s">
        <v>589</v>
      </c>
      <c r="AV250" t="s">
        <v>1064</v>
      </c>
      <c r="AW250" t="s">
        <v>829</v>
      </c>
      <c r="AX250" t="s">
        <v>107</v>
      </c>
      <c r="AY250" t="s">
        <v>70</v>
      </c>
      <c r="AZ250" t="s">
        <v>70</v>
      </c>
      <c r="BA250" t="s">
        <v>247</v>
      </c>
      <c r="BB250" t="s">
        <v>248</v>
      </c>
      <c r="BC250" t="s">
        <v>70</v>
      </c>
      <c r="BD250" t="s">
        <v>70</v>
      </c>
      <c r="BE250" t="s">
        <v>494</v>
      </c>
      <c r="BF250" t="s">
        <v>397</v>
      </c>
      <c r="BG250" t="s">
        <v>211</v>
      </c>
      <c r="BH250" t="s">
        <v>70</v>
      </c>
      <c r="BI250" t="s">
        <v>70</v>
      </c>
      <c r="BJ250" t="s">
        <v>374</v>
      </c>
    </row>
    <row r="251" spans="1:62" hidden="1" x14ac:dyDescent="0.25">
      <c r="A251">
        <v>249</v>
      </c>
      <c r="B251" t="s">
        <v>2047</v>
      </c>
      <c r="C251" t="s">
        <v>127</v>
      </c>
      <c r="D251">
        <v>25</v>
      </c>
      <c r="E251">
        <v>546</v>
      </c>
      <c r="F251">
        <v>131.68</v>
      </c>
      <c r="G251">
        <v>31.26</v>
      </c>
      <c r="H251" t="s">
        <v>71</v>
      </c>
      <c r="I251" t="s">
        <v>1423</v>
      </c>
      <c r="J251" t="s">
        <v>266</v>
      </c>
      <c r="K251" t="s">
        <v>2048</v>
      </c>
      <c r="L251" t="s">
        <v>2049</v>
      </c>
      <c r="M251" t="s">
        <v>2050</v>
      </c>
      <c r="N251" t="s">
        <v>69</v>
      </c>
      <c r="O251" t="s">
        <v>70</v>
      </c>
      <c r="P251" t="s">
        <v>70</v>
      </c>
      <c r="Q251" t="s">
        <v>399</v>
      </c>
      <c r="R251" t="s">
        <v>441</v>
      </c>
      <c r="S251" t="s">
        <v>1067</v>
      </c>
      <c r="T251" t="s">
        <v>993</v>
      </c>
      <c r="U251" t="s">
        <v>2051</v>
      </c>
      <c r="V251" t="s">
        <v>1644</v>
      </c>
      <c r="W251" t="s">
        <v>315</v>
      </c>
      <c r="X251" t="s">
        <v>70</v>
      </c>
      <c r="Y251" t="s">
        <v>70</v>
      </c>
      <c r="Z251" t="s">
        <v>459</v>
      </c>
      <c r="AA251" t="s">
        <v>2052</v>
      </c>
      <c r="AB251" t="s">
        <v>1366</v>
      </c>
      <c r="AC251" t="s">
        <v>977</v>
      </c>
      <c r="AD251" t="s">
        <v>2053</v>
      </c>
      <c r="AE251" t="s">
        <v>2054</v>
      </c>
      <c r="AF251" t="s">
        <v>1513</v>
      </c>
      <c r="AG251" t="s">
        <v>150</v>
      </c>
      <c r="AH251" t="s">
        <v>70</v>
      </c>
      <c r="AI251" t="s">
        <v>1383</v>
      </c>
      <c r="AJ251" t="s">
        <v>893</v>
      </c>
      <c r="AK251" t="s">
        <v>2055</v>
      </c>
      <c r="AL251" t="s">
        <v>2056</v>
      </c>
      <c r="AM251" t="s">
        <v>2057</v>
      </c>
      <c r="AN251" t="s">
        <v>70</v>
      </c>
      <c r="AO251" t="s">
        <v>76</v>
      </c>
      <c r="AP251" t="s">
        <v>70</v>
      </c>
      <c r="AQ251" t="s">
        <v>70</v>
      </c>
      <c r="AR251" t="s">
        <v>180</v>
      </c>
      <c r="AS251" t="s">
        <v>1916</v>
      </c>
      <c r="AT251" t="s">
        <v>2058</v>
      </c>
      <c r="AU251" t="s">
        <v>1329</v>
      </c>
      <c r="AV251" t="s">
        <v>2059</v>
      </c>
      <c r="AW251" t="s">
        <v>986</v>
      </c>
      <c r="AX251" t="s">
        <v>107</v>
      </c>
      <c r="AY251" t="s">
        <v>70</v>
      </c>
      <c r="AZ251" t="s">
        <v>70</v>
      </c>
      <c r="BA251" t="s">
        <v>555</v>
      </c>
      <c r="BB251" t="s">
        <v>1685</v>
      </c>
      <c r="BC251" t="s">
        <v>70</v>
      </c>
      <c r="BD251" t="s">
        <v>70</v>
      </c>
      <c r="BE251" t="s">
        <v>269</v>
      </c>
      <c r="BF251" t="s">
        <v>70</v>
      </c>
      <c r="BG251" t="s">
        <v>70</v>
      </c>
      <c r="BH251" t="s">
        <v>70</v>
      </c>
      <c r="BI251" t="s">
        <v>70</v>
      </c>
      <c r="BJ251" t="s">
        <v>374</v>
      </c>
    </row>
    <row r="252" spans="1:62" hidden="1" x14ac:dyDescent="0.25">
      <c r="A252">
        <v>250</v>
      </c>
      <c r="B252" t="s">
        <v>2060</v>
      </c>
      <c r="C252" t="s">
        <v>167</v>
      </c>
      <c r="D252">
        <v>8</v>
      </c>
      <c r="E252">
        <v>70</v>
      </c>
      <c r="F252">
        <v>115.71</v>
      </c>
      <c r="G252">
        <v>13.5</v>
      </c>
      <c r="H252" t="s">
        <v>70</v>
      </c>
      <c r="I252" t="s">
        <v>70</v>
      </c>
      <c r="J252" t="s">
        <v>70</v>
      </c>
      <c r="K252" t="s">
        <v>307</v>
      </c>
      <c r="L252" t="s">
        <v>1331</v>
      </c>
      <c r="M252" t="s">
        <v>70</v>
      </c>
      <c r="N252" t="s">
        <v>678</v>
      </c>
      <c r="O252" t="s">
        <v>70</v>
      </c>
      <c r="P252" t="s">
        <v>70</v>
      </c>
      <c r="Q252" t="s">
        <v>70</v>
      </c>
      <c r="R252" t="s">
        <v>70</v>
      </c>
      <c r="S252" t="s">
        <v>70</v>
      </c>
      <c r="T252" t="s">
        <v>307</v>
      </c>
      <c r="U252" t="s">
        <v>1331</v>
      </c>
      <c r="V252" t="s">
        <v>70</v>
      </c>
      <c r="W252" t="s">
        <v>678</v>
      </c>
      <c r="X252" t="s">
        <v>70</v>
      </c>
      <c r="Y252" t="s">
        <v>70</v>
      </c>
      <c r="Z252" t="s">
        <v>535</v>
      </c>
      <c r="AA252" t="s">
        <v>1085</v>
      </c>
      <c r="AB252" t="s">
        <v>70</v>
      </c>
      <c r="AC252" t="s">
        <v>526</v>
      </c>
      <c r="AD252" t="s">
        <v>2061</v>
      </c>
      <c r="AE252" t="s">
        <v>106</v>
      </c>
      <c r="AF252" t="s">
        <v>107</v>
      </c>
      <c r="AG252" t="s">
        <v>70</v>
      </c>
      <c r="AH252" t="s">
        <v>70</v>
      </c>
      <c r="AI252" t="s">
        <v>216</v>
      </c>
      <c r="AJ252" t="s">
        <v>2062</v>
      </c>
      <c r="AK252" t="s">
        <v>70</v>
      </c>
      <c r="AL252" t="s">
        <v>2063</v>
      </c>
      <c r="AM252" t="s">
        <v>451</v>
      </c>
      <c r="AN252" t="s">
        <v>1283</v>
      </c>
      <c r="AO252" t="s">
        <v>211</v>
      </c>
      <c r="AP252" t="s">
        <v>70</v>
      </c>
      <c r="AQ252" t="s">
        <v>70</v>
      </c>
      <c r="AR252" t="s">
        <v>216</v>
      </c>
      <c r="AS252" t="s">
        <v>2062</v>
      </c>
      <c r="AT252" t="s">
        <v>70</v>
      </c>
      <c r="AU252" t="s">
        <v>2063</v>
      </c>
      <c r="AV252" t="s">
        <v>451</v>
      </c>
      <c r="AW252" t="s">
        <v>1283</v>
      </c>
      <c r="AX252" t="s">
        <v>211</v>
      </c>
      <c r="AY252" t="s">
        <v>70</v>
      </c>
      <c r="AZ252" t="s">
        <v>70</v>
      </c>
      <c r="BA252" t="s">
        <v>70</v>
      </c>
      <c r="BB252" t="s">
        <v>70</v>
      </c>
      <c r="BC252" t="s">
        <v>70</v>
      </c>
      <c r="BD252" t="s">
        <v>292</v>
      </c>
      <c r="BE252" t="s">
        <v>124</v>
      </c>
      <c r="BF252" t="s">
        <v>70</v>
      </c>
      <c r="BG252" t="s">
        <v>70</v>
      </c>
      <c r="BH252" t="s">
        <v>70</v>
      </c>
      <c r="BI252" t="s">
        <v>70</v>
      </c>
      <c r="BJ252" t="s">
        <v>119</v>
      </c>
    </row>
    <row r="253" spans="1:62" hidden="1" x14ac:dyDescent="0.25">
      <c r="A253">
        <v>251</v>
      </c>
      <c r="B253" t="s">
        <v>2064</v>
      </c>
      <c r="C253" t="s">
        <v>244</v>
      </c>
      <c r="D253">
        <v>10</v>
      </c>
      <c r="E253">
        <v>171</v>
      </c>
      <c r="F253">
        <v>147.37</v>
      </c>
      <c r="G253">
        <v>28</v>
      </c>
      <c r="H253" t="s">
        <v>2065</v>
      </c>
      <c r="I253" t="s">
        <v>70</v>
      </c>
      <c r="J253" t="s">
        <v>2066</v>
      </c>
      <c r="K253" t="s">
        <v>2067</v>
      </c>
      <c r="L253" t="s">
        <v>2068</v>
      </c>
      <c r="M253" t="s">
        <v>357</v>
      </c>
      <c r="N253" t="s">
        <v>76</v>
      </c>
      <c r="O253" t="s">
        <v>70</v>
      </c>
      <c r="P253" t="s">
        <v>70</v>
      </c>
      <c r="Q253" t="s">
        <v>623</v>
      </c>
      <c r="R253" t="s">
        <v>70</v>
      </c>
      <c r="S253" t="s">
        <v>2069</v>
      </c>
      <c r="T253" t="s">
        <v>650</v>
      </c>
      <c r="U253" t="s">
        <v>2070</v>
      </c>
      <c r="V253" t="s">
        <v>2071</v>
      </c>
      <c r="W253" t="s">
        <v>233</v>
      </c>
      <c r="X253" t="s">
        <v>70</v>
      </c>
      <c r="Y253" t="s">
        <v>70</v>
      </c>
      <c r="Z253" t="s">
        <v>97</v>
      </c>
      <c r="AA253" t="s">
        <v>2072</v>
      </c>
      <c r="AB253" t="s">
        <v>70</v>
      </c>
      <c r="AC253" t="s">
        <v>1546</v>
      </c>
      <c r="AD253" t="s">
        <v>1113</v>
      </c>
      <c r="AE253" t="s">
        <v>70</v>
      </c>
      <c r="AF253" t="s">
        <v>80</v>
      </c>
      <c r="AG253" t="s">
        <v>70</v>
      </c>
      <c r="AH253" t="s">
        <v>70</v>
      </c>
      <c r="AI253" t="s">
        <v>216</v>
      </c>
      <c r="AJ253" t="s">
        <v>73</v>
      </c>
      <c r="AK253" t="s">
        <v>70</v>
      </c>
      <c r="AL253" t="s">
        <v>522</v>
      </c>
      <c r="AM253" t="s">
        <v>2021</v>
      </c>
      <c r="AN253" t="s">
        <v>1648</v>
      </c>
      <c r="AO253" t="s">
        <v>291</v>
      </c>
      <c r="AP253" t="s">
        <v>70</v>
      </c>
      <c r="AQ253" t="s">
        <v>70</v>
      </c>
      <c r="AR253" t="s">
        <v>307</v>
      </c>
      <c r="AS253" t="s">
        <v>1132</v>
      </c>
      <c r="AT253" t="s">
        <v>1975</v>
      </c>
      <c r="AU253" t="s">
        <v>2073</v>
      </c>
      <c r="AV253" t="s">
        <v>2074</v>
      </c>
      <c r="AW253" t="s">
        <v>91</v>
      </c>
      <c r="AX253" t="s">
        <v>92</v>
      </c>
      <c r="AY253" t="s">
        <v>70</v>
      </c>
      <c r="AZ253" t="s">
        <v>70</v>
      </c>
      <c r="BA253" t="s">
        <v>70</v>
      </c>
      <c r="BB253" t="s">
        <v>280</v>
      </c>
      <c r="BC253" t="s">
        <v>249</v>
      </c>
      <c r="BD253" t="s">
        <v>70</v>
      </c>
      <c r="BE253" t="s">
        <v>70</v>
      </c>
      <c r="BF253" t="s">
        <v>70</v>
      </c>
      <c r="BG253" t="s">
        <v>70</v>
      </c>
      <c r="BH253" t="s">
        <v>70</v>
      </c>
      <c r="BI253" t="s">
        <v>70</v>
      </c>
      <c r="BJ253" t="s">
        <v>374</v>
      </c>
    </row>
    <row r="254" spans="1:62" hidden="1" x14ac:dyDescent="0.25">
      <c r="A254">
        <v>252</v>
      </c>
      <c r="B254" t="s">
        <v>2075</v>
      </c>
      <c r="C254" t="s">
        <v>127</v>
      </c>
      <c r="D254">
        <v>30</v>
      </c>
      <c r="E254">
        <v>412</v>
      </c>
      <c r="F254">
        <v>138.83000000000001</v>
      </c>
      <c r="G254">
        <v>27.24</v>
      </c>
      <c r="H254" t="s">
        <v>257</v>
      </c>
      <c r="I254" t="s">
        <v>2076</v>
      </c>
      <c r="J254" t="s">
        <v>1541</v>
      </c>
      <c r="K254" t="s">
        <v>2077</v>
      </c>
      <c r="L254" t="s">
        <v>1647</v>
      </c>
      <c r="M254" t="s">
        <v>1416</v>
      </c>
      <c r="N254" t="s">
        <v>1166</v>
      </c>
      <c r="O254" t="s">
        <v>221</v>
      </c>
      <c r="P254" t="s">
        <v>70</v>
      </c>
      <c r="Q254" t="s">
        <v>485</v>
      </c>
      <c r="R254" t="s">
        <v>662</v>
      </c>
      <c r="S254" t="s">
        <v>1537</v>
      </c>
      <c r="T254" t="s">
        <v>1401</v>
      </c>
      <c r="U254" t="s">
        <v>79</v>
      </c>
      <c r="V254" t="s">
        <v>1535</v>
      </c>
      <c r="W254" t="s">
        <v>76</v>
      </c>
      <c r="X254" t="s">
        <v>70</v>
      </c>
      <c r="Y254" t="s">
        <v>70</v>
      </c>
      <c r="Z254" t="s">
        <v>459</v>
      </c>
      <c r="AA254" t="s">
        <v>1679</v>
      </c>
      <c r="AB254" t="s">
        <v>2078</v>
      </c>
      <c r="AC254" t="s">
        <v>1486</v>
      </c>
      <c r="AD254" t="s">
        <v>2079</v>
      </c>
      <c r="AE254" t="s">
        <v>2080</v>
      </c>
      <c r="AF254" t="s">
        <v>2081</v>
      </c>
      <c r="AG254" t="s">
        <v>179</v>
      </c>
      <c r="AH254" t="s">
        <v>70</v>
      </c>
      <c r="AI254" t="s">
        <v>81</v>
      </c>
      <c r="AJ254" t="s">
        <v>2082</v>
      </c>
      <c r="AK254" t="s">
        <v>683</v>
      </c>
      <c r="AL254" t="s">
        <v>231</v>
      </c>
      <c r="AM254" t="s">
        <v>2083</v>
      </c>
      <c r="AN254" t="s">
        <v>335</v>
      </c>
      <c r="AO254" t="s">
        <v>69</v>
      </c>
      <c r="AP254" t="s">
        <v>70</v>
      </c>
      <c r="AQ254" t="s">
        <v>70</v>
      </c>
      <c r="AR254" t="s">
        <v>97</v>
      </c>
      <c r="AS254" t="s">
        <v>1593</v>
      </c>
      <c r="AT254" t="s">
        <v>2084</v>
      </c>
      <c r="AU254" t="s">
        <v>916</v>
      </c>
      <c r="AV254" t="s">
        <v>2085</v>
      </c>
      <c r="AW254" t="s">
        <v>1206</v>
      </c>
      <c r="AX254" t="s">
        <v>76</v>
      </c>
      <c r="AY254" t="s">
        <v>70</v>
      </c>
      <c r="AZ254" t="s">
        <v>70</v>
      </c>
      <c r="BA254" t="s">
        <v>70</v>
      </c>
      <c r="BB254" t="s">
        <v>70</v>
      </c>
      <c r="BC254" t="s">
        <v>70</v>
      </c>
      <c r="BD254" t="s">
        <v>404</v>
      </c>
      <c r="BE254" t="s">
        <v>2086</v>
      </c>
      <c r="BF254" t="s">
        <v>70</v>
      </c>
      <c r="BG254" t="s">
        <v>112</v>
      </c>
      <c r="BH254" t="s">
        <v>70</v>
      </c>
      <c r="BI254" t="s">
        <v>70</v>
      </c>
      <c r="BJ254" t="s">
        <v>469</v>
      </c>
    </row>
    <row r="255" spans="1:62" hidden="1" x14ac:dyDescent="0.25">
      <c r="A255">
        <v>253</v>
      </c>
      <c r="B255" t="s">
        <v>2087</v>
      </c>
      <c r="C255" t="s">
        <v>173</v>
      </c>
      <c r="D255">
        <v>4</v>
      </c>
      <c r="E255">
        <v>11</v>
      </c>
      <c r="F255">
        <v>45.45</v>
      </c>
      <c r="G255">
        <v>1.25</v>
      </c>
      <c r="H255" t="s">
        <v>93</v>
      </c>
      <c r="I255" t="s">
        <v>70</v>
      </c>
      <c r="J255" t="s">
        <v>70</v>
      </c>
      <c r="K255" t="s">
        <v>70</v>
      </c>
      <c r="L255" t="s">
        <v>70</v>
      </c>
      <c r="M255" t="s">
        <v>70</v>
      </c>
      <c r="N255" t="s">
        <v>70</v>
      </c>
      <c r="O255" t="s">
        <v>70</v>
      </c>
      <c r="P255" t="s">
        <v>70</v>
      </c>
      <c r="Q255" t="s">
        <v>93</v>
      </c>
      <c r="R255" t="s">
        <v>70</v>
      </c>
      <c r="S255" t="s">
        <v>70</v>
      </c>
      <c r="T255" t="s">
        <v>70</v>
      </c>
      <c r="U255" t="s">
        <v>70</v>
      </c>
      <c r="V255" t="s">
        <v>70</v>
      </c>
      <c r="W255" t="s">
        <v>70</v>
      </c>
      <c r="X255" t="s">
        <v>70</v>
      </c>
      <c r="Y255" t="s">
        <v>70</v>
      </c>
      <c r="Z255" t="s">
        <v>317</v>
      </c>
      <c r="AA255" t="s">
        <v>2088</v>
      </c>
      <c r="AB255" t="s">
        <v>70</v>
      </c>
      <c r="AC255" t="s">
        <v>2089</v>
      </c>
      <c r="AD255" t="s">
        <v>2090</v>
      </c>
      <c r="AE255" t="s">
        <v>144</v>
      </c>
      <c r="AF255" t="s">
        <v>70</v>
      </c>
      <c r="AG255" t="s">
        <v>70</v>
      </c>
      <c r="AH255" t="s">
        <v>70</v>
      </c>
      <c r="AI255" t="s">
        <v>93</v>
      </c>
      <c r="AJ255" t="s">
        <v>70</v>
      </c>
      <c r="AK255" t="s">
        <v>70</v>
      </c>
      <c r="AL255" t="s">
        <v>70</v>
      </c>
      <c r="AM255" t="s">
        <v>70</v>
      </c>
      <c r="AN255" t="s">
        <v>70</v>
      </c>
      <c r="AO255" t="s">
        <v>70</v>
      </c>
      <c r="AP255" t="s">
        <v>70</v>
      </c>
      <c r="AQ255" t="s">
        <v>70</v>
      </c>
      <c r="AR255" t="s">
        <v>93</v>
      </c>
      <c r="AS255" t="s">
        <v>70</v>
      </c>
      <c r="AT255" t="s">
        <v>70</v>
      </c>
      <c r="AU255" t="s">
        <v>70</v>
      </c>
      <c r="AV255" t="s">
        <v>70</v>
      </c>
      <c r="AW255" t="s">
        <v>70</v>
      </c>
      <c r="AX255" t="s">
        <v>70</v>
      </c>
      <c r="AY255" t="s">
        <v>70</v>
      </c>
      <c r="AZ255" t="s">
        <v>70</v>
      </c>
      <c r="BA255" t="s">
        <v>317</v>
      </c>
      <c r="BB255" t="s">
        <v>2088</v>
      </c>
      <c r="BC255" t="s">
        <v>70</v>
      </c>
      <c r="BD255" t="s">
        <v>2089</v>
      </c>
      <c r="BE255" t="s">
        <v>2090</v>
      </c>
      <c r="BF255" t="s">
        <v>144</v>
      </c>
      <c r="BG255" t="s">
        <v>70</v>
      </c>
      <c r="BH255" t="s">
        <v>70</v>
      </c>
      <c r="BI255" t="s">
        <v>70</v>
      </c>
    </row>
    <row r="256" spans="1:62" hidden="1" x14ac:dyDescent="0.25">
      <c r="A256">
        <v>254</v>
      </c>
      <c r="B256" t="s">
        <v>2091</v>
      </c>
      <c r="C256" t="s">
        <v>428</v>
      </c>
      <c r="D256">
        <v>24</v>
      </c>
      <c r="E256">
        <v>216</v>
      </c>
      <c r="F256">
        <v>108.33</v>
      </c>
      <c r="G256">
        <v>11.7</v>
      </c>
      <c r="H256" t="s">
        <v>474</v>
      </c>
      <c r="I256" t="s">
        <v>70</v>
      </c>
      <c r="J256" t="s">
        <v>70</v>
      </c>
      <c r="K256" t="s">
        <v>835</v>
      </c>
      <c r="L256" t="s">
        <v>2092</v>
      </c>
      <c r="M256" t="s">
        <v>1358</v>
      </c>
      <c r="N256" t="s">
        <v>92</v>
      </c>
      <c r="O256" t="s">
        <v>70</v>
      </c>
      <c r="P256" t="s">
        <v>70</v>
      </c>
      <c r="Q256" t="s">
        <v>981</v>
      </c>
      <c r="R256" t="s">
        <v>982</v>
      </c>
      <c r="S256" t="s">
        <v>2093</v>
      </c>
      <c r="T256" t="s">
        <v>224</v>
      </c>
      <c r="U256" t="s">
        <v>2094</v>
      </c>
      <c r="V256" t="s">
        <v>2095</v>
      </c>
      <c r="W256" t="s">
        <v>221</v>
      </c>
      <c r="X256" t="s">
        <v>70</v>
      </c>
      <c r="Y256" t="s">
        <v>70</v>
      </c>
      <c r="Z256" t="s">
        <v>344</v>
      </c>
      <c r="AA256" t="s">
        <v>888</v>
      </c>
      <c r="AB256" t="s">
        <v>1224</v>
      </c>
      <c r="AC256" t="s">
        <v>2011</v>
      </c>
      <c r="AD256" t="s">
        <v>1337</v>
      </c>
      <c r="AE256" t="s">
        <v>1698</v>
      </c>
      <c r="AF256" t="s">
        <v>80</v>
      </c>
      <c r="AG256" t="s">
        <v>70</v>
      </c>
      <c r="AH256" t="s">
        <v>70</v>
      </c>
      <c r="AI256" t="s">
        <v>70</v>
      </c>
      <c r="AJ256" t="s">
        <v>363</v>
      </c>
      <c r="AK256" t="s">
        <v>70</v>
      </c>
      <c r="AL256" t="s">
        <v>1447</v>
      </c>
      <c r="AM256" t="s">
        <v>2096</v>
      </c>
      <c r="AN256" t="s">
        <v>1547</v>
      </c>
      <c r="AO256" t="s">
        <v>291</v>
      </c>
      <c r="AP256" t="s">
        <v>70</v>
      </c>
      <c r="AQ256" t="s">
        <v>70</v>
      </c>
      <c r="AR256" t="s">
        <v>77</v>
      </c>
      <c r="AS256" t="s">
        <v>1094</v>
      </c>
      <c r="AT256" t="s">
        <v>2097</v>
      </c>
      <c r="AU256" t="s">
        <v>2098</v>
      </c>
      <c r="AV256" t="s">
        <v>1058</v>
      </c>
      <c r="AW256" t="s">
        <v>1798</v>
      </c>
      <c r="AX256" t="s">
        <v>92</v>
      </c>
      <c r="AY256" t="s">
        <v>70</v>
      </c>
      <c r="AZ256" t="s">
        <v>70</v>
      </c>
      <c r="BA256" t="s">
        <v>117</v>
      </c>
      <c r="BB256" t="s">
        <v>70</v>
      </c>
      <c r="BC256" t="s">
        <v>489</v>
      </c>
      <c r="BD256" t="s">
        <v>147</v>
      </c>
      <c r="BE256" t="s">
        <v>2099</v>
      </c>
      <c r="BF256" t="s">
        <v>107</v>
      </c>
      <c r="BG256" t="s">
        <v>70</v>
      </c>
      <c r="BH256" t="s">
        <v>70</v>
      </c>
      <c r="BI256" t="s">
        <v>70</v>
      </c>
    </row>
    <row r="257" spans="1:62" hidden="1" x14ac:dyDescent="0.25">
      <c r="A257">
        <v>255</v>
      </c>
      <c r="B257" t="s">
        <v>2100</v>
      </c>
      <c r="C257" t="s">
        <v>428</v>
      </c>
      <c r="D257">
        <v>32</v>
      </c>
      <c r="E257">
        <v>568</v>
      </c>
      <c r="F257">
        <v>101.94</v>
      </c>
      <c r="G257">
        <v>20.68</v>
      </c>
      <c r="H257" t="s">
        <v>317</v>
      </c>
      <c r="I257" t="s">
        <v>1010</v>
      </c>
      <c r="J257" t="s">
        <v>511</v>
      </c>
      <c r="K257" t="s">
        <v>730</v>
      </c>
      <c r="L257" t="s">
        <v>2101</v>
      </c>
      <c r="M257" t="s">
        <v>2102</v>
      </c>
      <c r="N257" t="s">
        <v>92</v>
      </c>
      <c r="O257" t="s">
        <v>70</v>
      </c>
      <c r="P257" t="s">
        <v>70</v>
      </c>
      <c r="Q257" t="s">
        <v>904</v>
      </c>
      <c r="R257" t="s">
        <v>2103</v>
      </c>
      <c r="S257" t="s">
        <v>2104</v>
      </c>
      <c r="T257" t="s">
        <v>1667</v>
      </c>
      <c r="U257" t="s">
        <v>2105</v>
      </c>
      <c r="V257" t="s">
        <v>1301</v>
      </c>
      <c r="W257" t="s">
        <v>1138</v>
      </c>
      <c r="X257" t="s">
        <v>179</v>
      </c>
      <c r="Y257" t="s">
        <v>70</v>
      </c>
      <c r="Z257" t="s">
        <v>199</v>
      </c>
      <c r="AA257" t="s">
        <v>286</v>
      </c>
      <c r="AB257" t="s">
        <v>182</v>
      </c>
      <c r="AC257" t="s">
        <v>608</v>
      </c>
      <c r="AD257" t="s">
        <v>2106</v>
      </c>
      <c r="AE257" t="s">
        <v>2107</v>
      </c>
      <c r="AF257" t="s">
        <v>269</v>
      </c>
      <c r="AG257" t="s">
        <v>70</v>
      </c>
      <c r="AH257" t="s">
        <v>70</v>
      </c>
      <c r="AI257" t="s">
        <v>204</v>
      </c>
      <c r="AJ257" t="s">
        <v>70</v>
      </c>
      <c r="AK257" t="s">
        <v>70</v>
      </c>
      <c r="AL257" t="s">
        <v>70</v>
      </c>
      <c r="AM257" t="s">
        <v>1525</v>
      </c>
      <c r="AN257" t="s">
        <v>384</v>
      </c>
      <c r="AO257" t="s">
        <v>76</v>
      </c>
      <c r="AP257" t="s">
        <v>70</v>
      </c>
      <c r="AQ257" t="s">
        <v>70</v>
      </c>
      <c r="AR257" t="s">
        <v>904</v>
      </c>
      <c r="AS257" t="s">
        <v>1818</v>
      </c>
      <c r="AT257" t="s">
        <v>88</v>
      </c>
      <c r="AU257" t="s">
        <v>1667</v>
      </c>
      <c r="AV257" t="s">
        <v>1357</v>
      </c>
      <c r="AW257" t="s">
        <v>491</v>
      </c>
      <c r="AX257" t="s">
        <v>468</v>
      </c>
      <c r="AY257" t="s">
        <v>70</v>
      </c>
      <c r="AZ257" t="s">
        <v>70</v>
      </c>
      <c r="BA257" t="s">
        <v>317</v>
      </c>
      <c r="BB257" t="s">
        <v>2108</v>
      </c>
      <c r="BC257" t="s">
        <v>70</v>
      </c>
      <c r="BD257" t="s">
        <v>153</v>
      </c>
      <c r="BE257" t="s">
        <v>1017</v>
      </c>
      <c r="BF257" t="s">
        <v>68</v>
      </c>
      <c r="BG257" t="s">
        <v>69</v>
      </c>
      <c r="BH257" t="s">
        <v>70</v>
      </c>
      <c r="BI257" t="s">
        <v>70</v>
      </c>
    </row>
    <row r="258" spans="1:62" hidden="1" x14ac:dyDescent="0.25">
      <c r="A258">
        <v>256</v>
      </c>
      <c r="B258" t="s">
        <v>2109</v>
      </c>
      <c r="C258" t="s">
        <v>428</v>
      </c>
      <c r="D258">
        <v>5</v>
      </c>
      <c r="E258">
        <v>92</v>
      </c>
      <c r="F258">
        <v>119.57</v>
      </c>
      <c r="G258">
        <v>22</v>
      </c>
      <c r="H258" t="s">
        <v>595</v>
      </c>
      <c r="I258" t="s">
        <v>596</v>
      </c>
      <c r="J258" t="s">
        <v>175</v>
      </c>
      <c r="K258" t="s">
        <v>411</v>
      </c>
      <c r="L258" t="s">
        <v>2110</v>
      </c>
      <c r="M258" t="s">
        <v>1186</v>
      </c>
      <c r="N258" t="s">
        <v>2111</v>
      </c>
      <c r="O258" t="s">
        <v>221</v>
      </c>
      <c r="P258" t="s">
        <v>70</v>
      </c>
      <c r="Q258" t="s">
        <v>70</v>
      </c>
      <c r="R258" t="s">
        <v>404</v>
      </c>
      <c r="S258" t="s">
        <v>70</v>
      </c>
      <c r="T258" t="s">
        <v>2112</v>
      </c>
      <c r="U258" t="s">
        <v>2061</v>
      </c>
      <c r="V258" t="s">
        <v>70</v>
      </c>
      <c r="W258" t="s">
        <v>269</v>
      </c>
      <c r="X258" t="s">
        <v>70</v>
      </c>
      <c r="Y258" t="s">
        <v>70</v>
      </c>
      <c r="Z258" t="s">
        <v>70</v>
      </c>
      <c r="AA258" t="s">
        <v>404</v>
      </c>
      <c r="AB258" t="s">
        <v>70</v>
      </c>
      <c r="AC258" t="s">
        <v>2112</v>
      </c>
      <c r="AD258" t="s">
        <v>2061</v>
      </c>
      <c r="AE258" t="s">
        <v>70</v>
      </c>
      <c r="AF258" t="s">
        <v>269</v>
      </c>
      <c r="AG258" t="s">
        <v>70</v>
      </c>
      <c r="AH258" t="s">
        <v>70</v>
      </c>
      <c r="AI258" t="s">
        <v>478</v>
      </c>
      <c r="AJ258" t="s">
        <v>70</v>
      </c>
      <c r="AK258" t="s">
        <v>775</v>
      </c>
      <c r="AL258" t="s">
        <v>2113</v>
      </c>
      <c r="AM258" t="s">
        <v>2114</v>
      </c>
      <c r="AN258" t="s">
        <v>70</v>
      </c>
      <c r="AO258" t="s">
        <v>357</v>
      </c>
      <c r="AP258" t="s">
        <v>76</v>
      </c>
      <c r="AQ258" t="s">
        <v>70</v>
      </c>
      <c r="AR258" t="s">
        <v>199</v>
      </c>
      <c r="AS258" t="s">
        <v>200</v>
      </c>
      <c r="AT258" t="s">
        <v>70</v>
      </c>
      <c r="AU258" t="s">
        <v>70</v>
      </c>
      <c r="AV258" t="s">
        <v>201</v>
      </c>
      <c r="AW258" t="s">
        <v>520</v>
      </c>
      <c r="AX258" t="s">
        <v>70</v>
      </c>
      <c r="AY258" t="s">
        <v>315</v>
      </c>
      <c r="AZ258" t="s">
        <v>70</v>
      </c>
      <c r="BA258" t="s">
        <v>199</v>
      </c>
      <c r="BB258" t="s">
        <v>200</v>
      </c>
      <c r="BC258" t="s">
        <v>70</v>
      </c>
      <c r="BD258" t="s">
        <v>70</v>
      </c>
      <c r="BE258" t="s">
        <v>201</v>
      </c>
      <c r="BF258" t="s">
        <v>520</v>
      </c>
      <c r="BG258" t="s">
        <v>70</v>
      </c>
      <c r="BH258" t="s">
        <v>315</v>
      </c>
      <c r="BI258" t="s">
        <v>70</v>
      </c>
      <c r="BJ258" t="s">
        <v>374</v>
      </c>
    </row>
    <row r="259" spans="1:62" hidden="1" x14ac:dyDescent="0.25">
      <c r="A259">
        <v>257</v>
      </c>
      <c r="B259" t="s">
        <v>2115</v>
      </c>
      <c r="C259" t="s">
        <v>121</v>
      </c>
      <c r="D259">
        <v>1</v>
      </c>
      <c r="E259">
        <v>5</v>
      </c>
      <c r="F259">
        <v>120</v>
      </c>
      <c r="G259" t="s">
        <v>70</v>
      </c>
      <c r="H259" t="s">
        <v>70</v>
      </c>
      <c r="I259" t="s">
        <v>70</v>
      </c>
      <c r="J259" t="s">
        <v>70</v>
      </c>
      <c r="K259" t="s">
        <v>70</v>
      </c>
      <c r="L259" t="s">
        <v>128</v>
      </c>
      <c r="M259" t="s">
        <v>2116</v>
      </c>
      <c r="N259" t="s">
        <v>678</v>
      </c>
      <c r="O259" t="s">
        <v>70</v>
      </c>
      <c r="P259" t="s">
        <v>70</v>
      </c>
      <c r="Q259" t="s">
        <v>70</v>
      </c>
      <c r="R259" t="s">
        <v>70</v>
      </c>
      <c r="S259" t="s">
        <v>70</v>
      </c>
      <c r="T259" t="s">
        <v>70</v>
      </c>
      <c r="U259" t="s">
        <v>128</v>
      </c>
      <c r="V259" t="s">
        <v>2116</v>
      </c>
      <c r="W259" t="s">
        <v>678</v>
      </c>
      <c r="X259" t="s">
        <v>70</v>
      </c>
      <c r="Y259" t="s">
        <v>70</v>
      </c>
      <c r="Z259" t="s">
        <v>70</v>
      </c>
      <c r="AA259" t="s">
        <v>70</v>
      </c>
      <c r="AB259" t="s">
        <v>70</v>
      </c>
      <c r="AC259" t="s">
        <v>70</v>
      </c>
      <c r="AD259" t="s">
        <v>128</v>
      </c>
      <c r="AE259" t="s">
        <v>2116</v>
      </c>
      <c r="AF259" t="s">
        <v>678</v>
      </c>
      <c r="AG259" t="s">
        <v>70</v>
      </c>
      <c r="AH259" t="s">
        <v>70</v>
      </c>
      <c r="AI259" t="s">
        <v>70</v>
      </c>
      <c r="AJ259" t="s">
        <v>70</v>
      </c>
      <c r="AK259" t="s">
        <v>70</v>
      </c>
      <c r="AL259" t="s">
        <v>70</v>
      </c>
      <c r="AM259" t="s">
        <v>128</v>
      </c>
      <c r="AN259" t="s">
        <v>2116</v>
      </c>
      <c r="AO259" t="s">
        <v>678</v>
      </c>
      <c r="AP259" t="s">
        <v>70</v>
      </c>
      <c r="AQ259" t="s">
        <v>70</v>
      </c>
      <c r="AR259" t="s">
        <v>70</v>
      </c>
      <c r="AS259" t="s">
        <v>70</v>
      </c>
      <c r="AT259" t="s">
        <v>70</v>
      </c>
      <c r="AU259" t="s">
        <v>70</v>
      </c>
      <c r="AV259" t="s">
        <v>128</v>
      </c>
      <c r="AW259" t="s">
        <v>2116</v>
      </c>
      <c r="AX259" t="s">
        <v>678</v>
      </c>
      <c r="AY259" t="s">
        <v>70</v>
      </c>
      <c r="AZ259" t="s">
        <v>70</v>
      </c>
      <c r="BA259" t="s">
        <v>70</v>
      </c>
      <c r="BB259" t="s">
        <v>70</v>
      </c>
      <c r="BC259" t="s">
        <v>70</v>
      </c>
      <c r="BD259" t="s">
        <v>70</v>
      </c>
      <c r="BE259" t="s">
        <v>128</v>
      </c>
      <c r="BF259" t="s">
        <v>2116</v>
      </c>
      <c r="BG259" t="s">
        <v>678</v>
      </c>
      <c r="BH259" t="s">
        <v>70</v>
      </c>
      <c r="BI259" t="s">
        <v>70</v>
      </c>
    </row>
    <row r="260" spans="1:62" hidden="1" x14ac:dyDescent="0.25">
      <c r="A260">
        <v>258</v>
      </c>
      <c r="B260" t="s">
        <v>2117</v>
      </c>
      <c r="C260" t="s">
        <v>416</v>
      </c>
      <c r="D260">
        <v>14</v>
      </c>
      <c r="E260">
        <v>145</v>
      </c>
      <c r="F260">
        <v>131.72</v>
      </c>
      <c r="G260">
        <v>15.92</v>
      </c>
      <c r="H260" t="s">
        <v>545</v>
      </c>
      <c r="I260" t="s">
        <v>70</v>
      </c>
      <c r="J260" t="s">
        <v>70</v>
      </c>
      <c r="K260" t="s">
        <v>2118</v>
      </c>
      <c r="L260" t="s">
        <v>1730</v>
      </c>
      <c r="M260" t="s">
        <v>70</v>
      </c>
      <c r="N260" t="s">
        <v>70</v>
      </c>
      <c r="O260" t="s">
        <v>70</v>
      </c>
      <c r="P260" t="s">
        <v>70</v>
      </c>
      <c r="Q260" t="s">
        <v>459</v>
      </c>
      <c r="R260" t="s">
        <v>1679</v>
      </c>
      <c r="S260" t="s">
        <v>323</v>
      </c>
      <c r="T260" t="s">
        <v>2119</v>
      </c>
      <c r="U260" t="s">
        <v>2120</v>
      </c>
      <c r="V260" t="s">
        <v>70</v>
      </c>
      <c r="W260" t="s">
        <v>269</v>
      </c>
      <c r="X260" t="s">
        <v>70</v>
      </c>
      <c r="Y260" t="s">
        <v>70</v>
      </c>
      <c r="Z260" t="s">
        <v>363</v>
      </c>
      <c r="AA260" t="s">
        <v>1366</v>
      </c>
      <c r="AB260" t="s">
        <v>2121</v>
      </c>
      <c r="AC260" t="s">
        <v>641</v>
      </c>
      <c r="AD260" t="s">
        <v>499</v>
      </c>
      <c r="AE260" t="s">
        <v>70</v>
      </c>
      <c r="AF260" t="s">
        <v>144</v>
      </c>
      <c r="AG260" t="s">
        <v>70</v>
      </c>
      <c r="AH260" t="s">
        <v>70</v>
      </c>
      <c r="AI260" t="s">
        <v>1518</v>
      </c>
      <c r="AJ260" t="s">
        <v>70</v>
      </c>
      <c r="AK260" t="s">
        <v>70</v>
      </c>
      <c r="AL260" t="s">
        <v>99</v>
      </c>
      <c r="AM260" t="s">
        <v>80</v>
      </c>
      <c r="AN260" t="s">
        <v>70</v>
      </c>
      <c r="AO260" t="s">
        <v>70</v>
      </c>
      <c r="AP260" t="s">
        <v>70</v>
      </c>
      <c r="AQ260" t="s">
        <v>70</v>
      </c>
      <c r="AR260" t="s">
        <v>376</v>
      </c>
      <c r="AS260" t="s">
        <v>421</v>
      </c>
      <c r="AT260" t="s">
        <v>70</v>
      </c>
      <c r="AU260" t="s">
        <v>1215</v>
      </c>
      <c r="AV260" t="s">
        <v>2122</v>
      </c>
      <c r="AW260" t="s">
        <v>1806</v>
      </c>
      <c r="AX260" t="s">
        <v>107</v>
      </c>
      <c r="AY260" t="s">
        <v>70</v>
      </c>
      <c r="AZ260" t="s">
        <v>70</v>
      </c>
      <c r="BA260" t="s">
        <v>363</v>
      </c>
      <c r="BB260" t="s">
        <v>1366</v>
      </c>
      <c r="BC260" t="s">
        <v>2121</v>
      </c>
      <c r="BD260" t="s">
        <v>641</v>
      </c>
      <c r="BE260" t="s">
        <v>499</v>
      </c>
      <c r="BF260" t="s">
        <v>70</v>
      </c>
      <c r="BG260" t="s">
        <v>144</v>
      </c>
      <c r="BH260" t="s">
        <v>70</v>
      </c>
      <c r="BI260" t="s">
        <v>70</v>
      </c>
    </row>
    <row r="261" spans="1:62" hidden="1" x14ac:dyDescent="0.25">
      <c r="A261">
        <v>259</v>
      </c>
      <c r="B261" t="s">
        <v>2123</v>
      </c>
      <c r="C261" t="s">
        <v>416</v>
      </c>
      <c r="D261">
        <v>1</v>
      </c>
      <c r="E261">
        <v>8</v>
      </c>
      <c r="F261">
        <v>87.5</v>
      </c>
      <c r="G261">
        <v>7</v>
      </c>
      <c r="H261" t="s">
        <v>674</v>
      </c>
      <c r="I261" t="s">
        <v>437</v>
      </c>
      <c r="J261" t="s">
        <v>100</v>
      </c>
      <c r="K261" t="s">
        <v>70</v>
      </c>
      <c r="L261" t="s">
        <v>69</v>
      </c>
      <c r="M261" t="s">
        <v>70</v>
      </c>
      <c r="N261" t="s">
        <v>70</v>
      </c>
      <c r="O261" t="s">
        <v>70</v>
      </c>
      <c r="P261" t="s">
        <v>70</v>
      </c>
      <c r="Q261" t="s">
        <v>674</v>
      </c>
      <c r="R261" t="s">
        <v>437</v>
      </c>
      <c r="S261" t="s">
        <v>100</v>
      </c>
      <c r="T261" t="s">
        <v>70</v>
      </c>
      <c r="U261" t="s">
        <v>69</v>
      </c>
      <c r="V261" t="s">
        <v>70</v>
      </c>
      <c r="W261" t="s">
        <v>70</v>
      </c>
      <c r="X261" t="s">
        <v>70</v>
      </c>
      <c r="Y261" t="s">
        <v>70</v>
      </c>
      <c r="Z261" t="s">
        <v>674</v>
      </c>
      <c r="AA261" t="s">
        <v>437</v>
      </c>
      <c r="AB261" t="s">
        <v>100</v>
      </c>
      <c r="AC261" t="s">
        <v>70</v>
      </c>
      <c r="AD261" t="s">
        <v>69</v>
      </c>
      <c r="AE261" t="s">
        <v>70</v>
      </c>
      <c r="AF261" t="s">
        <v>70</v>
      </c>
      <c r="AG261" t="s">
        <v>70</v>
      </c>
      <c r="AH261" t="s">
        <v>70</v>
      </c>
      <c r="AI261" t="s">
        <v>674</v>
      </c>
      <c r="AJ261" t="s">
        <v>437</v>
      </c>
      <c r="AK261" t="s">
        <v>100</v>
      </c>
      <c r="AL261" t="s">
        <v>70</v>
      </c>
      <c r="AM261" t="s">
        <v>69</v>
      </c>
      <c r="AN261" t="s">
        <v>70</v>
      </c>
      <c r="AO261" t="s">
        <v>70</v>
      </c>
      <c r="AP261" t="s">
        <v>70</v>
      </c>
      <c r="AQ261" t="s">
        <v>70</v>
      </c>
      <c r="AR261" t="s">
        <v>674</v>
      </c>
      <c r="AS261" t="s">
        <v>437</v>
      </c>
      <c r="AT261" t="s">
        <v>100</v>
      </c>
      <c r="AU261" t="s">
        <v>70</v>
      </c>
      <c r="AV261" t="s">
        <v>69</v>
      </c>
      <c r="AW261" t="s">
        <v>70</v>
      </c>
      <c r="AX261" t="s">
        <v>70</v>
      </c>
      <c r="AY261" t="s">
        <v>70</v>
      </c>
      <c r="AZ261" t="s">
        <v>70</v>
      </c>
      <c r="BA261" t="s">
        <v>674</v>
      </c>
      <c r="BB261" t="s">
        <v>437</v>
      </c>
      <c r="BC261" t="s">
        <v>100</v>
      </c>
      <c r="BD261" t="s">
        <v>70</v>
      </c>
      <c r="BE261" t="s">
        <v>69</v>
      </c>
      <c r="BF261" t="s">
        <v>70</v>
      </c>
      <c r="BG261" t="s">
        <v>70</v>
      </c>
      <c r="BH261" t="s">
        <v>70</v>
      </c>
      <c r="BI261" t="s">
        <v>70</v>
      </c>
    </row>
    <row r="262" spans="1:62" hidden="1" x14ac:dyDescent="0.25">
      <c r="A262">
        <v>260</v>
      </c>
      <c r="B262" t="s">
        <v>2124</v>
      </c>
      <c r="C262" t="s">
        <v>416</v>
      </c>
      <c r="D262">
        <v>5</v>
      </c>
      <c r="E262">
        <v>14</v>
      </c>
      <c r="F262">
        <v>135.71</v>
      </c>
      <c r="G262" t="s">
        <v>70</v>
      </c>
      <c r="H262" t="s">
        <v>113</v>
      </c>
      <c r="I262" t="s">
        <v>70</v>
      </c>
      <c r="J262" t="s">
        <v>1785</v>
      </c>
      <c r="K262" t="s">
        <v>1161</v>
      </c>
      <c r="L262" t="s">
        <v>611</v>
      </c>
      <c r="M262" t="s">
        <v>70</v>
      </c>
      <c r="N262" t="s">
        <v>80</v>
      </c>
      <c r="O262" t="s">
        <v>70</v>
      </c>
      <c r="P262" t="s">
        <v>70</v>
      </c>
      <c r="Q262" t="s">
        <v>113</v>
      </c>
      <c r="R262" t="s">
        <v>70</v>
      </c>
      <c r="S262" t="s">
        <v>1785</v>
      </c>
      <c r="T262" t="s">
        <v>1161</v>
      </c>
      <c r="U262" t="s">
        <v>611</v>
      </c>
      <c r="V262" t="s">
        <v>70</v>
      </c>
      <c r="W262" t="s">
        <v>80</v>
      </c>
      <c r="X262" t="s">
        <v>70</v>
      </c>
      <c r="Y262" t="s">
        <v>70</v>
      </c>
      <c r="Z262" t="s">
        <v>113</v>
      </c>
      <c r="AA262" t="s">
        <v>70</v>
      </c>
      <c r="AB262" t="s">
        <v>1785</v>
      </c>
      <c r="AC262" t="s">
        <v>1161</v>
      </c>
      <c r="AD262" t="s">
        <v>611</v>
      </c>
      <c r="AE262" t="s">
        <v>70</v>
      </c>
      <c r="AF262" t="s">
        <v>80</v>
      </c>
      <c r="AG262" t="s">
        <v>70</v>
      </c>
      <c r="AH262" t="s">
        <v>70</v>
      </c>
      <c r="AI262" t="s">
        <v>113</v>
      </c>
      <c r="AJ262" t="s">
        <v>70</v>
      </c>
      <c r="AK262" t="s">
        <v>1785</v>
      </c>
      <c r="AL262" t="s">
        <v>1161</v>
      </c>
      <c r="AM262" t="s">
        <v>611</v>
      </c>
      <c r="AN262" t="s">
        <v>70</v>
      </c>
      <c r="AO262" t="s">
        <v>80</v>
      </c>
      <c r="AP262" t="s">
        <v>70</v>
      </c>
      <c r="AQ262" t="s">
        <v>70</v>
      </c>
      <c r="AR262" t="s">
        <v>113</v>
      </c>
      <c r="AS262" t="s">
        <v>70</v>
      </c>
      <c r="AT262" t="s">
        <v>1785</v>
      </c>
      <c r="AU262" t="s">
        <v>1161</v>
      </c>
      <c r="AV262" t="s">
        <v>611</v>
      </c>
      <c r="AW262" t="s">
        <v>70</v>
      </c>
      <c r="AX262" t="s">
        <v>80</v>
      </c>
      <c r="AY262" t="s">
        <v>70</v>
      </c>
      <c r="AZ262" t="s">
        <v>70</v>
      </c>
      <c r="BA262" t="s">
        <v>113</v>
      </c>
      <c r="BB262" t="s">
        <v>70</v>
      </c>
      <c r="BC262" t="s">
        <v>1785</v>
      </c>
      <c r="BD262" t="s">
        <v>1161</v>
      </c>
      <c r="BE262" t="s">
        <v>611</v>
      </c>
      <c r="BF262" t="s">
        <v>70</v>
      </c>
      <c r="BG262" t="s">
        <v>80</v>
      </c>
      <c r="BH262" t="s">
        <v>70</v>
      </c>
      <c r="BI262" t="s">
        <v>70</v>
      </c>
      <c r="BJ262" t="s">
        <v>119</v>
      </c>
    </row>
    <row r="263" spans="1:62" hidden="1" x14ac:dyDescent="0.25">
      <c r="A263">
        <v>261</v>
      </c>
      <c r="B263" t="s">
        <v>2125</v>
      </c>
      <c r="C263" t="s">
        <v>428</v>
      </c>
      <c r="D263">
        <v>2</v>
      </c>
      <c r="E263">
        <v>8</v>
      </c>
      <c r="F263">
        <v>62.5</v>
      </c>
      <c r="G263">
        <v>2.5</v>
      </c>
      <c r="H263" t="s">
        <v>204</v>
      </c>
      <c r="I263" t="s">
        <v>70</v>
      </c>
      <c r="J263" t="s">
        <v>70</v>
      </c>
      <c r="K263" t="s">
        <v>70</v>
      </c>
      <c r="L263" t="s">
        <v>446</v>
      </c>
      <c r="M263" t="s">
        <v>70</v>
      </c>
      <c r="N263" t="s">
        <v>510</v>
      </c>
      <c r="O263" t="s">
        <v>70</v>
      </c>
      <c r="P263" t="s">
        <v>70</v>
      </c>
      <c r="Q263" t="s">
        <v>70</v>
      </c>
      <c r="R263" t="s">
        <v>280</v>
      </c>
      <c r="S263" t="s">
        <v>70</v>
      </c>
      <c r="T263" t="s">
        <v>70</v>
      </c>
      <c r="U263" t="s">
        <v>249</v>
      </c>
      <c r="V263" t="s">
        <v>70</v>
      </c>
      <c r="W263" t="s">
        <v>70</v>
      </c>
      <c r="X263" t="s">
        <v>70</v>
      </c>
      <c r="Y263" t="s">
        <v>70</v>
      </c>
      <c r="Z263" t="s">
        <v>70</v>
      </c>
      <c r="AA263" t="s">
        <v>280</v>
      </c>
      <c r="AB263" t="s">
        <v>70</v>
      </c>
      <c r="AC263" t="s">
        <v>70</v>
      </c>
      <c r="AD263" t="s">
        <v>249</v>
      </c>
      <c r="AE263" t="s">
        <v>70</v>
      </c>
      <c r="AF263" t="s">
        <v>70</v>
      </c>
      <c r="AG263" t="s">
        <v>70</v>
      </c>
      <c r="AH263" t="s">
        <v>70</v>
      </c>
      <c r="AI263" t="s">
        <v>70</v>
      </c>
      <c r="AJ263" t="s">
        <v>280</v>
      </c>
      <c r="AK263" t="s">
        <v>70</v>
      </c>
      <c r="AL263" t="s">
        <v>70</v>
      </c>
      <c r="AM263" t="s">
        <v>249</v>
      </c>
      <c r="AN263" t="s">
        <v>70</v>
      </c>
      <c r="AO263" t="s">
        <v>70</v>
      </c>
      <c r="AP263" t="s">
        <v>70</v>
      </c>
      <c r="AQ263" t="s">
        <v>70</v>
      </c>
      <c r="AR263" t="s">
        <v>70</v>
      </c>
      <c r="AS263" t="s">
        <v>280</v>
      </c>
      <c r="AT263" t="s">
        <v>70</v>
      </c>
      <c r="AU263" t="s">
        <v>70</v>
      </c>
      <c r="AV263" t="s">
        <v>249</v>
      </c>
      <c r="AW263" t="s">
        <v>70</v>
      </c>
      <c r="AX263" t="s">
        <v>70</v>
      </c>
      <c r="AY263" t="s">
        <v>70</v>
      </c>
      <c r="AZ263" t="s">
        <v>70</v>
      </c>
      <c r="BA263" t="s">
        <v>70</v>
      </c>
      <c r="BB263" t="s">
        <v>280</v>
      </c>
      <c r="BC263" t="s">
        <v>70</v>
      </c>
      <c r="BD263" t="s">
        <v>70</v>
      </c>
      <c r="BE263" t="s">
        <v>249</v>
      </c>
      <c r="BF263" t="s">
        <v>70</v>
      </c>
      <c r="BG263" t="s">
        <v>70</v>
      </c>
      <c r="BH263" t="s">
        <v>70</v>
      </c>
      <c r="BI263" t="s">
        <v>70</v>
      </c>
    </row>
    <row r="264" spans="1:62" hidden="1" x14ac:dyDescent="0.25">
      <c r="A264">
        <v>262</v>
      </c>
      <c r="B264" t="s">
        <v>2126</v>
      </c>
      <c r="C264" t="s">
        <v>458</v>
      </c>
      <c r="D264">
        <v>21</v>
      </c>
      <c r="E264">
        <v>261</v>
      </c>
      <c r="F264">
        <v>122.61</v>
      </c>
      <c r="G264">
        <v>20</v>
      </c>
      <c r="H264" t="s">
        <v>113</v>
      </c>
      <c r="I264" t="s">
        <v>820</v>
      </c>
      <c r="J264" t="s">
        <v>70</v>
      </c>
      <c r="K264" t="s">
        <v>821</v>
      </c>
      <c r="L264" t="s">
        <v>70</v>
      </c>
      <c r="M264" t="s">
        <v>384</v>
      </c>
      <c r="N264" t="s">
        <v>70</v>
      </c>
      <c r="O264" t="s">
        <v>76</v>
      </c>
      <c r="P264" t="s">
        <v>70</v>
      </c>
      <c r="Q264" t="s">
        <v>904</v>
      </c>
      <c r="R264" t="s">
        <v>1519</v>
      </c>
      <c r="S264" t="s">
        <v>70</v>
      </c>
      <c r="T264" t="s">
        <v>1266</v>
      </c>
      <c r="U264" t="s">
        <v>1267</v>
      </c>
      <c r="V264" t="s">
        <v>553</v>
      </c>
      <c r="W264" t="s">
        <v>69</v>
      </c>
      <c r="X264" t="s">
        <v>70</v>
      </c>
      <c r="Y264" t="s">
        <v>70</v>
      </c>
      <c r="Z264" t="s">
        <v>433</v>
      </c>
      <c r="AA264" t="s">
        <v>1380</v>
      </c>
      <c r="AB264" t="s">
        <v>897</v>
      </c>
      <c r="AC264" t="s">
        <v>2127</v>
      </c>
      <c r="AD264" t="s">
        <v>2128</v>
      </c>
      <c r="AE264" t="s">
        <v>1048</v>
      </c>
      <c r="AF264" t="s">
        <v>92</v>
      </c>
      <c r="AG264" t="s">
        <v>70</v>
      </c>
      <c r="AH264" t="s">
        <v>70</v>
      </c>
      <c r="AI264" t="s">
        <v>93</v>
      </c>
      <c r="AJ264" t="s">
        <v>70</v>
      </c>
      <c r="AK264" t="s">
        <v>70</v>
      </c>
      <c r="AL264" t="s">
        <v>70</v>
      </c>
      <c r="AM264" t="s">
        <v>70</v>
      </c>
      <c r="AN264" t="s">
        <v>70</v>
      </c>
      <c r="AO264" t="s">
        <v>70</v>
      </c>
      <c r="AP264" t="s">
        <v>70</v>
      </c>
      <c r="AQ264" t="s">
        <v>70</v>
      </c>
      <c r="AR264" t="s">
        <v>595</v>
      </c>
      <c r="AS264" t="s">
        <v>480</v>
      </c>
      <c r="AT264" t="s">
        <v>1818</v>
      </c>
      <c r="AU264" t="s">
        <v>2129</v>
      </c>
      <c r="AV264" t="s">
        <v>1944</v>
      </c>
      <c r="AW264" t="s">
        <v>2130</v>
      </c>
      <c r="AX264" t="s">
        <v>438</v>
      </c>
      <c r="AY264" t="s">
        <v>179</v>
      </c>
      <c r="AZ264" t="s">
        <v>70</v>
      </c>
      <c r="BA264" t="s">
        <v>70</v>
      </c>
      <c r="BB264" t="s">
        <v>180</v>
      </c>
      <c r="BC264" t="s">
        <v>70</v>
      </c>
      <c r="BD264" t="s">
        <v>70</v>
      </c>
      <c r="BE264" t="s">
        <v>701</v>
      </c>
      <c r="BF264" t="s">
        <v>70</v>
      </c>
      <c r="BG264" t="s">
        <v>70</v>
      </c>
      <c r="BH264" t="s">
        <v>70</v>
      </c>
      <c r="BI264" t="s">
        <v>70</v>
      </c>
      <c r="BJ264" t="s">
        <v>1958</v>
      </c>
    </row>
    <row r="265" spans="1:62" hidden="1" x14ac:dyDescent="0.25">
      <c r="A265">
        <v>263</v>
      </c>
      <c r="B265" t="s">
        <v>2131</v>
      </c>
      <c r="C265" t="s">
        <v>428</v>
      </c>
      <c r="D265">
        <v>27</v>
      </c>
      <c r="E265">
        <v>549</v>
      </c>
      <c r="F265">
        <v>96.36</v>
      </c>
      <c r="G265">
        <v>19.59</v>
      </c>
      <c r="H265" t="s">
        <v>299</v>
      </c>
      <c r="I265" t="s">
        <v>1671</v>
      </c>
      <c r="J265" t="s">
        <v>1752</v>
      </c>
      <c r="K265" t="s">
        <v>2132</v>
      </c>
      <c r="L265" t="s">
        <v>611</v>
      </c>
      <c r="M265" t="s">
        <v>1612</v>
      </c>
      <c r="N265" t="s">
        <v>107</v>
      </c>
      <c r="O265" t="s">
        <v>70</v>
      </c>
      <c r="P265" t="s">
        <v>70</v>
      </c>
      <c r="Q265" t="s">
        <v>595</v>
      </c>
      <c r="R265" t="s">
        <v>591</v>
      </c>
      <c r="S265" t="s">
        <v>70</v>
      </c>
      <c r="T265" t="s">
        <v>772</v>
      </c>
      <c r="U265" t="s">
        <v>1357</v>
      </c>
      <c r="V265" t="s">
        <v>491</v>
      </c>
      <c r="W265" t="s">
        <v>1748</v>
      </c>
      <c r="X265" t="s">
        <v>179</v>
      </c>
      <c r="Y265" t="s">
        <v>70</v>
      </c>
      <c r="Z265" t="s">
        <v>70</v>
      </c>
      <c r="AA265" t="s">
        <v>180</v>
      </c>
      <c r="AB265" t="s">
        <v>70</v>
      </c>
      <c r="AC265" t="s">
        <v>976</v>
      </c>
      <c r="AD265" t="s">
        <v>832</v>
      </c>
      <c r="AE265" t="s">
        <v>70</v>
      </c>
      <c r="AF265" t="s">
        <v>382</v>
      </c>
      <c r="AG265" t="s">
        <v>70</v>
      </c>
      <c r="AH265" t="s">
        <v>70</v>
      </c>
      <c r="AI265" t="s">
        <v>157</v>
      </c>
      <c r="AJ265" t="s">
        <v>164</v>
      </c>
      <c r="AK265" t="s">
        <v>1618</v>
      </c>
      <c r="AL265" t="s">
        <v>1440</v>
      </c>
      <c r="AM265" t="s">
        <v>1265</v>
      </c>
      <c r="AN265" t="s">
        <v>986</v>
      </c>
      <c r="AO265" t="s">
        <v>107</v>
      </c>
      <c r="AP265" t="s">
        <v>70</v>
      </c>
      <c r="AQ265" t="s">
        <v>70</v>
      </c>
      <c r="AR265" t="s">
        <v>151</v>
      </c>
      <c r="AS265" t="s">
        <v>628</v>
      </c>
      <c r="AT265" t="s">
        <v>318</v>
      </c>
      <c r="AU265" t="s">
        <v>448</v>
      </c>
      <c r="AV265" t="s">
        <v>2133</v>
      </c>
      <c r="AW265" t="s">
        <v>1252</v>
      </c>
      <c r="AX265" t="s">
        <v>256</v>
      </c>
      <c r="AY265" t="s">
        <v>179</v>
      </c>
      <c r="AZ265" t="s">
        <v>70</v>
      </c>
      <c r="BA265" t="s">
        <v>117</v>
      </c>
      <c r="BB265" t="s">
        <v>245</v>
      </c>
      <c r="BC265" t="s">
        <v>70</v>
      </c>
      <c r="BD265" t="s">
        <v>70</v>
      </c>
      <c r="BE265" t="s">
        <v>246</v>
      </c>
      <c r="BF265" t="s">
        <v>70</v>
      </c>
      <c r="BG265" t="s">
        <v>70</v>
      </c>
      <c r="BH265" t="s">
        <v>70</v>
      </c>
      <c r="BI265" t="s">
        <v>70</v>
      </c>
    </row>
    <row r="266" spans="1:62" hidden="1" x14ac:dyDescent="0.25">
      <c r="A266">
        <v>264</v>
      </c>
      <c r="B266" t="s">
        <v>2134</v>
      </c>
      <c r="C266" t="s">
        <v>416</v>
      </c>
      <c r="D266">
        <v>27</v>
      </c>
      <c r="E266">
        <v>239</v>
      </c>
      <c r="F266">
        <v>142.26</v>
      </c>
      <c r="G266">
        <v>20</v>
      </c>
      <c r="H266" t="s">
        <v>157</v>
      </c>
      <c r="I266" t="s">
        <v>1757</v>
      </c>
      <c r="J266" t="s">
        <v>1722</v>
      </c>
      <c r="K266" t="s">
        <v>731</v>
      </c>
      <c r="L266" t="s">
        <v>732</v>
      </c>
      <c r="M266" t="s">
        <v>1358</v>
      </c>
      <c r="N266" t="s">
        <v>92</v>
      </c>
      <c r="O266" t="s">
        <v>70</v>
      </c>
      <c r="P266" t="s">
        <v>70</v>
      </c>
      <c r="Q266" t="s">
        <v>157</v>
      </c>
      <c r="R266" t="s">
        <v>1757</v>
      </c>
      <c r="S266" t="s">
        <v>1722</v>
      </c>
      <c r="T266" t="s">
        <v>731</v>
      </c>
      <c r="U266" t="s">
        <v>732</v>
      </c>
      <c r="V266" t="s">
        <v>1358</v>
      </c>
      <c r="W266" t="s">
        <v>92</v>
      </c>
      <c r="X266" t="s">
        <v>70</v>
      </c>
      <c r="Y266" t="s">
        <v>70</v>
      </c>
      <c r="Z266" t="s">
        <v>439</v>
      </c>
      <c r="AA266" t="s">
        <v>2135</v>
      </c>
      <c r="AB266" t="s">
        <v>1934</v>
      </c>
      <c r="AC266" t="s">
        <v>78</v>
      </c>
      <c r="AD266" t="s">
        <v>2136</v>
      </c>
      <c r="AE266" t="s">
        <v>1074</v>
      </c>
      <c r="AF266" t="s">
        <v>211</v>
      </c>
      <c r="AG266" t="s">
        <v>70</v>
      </c>
      <c r="AH266" t="s">
        <v>70</v>
      </c>
      <c r="AI266" t="s">
        <v>145</v>
      </c>
      <c r="AJ266" t="s">
        <v>735</v>
      </c>
      <c r="AK266" t="s">
        <v>736</v>
      </c>
      <c r="AL266" t="s">
        <v>1226</v>
      </c>
      <c r="AM266" t="s">
        <v>1227</v>
      </c>
      <c r="AN266" t="s">
        <v>70</v>
      </c>
      <c r="AO266" t="s">
        <v>80</v>
      </c>
      <c r="AP266" t="s">
        <v>70</v>
      </c>
      <c r="AQ266" t="s">
        <v>70</v>
      </c>
      <c r="AR266" t="s">
        <v>145</v>
      </c>
      <c r="AS266" t="s">
        <v>735</v>
      </c>
      <c r="AT266" t="s">
        <v>736</v>
      </c>
      <c r="AU266" t="s">
        <v>1226</v>
      </c>
      <c r="AV266" t="s">
        <v>1227</v>
      </c>
      <c r="AW266" t="s">
        <v>70</v>
      </c>
      <c r="AX266" t="s">
        <v>80</v>
      </c>
      <c r="AY266" t="s">
        <v>70</v>
      </c>
      <c r="AZ266" t="s">
        <v>70</v>
      </c>
      <c r="BA266" t="s">
        <v>63</v>
      </c>
      <c r="BB266" t="s">
        <v>987</v>
      </c>
      <c r="BC266" t="s">
        <v>2137</v>
      </c>
      <c r="BD266" t="s">
        <v>390</v>
      </c>
      <c r="BE266" t="s">
        <v>2138</v>
      </c>
      <c r="BF266" t="s">
        <v>76</v>
      </c>
      <c r="BG266" t="s">
        <v>70</v>
      </c>
      <c r="BH266" t="s">
        <v>70</v>
      </c>
      <c r="BI266" t="s">
        <v>70</v>
      </c>
      <c r="BJ266" t="s">
        <v>374</v>
      </c>
    </row>
    <row r="267" spans="1:62" hidden="1" x14ac:dyDescent="0.25">
      <c r="A267">
        <v>265</v>
      </c>
      <c r="B267" t="s">
        <v>2139</v>
      </c>
      <c r="C267" t="s">
        <v>416</v>
      </c>
      <c r="D267">
        <v>43</v>
      </c>
      <c r="E267">
        <v>1571</v>
      </c>
      <c r="F267">
        <v>130.55000000000001</v>
      </c>
      <c r="G267">
        <v>60.32</v>
      </c>
      <c r="H267" t="s">
        <v>122</v>
      </c>
      <c r="I267" t="s">
        <v>2140</v>
      </c>
      <c r="J267" t="s">
        <v>1857</v>
      </c>
      <c r="K267" t="s">
        <v>2141</v>
      </c>
      <c r="L267" t="s">
        <v>2142</v>
      </c>
      <c r="M267" t="s">
        <v>525</v>
      </c>
      <c r="N267" t="s">
        <v>69</v>
      </c>
      <c r="O267" t="s">
        <v>70</v>
      </c>
      <c r="P267" t="s">
        <v>70</v>
      </c>
      <c r="Q267" t="s">
        <v>70</v>
      </c>
      <c r="R267" t="s">
        <v>603</v>
      </c>
      <c r="S267" t="s">
        <v>1714</v>
      </c>
      <c r="T267" t="s">
        <v>2143</v>
      </c>
      <c r="U267" t="s">
        <v>2144</v>
      </c>
      <c r="V267" t="s">
        <v>2145</v>
      </c>
      <c r="W267" t="s">
        <v>722</v>
      </c>
      <c r="X267" t="s">
        <v>70</v>
      </c>
      <c r="Y267" t="s">
        <v>70</v>
      </c>
      <c r="Z267" t="s">
        <v>191</v>
      </c>
      <c r="AA267" t="s">
        <v>2146</v>
      </c>
      <c r="AB267" t="s">
        <v>2143</v>
      </c>
      <c r="AC267" t="s">
        <v>2147</v>
      </c>
      <c r="AD267" t="s">
        <v>2148</v>
      </c>
      <c r="AE267" t="s">
        <v>1333</v>
      </c>
      <c r="AF267" t="s">
        <v>2081</v>
      </c>
      <c r="AG267" t="s">
        <v>179</v>
      </c>
      <c r="AH267" t="s">
        <v>70</v>
      </c>
      <c r="AI267" t="s">
        <v>97</v>
      </c>
      <c r="AJ267" t="s">
        <v>527</v>
      </c>
      <c r="AK267" t="s">
        <v>1671</v>
      </c>
      <c r="AL267" t="s">
        <v>1264</v>
      </c>
      <c r="AM267" t="s">
        <v>1265</v>
      </c>
      <c r="AN267" t="s">
        <v>414</v>
      </c>
      <c r="AO267" t="s">
        <v>593</v>
      </c>
      <c r="AP267" t="s">
        <v>179</v>
      </c>
      <c r="AQ267" t="s">
        <v>70</v>
      </c>
      <c r="AR267" t="s">
        <v>872</v>
      </c>
      <c r="AS267" t="s">
        <v>2149</v>
      </c>
      <c r="AT267" t="s">
        <v>2150</v>
      </c>
      <c r="AU267" t="s">
        <v>1071</v>
      </c>
      <c r="AV267" t="s">
        <v>2151</v>
      </c>
      <c r="AW267" t="s">
        <v>91</v>
      </c>
      <c r="AX267" t="s">
        <v>92</v>
      </c>
      <c r="AY267" t="s">
        <v>70</v>
      </c>
      <c r="AZ267" t="s">
        <v>70</v>
      </c>
      <c r="BA267" t="s">
        <v>70</v>
      </c>
      <c r="BB267" t="s">
        <v>247</v>
      </c>
      <c r="BC267" t="s">
        <v>248</v>
      </c>
      <c r="BD267" t="s">
        <v>70</v>
      </c>
      <c r="BE267" t="s">
        <v>249</v>
      </c>
      <c r="BF267" t="s">
        <v>70</v>
      </c>
      <c r="BG267" t="s">
        <v>70</v>
      </c>
      <c r="BH267" t="s">
        <v>70</v>
      </c>
      <c r="BI267" t="s">
        <v>70</v>
      </c>
      <c r="BJ267" t="s">
        <v>469</v>
      </c>
    </row>
    <row r="268" spans="1:62" hidden="1" x14ac:dyDescent="0.25">
      <c r="A268">
        <v>266</v>
      </c>
      <c r="B268" t="s">
        <v>2152</v>
      </c>
      <c r="C268" t="s">
        <v>428</v>
      </c>
      <c r="D268">
        <v>7</v>
      </c>
      <c r="E268">
        <v>74</v>
      </c>
      <c r="F268">
        <v>98.65</v>
      </c>
      <c r="G268">
        <v>24.33</v>
      </c>
      <c r="H268" t="s">
        <v>247</v>
      </c>
      <c r="I268" t="s">
        <v>1343</v>
      </c>
      <c r="J268" t="s">
        <v>1344</v>
      </c>
      <c r="K268" t="s">
        <v>70</v>
      </c>
      <c r="L268" t="s">
        <v>1899</v>
      </c>
      <c r="M268" t="s">
        <v>1258</v>
      </c>
      <c r="N268" t="s">
        <v>69</v>
      </c>
      <c r="O268" t="s">
        <v>70</v>
      </c>
      <c r="P268" t="s">
        <v>70</v>
      </c>
      <c r="Q268" t="s">
        <v>247</v>
      </c>
      <c r="R268" t="s">
        <v>1343</v>
      </c>
      <c r="S268" t="s">
        <v>1344</v>
      </c>
      <c r="T268" t="s">
        <v>70</v>
      </c>
      <c r="U268" t="s">
        <v>1899</v>
      </c>
      <c r="V268" t="s">
        <v>1258</v>
      </c>
      <c r="W268" t="s">
        <v>69</v>
      </c>
      <c r="X268" t="s">
        <v>70</v>
      </c>
      <c r="Y268" t="s">
        <v>70</v>
      </c>
      <c r="Z268" t="s">
        <v>791</v>
      </c>
      <c r="AA268" t="s">
        <v>1482</v>
      </c>
      <c r="AB268" t="s">
        <v>1795</v>
      </c>
      <c r="AC268" t="s">
        <v>2153</v>
      </c>
      <c r="AD268" t="s">
        <v>2138</v>
      </c>
      <c r="AE268" t="s">
        <v>335</v>
      </c>
      <c r="AF268" t="s">
        <v>69</v>
      </c>
      <c r="AG268" t="s">
        <v>70</v>
      </c>
      <c r="AH268" t="s">
        <v>70</v>
      </c>
      <c r="AI268" t="s">
        <v>777</v>
      </c>
      <c r="AJ268" t="s">
        <v>2154</v>
      </c>
      <c r="AK268" t="s">
        <v>70</v>
      </c>
      <c r="AL268" t="s">
        <v>2155</v>
      </c>
      <c r="AM268" t="s">
        <v>2045</v>
      </c>
      <c r="AN268" t="s">
        <v>896</v>
      </c>
      <c r="AO268" t="s">
        <v>150</v>
      </c>
      <c r="AP268" t="s">
        <v>70</v>
      </c>
      <c r="AQ268" t="s">
        <v>70</v>
      </c>
      <c r="AR268" t="s">
        <v>777</v>
      </c>
      <c r="AS268" t="s">
        <v>2154</v>
      </c>
      <c r="AT268" t="s">
        <v>70</v>
      </c>
      <c r="AU268" t="s">
        <v>2155</v>
      </c>
      <c r="AV268" t="s">
        <v>2045</v>
      </c>
      <c r="AW268" t="s">
        <v>896</v>
      </c>
      <c r="AX268" t="s">
        <v>150</v>
      </c>
      <c r="AY268" t="s">
        <v>70</v>
      </c>
      <c r="AZ268" t="s">
        <v>70</v>
      </c>
      <c r="BA268" t="s">
        <v>791</v>
      </c>
      <c r="BB268" t="s">
        <v>1482</v>
      </c>
      <c r="BC268" t="s">
        <v>1795</v>
      </c>
      <c r="BD268" t="s">
        <v>2153</v>
      </c>
      <c r="BE268" t="s">
        <v>2138</v>
      </c>
      <c r="BF268" t="s">
        <v>335</v>
      </c>
      <c r="BG268" t="s">
        <v>69</v>
      </c>
      <c r="BH268" t="s">
        <v>70</v>
      </c>
      <c r="BI268" t="s">
        <v>70</v>
      </c>
    </row>
    <row r="269" spans="1:62" hidden="1" x14ac:dyDescent="0.25">
      <c r="A269">
        <v>267</v>
      </c>
      <c r="B269" t="s">
        <v>2156</v>
      </c>
      <c r="C269" t="s">
        <v>458</v>
      </c>
      <c r="D269">
        <v>5</v>
      </c>
      <c r="E269">
        <v>72</v>
      </c>
      <c r="F269">
        <v>109.72</v>
      </c>
      <c r="G269">
        <v>15.8</v>
      </c>
      <c r="H269" t="s">
        <v>157</v>
      </c>
      <c r="I269" t="s">
        <v>1306</v>
      </c>
      <c r="J269" t="s">
        <v>1370</v>
      </c>
      <c r="K269" t="s">
        <v>1546</v>
      </c>
      <c r="L269" t="s">
        <v>2157</v>
      </c>
      <c r="M269" t="s">
        <v>949</v>
      </c>
      <c r="N269" t="s">
        <v>86</v>
      </c>
      <c r="O269" t="s">
        <v>70</v>
      </c>
      <c r="P269" t="s">
        <v>70</v>
      </c>
      <c r="Q269" t="s">
        <v>70</v>
      </c>
      <c r="R269" t="s">
        <v>404</v>
      </c>
      <c r="S269" t="s">
        <v>70</v>
      </c>
      <c r="T269" t="s">
        <v>2158</v>
      </c>
      <c r="U269" t="s">
        <v>1302</v>
      </c>
      <c r="V269" t="s">
        <v>70</v>
      </c>
      <c r="W269" t="s">
        <v>112</v>
      </c>
      <c r="X269" t="s">
        <v>70</v>
      </c>
      <c r="Y269" t="s">
        <v>70</v>
      </c>
      <c r="Z269" t="s">
        <v>70</v>
      </c>
      <c r="AA269" t="s">
        <v>404</v>
      </c>
      <c r="AB269" t="s">
        <v>70</v>
      </c>
      <c r="AC269" t="s">
        <v>2158</v>
      </c>
      <c r="AD269" t="s">
        <v>1302</v>
      </c>
      <c r="AE269" t="s">
        <v>70</v>
      </c>
      <c r="AF269" t="s">
        <v>112</v>
      </c>
      <c r="AG269" t="s">
        <v>70</v>
      </c>
      <c r="AH269" t="s">
        <v>70</v>
      </c>
      <c r="AI269" t="s">
        <v>70</v>
      </c>
      <c r="AJ269" t="s">
        <v>70</v>
      </c>
      <c r="AK269" t="s">
        <v>307</v>
      </c>
      <c r="AL269" t="s">
        <v>70</v>
      </c>
      <c r="AM269" t="s">
        <v>1025</v>
      </c>
      <c r="AN269" t="s">
        <v>510</v>
      </c>
      <c r="AO269" t="s">
        <v>70</v>
      </c>
      <c r="AP269" t="s">
        <v>70</v>
      </c>
      <c r="AQ269" t="s">
        <v>70</v>
      </c>
      <c r="AR269" t="s">
        <v>113</v>
      </c>
      <c r="AS269" t="s">
        <v>70</v>
      </c>
      <c r="AT269" t="s">
        <v>1785</v>
      </c>
      <c r="AU269" t="s">
        <v>1161</v>
      </c>
      <c r="AV269" t="s">
        <v>2159</v>
      </c>
      <c r="AW269" t="s">
        <v>70</v>
      </c>
      <c r="AX269" t="s">
        <v>107</v>
      </c>
      <c r="AY269" t="s">
        <v>70</v>
      </c>
      <c r="AZ269" t="s">
        <v>70</v>
      </c>
      <c r="BA269" t="s">
        <v>113</v>
      </c>
      <c r="BB269" t="s">
        <v>70</v>
      </c>
      <c r="BC269" t="s">
        <v>1785</v>
      </c>
      <c r="BD269" t="s">
        <v>1161</v>
      </c>
      <c r="BE269" t="s">
        <v>2159</v>
      </c>
      <c r="BF269" t="s">
        <v>70</v>
      </c>
      <c r="BG269" t="s">
        <v>107</v>
      </c>
      <c r="BH269" t="s">
        <v>70</v>
      </c>
      <c r="BI269" t="s">
        <v>70</v>
      </c>
      <c r="BJ269" t="s">
        <v>469</v>
      </c>
    </row>
    <row r="270" spans="1:62" hidden="1" x14ac:dyDescent="0.25">
      <c r="A270">
        <v>268</v>
      </c>
      <c r="B270" t="s">
        <v>2160</v>
      </c>
      <c r="C270" t="s">
        <v>416</v>
      </c>
      <c r="D270">
        <v>6</v>
      </c>
      <c r="E270">
        <v>24</v>
      </c>
      <c r="F270">
        <v>83.33</v>
      </c>
      <c r="G270">
        <v>10</v>
      </c>
      <c r="H270" t="s">
        <v>93</v>
      </c>
      <c r="I270" t="s">
        <v>70</v>
      </c>
      <c r="J270" t="s">
        <v>70</v>
      </c>
      <c r="K270" t="s">
        <v>70</v>
      </c>
      <c r="L270" t="s">
        <v>70</v>
      </c>
      <c r="M270" t="s">
        <v>70</v>
      </c>
      <c r="N270" t="s">
        <v>70</v>
      </c>
      <c r="O270" t="s">
        <v>70</v>
      </c>
      <c r="P270" t="s">
        <v>70</v>
      </c>
      <c r="Q270" t="s">
        <v>93</v>
      </c>
      <c r="R270" t="s">
        <v>70</v>
      </c>
      <c r="S270" t="s">
        <v>70</v>
      </c>
      <c r="T270" t="s">
        <v>70</v>
      </c>
      <c r="U270" t="s">
        <v>70</v>
      </c>
      <c r="V270" t="s">
        <v>70</v>
      </c>
      <c r="W270" t="s">
        <v>70</v>
      </c>
      <c r="X270" t="s">
        <v>70</v>
      </c>
      <c r="Y270" t="s">
        <v>70</v>
      </c>
      <c r="Z270" t="s">
        <v>280</v>
      </c>
      <c r="AA270" t="s">
        <v>825</v>
      </c>
      <c r="AB270" t="s">
        <v>70</v>
      </c>
      <c r="AC270" t="s">
        <v>885</v>
      </c>
      <c r="AD270" t="s">
        <v>695</v>
      </c>
      <c r="AE270" t="s">
        <v>76</v>
      </c>
      <c r="AF270" t="s">
        <v>70</v>
      </c>
      <c r="AG270" t="s">
        <v>70</v>
      </c>
      <c r="AH270" t="s">
        <v>70</v>
      </c>
      <c r="AI270" t="s">
        <v>93</v>
      </c>
      <c r="AJ270" t="s">
        <v>70</v>
      </c>
      <c r="AK270" t="s">
        <v>70</v>
      </c>
      <c r="AL270" t="s">
        <v>70</v>
      </c>
      <c r="AM270" t="s">
        <v>70</v>
      </c>
      <c r="AN270" t="s">
        <v>70</v>
      </c>
      <c r="AO270" t="s">
        <v>70</v>
      </c>
      <c r="AP270" t="s">
        <v>70</v>
      </c>
      <c r="AQ270" t="s">
        <v>70</v>
      </c>
      <c r="AR270" t="s">
        <v>93</v>
      </c>
      <c r="AS270" t="s">
        <v>70</v>
      </c>
      <c r="AT270" t="s">
        <v>70</v>
      </c>
      <c r="AU270" t="s">
        <v>70</v>
      </c>
      <c r="AV270" t="s">
        <v>70</v>
      </c>
      <c r="AW270" t="s">
        <v>70</v>
      </c>
      <c r="AX270" t="s">
        <v>70</v>
      </c>
      <c r="AY270" t="s">
        <v>70</v>
      </c>
      <c r="AZ270" t="s">
        <v>70</v>
      </c>
      <c r="BA270" t="s">
        <v>280</v>
      </c>
      <c r="BB270" t="s">
        <v>825</v>
      </c>
      <c r="BC270" t="s">
        <v>70</v>
      </c>
      <c r="BD270" t="s">
        <v>885</v>
      </c>
      <c r="BE270" t="s">
        <v>695</v>
      </c>
      <c r="BF270" t="s">
        <v>76</v>
      </c>
      <c r="BG270" t="s">
        <v>70</v>
      </c>
      <c r="BH270" t="s">
        <v>70</v>
      </c>
      <c r="BI270" t="s">
        <v>70</v>
      </c>
      <c r="BJ270" t="s">
        <v>374</v>
      </c>
    </row>
    <row r="271" spans="1:62" hidden="1" x14ac:dyDescent="0.25">
      <c r="A271">
        <v>269</v>
      </c>
      <c r="B271" t="s">
        <v>2161</v>
      </c>
      <c r="C271" t="s">
        <v>362</v>
      </c>
      <c r="D271">
        <v>1</v>
      </c>
      <c r="E271">
        <v>7</v>
      </c>
      <c r="F271">
        <v>71.430000000000007</v>
      </c>
      <c r="G271">
        <v>5</v>
      </c>
      <c r="H271" t="s">
        <v>2162</v>
      </c>
      <c r="I271" t="s">
        <v>544</v>
      </c>
      <c r="J271" t="s">
        <v>70</v>
      </c>
      <c r="K271" t="s">
        <v>949</v>
      </c>
      <c r="L271" t="s">
        <v>86</v>
      </c>
      <c r="M271" t="s">
        <v>70</v>
      </c>
      <c r="N271" t="s">
        <v>70</v>
      </c>
      <c r="O271" t="s">
        <v>70</v>
      </c>
      <c r="P271" t="s">
        <v>70</v>
      </c>
      <c r="Q271" t="s">
        <v>2162</v>
      </c>
      <c r="R271" t="s">
        <v>544</v>
      </c>
      <c r="S271" t="s">
        <v>70</v>
      </c>
      <c r="T271" t="s">
        <v>949</v>
      </c>
      <c r="U271" t="s">
        <v>86</v>
      </c>
      <c r="V271" t="s">
        <v>70</v>
      </c>
      <c r="W271" t="s">
        <v>70</v>
      </c>
      <c r="X271" t="s">
        <v>70</v>
      </c>
      <c r="Y271" t="s">
        <v>70</v>
      </c>
      <c r="Z271" t="s">
        <v>2162</v>
      </c>
      <c r="AA271" t="s">
        <v>544</v>
      </c>
      <c r="AB271" t="s">
        <v>70</v>
      </c>
      <c r="AC271" t="s">
        <v>949</v>
      </c>
      <c r="AD271" t="s">
        <v>86</v>
      </c>
      <c r="AE271" t="s">
        <v>70</v>
      </c>
      <c r="AF271" t="s">
        <v>70</v>
      </c>
      <c r="AG271" t="s">
        <v>70</v>
      </c>
      <c r="AH271" t="s">
        <v>70</v>
      </c>
      <c r="AI271" t="s">
        <v>2162</v>
      </c>
      <c r="AJ271" t="s">
        <v>544</v>
      </c>
      <c r="AK271" t="s">
        <v>70</v>
      </c>
      <c r="AL271" t="s">
        <v>949</v>
      </c>
      <c r="AM271" t="s">
        <v>86</v>
      </c>
      <c r="AN271" t="s">
        <v>70</v>
      </c>
      <c r="AO271" t="s">
        <v>70</v>
      </c>
      <c r="AP271" t="s">
        <v>70</v>
      </c>
      <c r="AQ271" t="s">
        <v>70</v>
      </c>
      <c r="AR271" t="s">
        <v>2162</v>
      </c>
      <c r="AS271" t="s">
        <v>544</v>
      </c>
      <c r="AT271" t="s">
        <v>70</v>
      </c>
      <c r="AU271" t="s">
        <v>949</v>
      </c>
      <c r="AV271" t="s">
        <v>86</v>
      </c>
      <c r="AW271" t="s">
        <v>70</v>
      </c>
      <c r="AX271" t="s">
        <v>70</v>
      </c>
      <c r="AY271" t="s">
        <v>70</v>
      </c>
      <c r="AZ271" t="s">
        <v>70</v>
      </c>
      <c r="BA271" t="s">
        <v>2162</v>
      </c>
      <c r="BB271" t="s">
        <v>544</v>
      </c>
      <c r="BC271" t="s">
        <v>70</v>
      </c>
      <c r="BD271" t="s">
        <v>949</v>
      </c>
      <c r="BE271" t="s">
        <v>86</v>
      </c>
      <c r="BF271" t="s">
        <v>70</v>
      </c>
      <c r="BG271" t="s">
        <v>70</v>
      </c>
      <c r="BH271" t="s">
        <v>70</v>
      </c>
      <c r="BI271" t="s">
        <v>70</v>
      </c>
    </row>
    <row r="272" spans="1:62" hidden="1" x14ac:dyDescent="0.25">
      <c r="A272">
        <v>270</v>
      </c>
      <c r="B272" t="s">
        <v>2163</v>
      </c>
      <c r="C272" t="s">
        <v>428</v>
      </c>
      <c r="D272">
        <v>13</v>
      </c>
      <c r="E272">
        <v>128</v>
      </c>
      <c r="F272">
        <v>131.25</v>
      </c>
      <c r="G272">
        <v>18.670000000000002</v>
      </c>
      <c r="H272" t="s">
        <v>70</v>
      </c>
      <c r="I272" t="s">
        <v>70</v>
      </c>
      <c r="J272" t="s">
        <v>122</v>
      </c>
      <c r="K272" t="s">
        <v>70</v>
      </c>
      <c r="L272" t="s">
        <v>358</v>
      </c>
      <c r="M272" t="s">
        <v>70</v>
      </c>
      <c r="N272" t="s">
        <v>70</v>
      </c>
      <c r="O272" t="s">
        <v>70</v>
      </c>
      <c r="P272" t="s">
        <v>70</v>
      </c>
      <c r="Q272" t="s">
        <v>645</v>
      </c>
      <c r="R272" t="s">
        <v>338</v>
      </c>
      <c r="S272" t="s">
        <v>70</v>
      </c>
      <c r="T272" t="s">
        <v>759</v>
      </c>
      <c r="U272" t="s">
        <v>2164</v>
      </c>
      <c r="V272" t="s">
        <v>156</v>
      </c>
      <c r="W272" t="s">
        <v>69</v>
      </c>
      <c r="X272" t="s">
        <v>70</v>
      </c>
      <c r="Y272" t="s">
        <v>70</v>
      </c>
      <c r="Z272" t="s">
        <v>321</v>
      </c>
      <c r="AA272" t="s">
        <v>1121</v>
      </c>
      <c r="AB272" t="s">
        <v>1908</v>
      </c>
      <c r="AC272" t="s">
        <v>1159</v>
      </c>
      <c r="AD272" t="s">
        <v>2165</v>
      </c>
      <c r="AE272" t="s">
        <v>99</v>
      </c>
      <c r="AF272" t="s">
        <v>80</v>
      </c>
      <c r="AG272" t="s">
        <v>70</v>
      </c>
      <c r="AH272" t="s">
        <v>70</v>
      </c>
      <c r="AI272" t="s">
        <v>70</v>
      </c>
      <c r="AJ272" t="s">
        <v>70</v>
      </c>
      <c r="AK272" t="s">
        <v>122</v>
      </c>
      <c r="AL272" t="s">
        <v>70</v>
      </c>
      <c r="AM272" t="s">
        <v>358</v>
      </c>
      <c r="AN272" t="s">
        <v>70</v>
      </c>
      <c r="AO272" t="s">
        <v>70</v>
      </c>
      <c r="AP272" t="s">
        <v>70</v>
      </c>
      <c r="AQ272" t="s">
        <v>70</v>
      </c>
      <c r="AR272" t="s">
        <v>275</v>
      </c>
      <c r="AS272" t="s">
        <v>1356</v>
      </c>
      <c r="AT272" t="s">
        <v>1699</v>
      </c>
      <c r="AU272" t="s">
        <v>2166</v>
      </c>
      <c r="AV272" t="s">
        <v>2167</v>
      </c>
      <c r="AW272" t="s">
        <v>70</v>
      </c>
      <c r="AX272" t="s">
        <v>80</v>
      </c>
      <c r="AY272" t="s">
        <v>70</v>
      </c>
      <c r="AZ272" t="s">
        <v>70</v>
      </c>
      <c r="BA272" t="s">
        <v>70</v>
      </c>
      <c r="BB272" t="s">
        <v>321</v>
      </c>
      <c r="BC272" t="s">
        <v>70</v>
      </c>
      <c r="BD272" t="s">
        <v>2168</v>
      </c>
      <c r="BE272" t="s">
        <v>2169</v>
      </c>
      <c r="BF272" t="s">
        <v>70</v>
      </c>
      <c r="BG272" t="s">
        <v>668</v>
      </c>
      <c r="BH272" t="s">
        <v>70</v>
      </c>
      <c r="BI272" t="s">
        <v>70</v>
      </c>
      <c r="BJ272" t="s">
        <v>125</v>
      </c>
    </row>
    <row r="273" spans="1:62" hidden="1" x14ac:dyDescent="0.25">
      <c r="A273">
        <v>271</v>
      </c>
      <c r="B273" t="s">
        <v>2170</v>
      </c>
      <c r="C273" t="s">
        <v>121</v>
      </c>
      <c r="D273">
        <v>4</v>
      </c>
      <c r="E273">
        <v>109</v>
      </c>
      <c r="F273">
        <v>96.33</v>
      </c>
      <c r="G273">
        <v>26.25</v>
      </c>
      <c r="H273" t="s">
        <v>595</v>
      </c>
      <c r="I273" t="s">
        <v>1214</v>
      </c>
      <c r="J273" t="s">
        <v>331</v>
      </c>
      <c r="K273" t="s">
        <v>489</v>
      </c>
      <c r="L273" t="s">
        <v>2120</v>
      </c>
      <c r="M273" t="s">
        <v>1171</v>
      </c>
      <c r="N273" t="s">
        <v>92</v>
      </c>
      <c r="O273" t="s">
        <v>70</v>
      </c>
      <c r="P273" t="s">
        <v>70</v>
      </c>
      <c r="Q273" t="s">
        <v>595</v>
      </c>
      <c r="R273" t="s">
        <v>1214</v>
      </c>
      <c r="S273" t="s">
        <v>331</v>
      </c>
      <c r="T273" t="s">
        <v>489</v>
      </c>
      <c r="U273" t="s">
        <v>2120</v>
      </c>
      <c r="V273" t="s">
        <v>1171</v>
      </c>
      <c r="W273" t="s">
        <v>92</v>
      </c>
      <c r="X273" t="s">
        <v>70</v>
      </c>
      <c r="Y273" t="s">
        <v>70</v>
      </c>
      <c r="Z273" t="s">
        <v>307</v>
      </c>
      <c r="AA273" t="s">
        <v>308</v>
      </c>
      <c r="AB273" t="s">
        <v>2171</v>
      </c>
      <c r="AC273" t="s">
        <v>70</v>
      </c>
      <c r="AD273" t="s">
        <v>1033</v>
      </c>
      <c r="AE273" t="s">
        <v>1416</v>
      </c>
      <c r="AF273" t="s">
        <v>80</v>
      </c>
      <c r="AG273" t="s">
        <v>70</v>
      </c>
      <c r="AH273" t="s">
        <v>70</v>
      </c>
      <c r="AI273" t="s">
        <v>1075</v>
      </c>
      <c r="AJ273" t="s">
        <v>70</v>
      </c>
      <c r="AK273" t="s">
        <v>1316</v>
      </c>
      <c r="AL273" t="s">
        <v>991</v>
      </c>
      <c r="AM273" t="s">
        <v>2172</v>
      </c>
      <c r="AN273" t="s">
        <v>86</v>
      </c>
      <c r="AO273" t="s">
        <v>70</v>
      </c>
      <c r="AP273" t="s">
        <v>70</v>
      </c>
      <c r="AQ273" t="s">
        <v>70</v>
      </c>
      <c r="AR273" t="s">
        <v>1075</v>
      </c>
      <c r="AS273" t="s">
        <v>70</v>
      </c>
      <c r="AT273" t="s">
        <v>1316</v>
      </c>
      <c r="AU273" t="s">
        <v>991</v>
      </c>
      <c r="AV273" t="s">
        <v>2172</v>
      </c>
      <c r="AW273" t="s">
        <v>86</v>
      </c>
      <c r="AX273" t="s">
        <v>70</v>
      </c>
      <c r="AY273" t="s">
        <v>70</v>
      </c>
      <c r="AZ273" t="s">
        <v>70</v>
      </c>
      <c r="BA273" t="s">
        <v>70</v>
      </c>
      <c r="BB273" t="s">
        <v>280</v>
      </c>
      <c r="BC273" t="s">
        <v>70</v>
      </c>
      <c r="BD273" t="s">
        <v>70</v>
      </c>
      <c r="BE273" t="s">
        <v>70</v>
      </c>
      <c r="BF273" t="s">
        <v>249</v>
      </c>
      <c r="BG273" t="s">
        <v>70</v>
      </c>
      <c r="BH273" t="s">
        <v>70</v>
      </c>
      <c r="BI273" t="s">
        <v>70</v>
      </c>
    </row>
    <row r="274" spans="1:62" hidden="1" x14ac:dyDescent="0.25">
      <c r="A274">
        <v>272</v>
      </c>
      <c r="B274" t="s">
        <v>2173</v>
      </c>
      <c r="C274" t="s">
        <v>458</v>
      </c>
      <c r="D274">
        <v>4</v>
      </c>
      <c r="E274">
        <v>20</v>
      </c>
      <c r="F274">
        <v>115</v>
      </c>
      <c r="G274">
        <v>11.5</v>
      </c>
      <c r="H274" t="s">
        <v>70</v>
      </c>
      <c r="I274" t="s">
        <v>70</v>
      </c>
      <c r="J274" t="s">
        <v>70</v>
      </c>
      <c r="K274" t="s">
        <v>70</v>
      </c>
      <c r="L274" t="s">
        <v>93</v>
      </c>
      <c r="M274" t="s">
        <v>70</v>
      </c>
      <c r="N274" t="s">
        <v>70</v>
      </c>
      <c r="O274" t="s">
        <v>70</v>
      </c>
      <c r="P274" t="s">
        <v>70</v>
      </c>
      <c r="Q274" t="s">
        <v>70</v>
      </c>
      <c r="R274" t="s">
        <v>70</v>
      </c>
      <c r="S274" t="s">
        <v>70</v>
      </c>
      <c r="T274" t="s">
        <v>70</v>
      </c>
      <c r="U274" t="s">
        <v>93</v>
      </c>
      <c r="V274" t="s">
        <v>70</v>
      </c>
      <c r="W274" t="s">
        <v>70</v>
      </c>
      <c r="X274" t="s">
        <v>70</v>
      </c>
      <c r="Y274" t="s">
        <v>70</v>
      </c>
      <c r="Z274" t="s">
        <v>103</v>
      </c>
      <c r="AA274" t="s">
        <v>104</v>
      </c>
      <c r="AB274" t="s">
        <v>70</v>
      </c>
      <c r="AC274" t="s">
        <v>928</v>
      </c>
      <c r="AD274" t="s">
        <v>1828</v>
      </c>
      <c r="AE274" t="s">
        <v>315</v>
      </c>
      <c r="AF274" t="s">
        <v>70</v>
      </c>
      <c r="AG274" t="s">
        <v>70</v>
      </c>
      <c r="AH274" t="s">
        <v>70</v>
      </c>
      <c r="AI274" t="s">
        <v>2174</v>
      </c>
      <c r="AJ274" t="s">
        <v>70</v>
      </c>
      <c r="AK274" t="s">
        <v>1555</v>
      </c>
      <c r="AL274" t="s">
        <v>924</v>
      </c>
      <c r="AM274" t="s">
        <v>179</v>
      </c>
      <c r="AN274" t="s">
        <v>70</v>
      </c>
      <c r="AO274" t="s">
        <v>70</v>
      </c>
      <c r="AP274" t="s">
        <v>70</v>
      </c>
      <c r="AQ274" t="s">
        <v>70</v>
      </c>
      <c r="AR274" t="s">
        <v>2174</v>
      </c>
      <c r="AS274" t="s">
        <v>70</v>
      </c>
      <c r="AT274" t="s">
        <v>1555</v>
      </c>
      <c r="AU274" t="s">
        <v>924</v>
      </c>
      <c r="AV274" t="s">
        <v>179</v>
      </c>
      <c r="AW274" t="s">
        <v>70</v>
      </c>
      <c r="AX274" t="s">
        <v>70</v>
      </c>
      <c r="AY274" t="s">
        <v>70</v>
      </c>
      <c r="AZ274" t="s">
        <v>70</v>
      </c>
      <c r="BA274" t="s">
        <v>70</v>
      </c>
      <c r="BB274" t="s">
        <v>122</v>
      </c>
      <c r="BC274" t="s">
        <v>70</v>
      </c>
      <c r="BD274" t="s">
        <v>123</v>
      </c>
      <c r="BE274" t="s">
        <v>70</v>
      </c>
      <c r="BF274" t="s">
        <v>124</v>
      </c>
      <c r="BG274" t="s">
        <v>70</v>
      </c>
      <c r="BH274" t="s">
        <v>70</v>
      </c>
      <c r="BI274" t="s">
        <v>70</v>
      </c>
      <c r="BJ274" t="s">
        <v>119</v>
      </c>
    </row>
    <row r="275" spans="1:62" hidden="1" x14ac:dyDescent="0.25">
      <c r="A275">
        <v>273</v>
      </c>
      <c r="B275" t="s">
        <v>2175</v>
      </c>
      <c r="C275" t="s">
        <v>428</v>
      </c>
      <c r="D275">
        <v>5</v>
      </c>
      <c r="E275">
        <v>47</v>
      </c>
      <c r="F275">
        <v>72.34</v>
      </c>
      <c r="G275">
        <v>6.8</v>
      </c>
      <c r="H275" t="s">
        <v>1383</v>
      </c>
      <c r="I275" t="s">
        <v>1384</v>
      </c>
      <c r="J275" t="s">
        <v>70</v>
      </c>
      <c r="K275" t="s">
        <v>643</v>
      </c>
      <c r="L275" t="s">
        <v>2101</v>
      </c>
      <c r="M275" t="s">
        <v>1480</v>
      </c>
      <c r="N275" t="s">
        <v>69</v>
      </c>
      <c r="O275" t="s">
        <v>70</v>
      </c>
      <c r="P275" t="s">
        <v>70</v>
      </c>
      <c r="Q275" t="s">
        <v>1383</v>
      </c>
      <c r="R275" t="s">
        <v>1384</v>
      </c>
      <c r="S275" t="s">
        <v>70</v>
      </c>
      <c r="T275" t="s">
        <v>643</v>
      </c>
      <c r="U275" t="s">
        <v>2101</v>
      </c>
      <c r="V275" t="s">
        <v>1480</v>
      </c>
      <c r="W275" t="s">
        <v>69</v>
      </c>
      <c r="X275" t="s">
        <v>70</v>
      </c>
      <c r="Y275" t="s">
        <v>70</v>
      </c>
      <c r="Z275" t="s">
        <v>1383</v>
      </c>
      <c r="AA275" t="s">
        <v>1384</v>
      </c>
      <c r="AB275" t="s">
        <v>70</v>
      </c>
      <c r="AC275" t="s">
        <v>643</v>
      </c>
      <c r="AD275" t="s">
        <v>2101</v>
      </c>
      <c r="AE275" t="s">
        <v>1480</v>
      </c>
      <c r="AF275" t="s">
        <v>69</v>
      </c>
      <c r="AG275" t="s">
        <v>70</v>
      </c>
      <c r="AH275" t="s">
        <v>70</v>
      </c>
      <c r="AI275" t="s">
        <v>103</v>
      </c>
      <c r="AJ275" t="s">
        <v>2176</v>
      </c>
      <c r="AK275" t="s">
        <v>70</v>
      </c>
      <c r="AL275" t="s">
        <v>2177</v>
      </c>
      <c r="AM275" t="s">
        <v>1145</v>
      </c>
      <c r="AN275" t="s">
        <v>70</v>
      </c>
      <c r="AO275" t="s">
        <v>150</v>
      </c>
      <c r="AP275" t="s">
        <v>70</v>
      </c>
      <c r="AQ275" t="s">
        <v>70</v>
      </c>
      <c r="AR275" t="s">
        <v>103</v>
      </c>
      <c r="AS275" t="s">
        <v>2176</v>
      </c>
      <c r="AT275" t="s">
        <v>70</v>
      </c>
      <c r="AU275" t="s">
        <v>2177</v>
      </c>
      <c r="AV275" t="s">
        <v>1145</v>
      </c>
      <c r="AW275" t="s">
        <v>70</v>
      </c>
      <c r="AX275" t="s">
        <v>150</v>
      </c>
      <c r="AY275" t="s">
        <v>70</v>
      </c>
      <c r="AZ275" t="s">
        <v>70</v>
      </c>
      <c r="BA275" t="s">
        <v>103</v>
      </c>
      <c r="BB275" t="s">
        <v>2176</v>
      </c>
      <c r="BC275" t="s">
        <v>70</v>
      </c>
      <c r="BD275" t="s">
        <v>2177</v>
      </c>
      <c r="BE275" t="s">
        <v>1145</v>
      </c>
      <c r="BF275" t="s">
        <v>70</v>
      </c>
      <c r="BG275" t="s">
        <v>150</v>
      </c>
      <c r="BH275" t="s">
        <v>70</v>
      </c>
      <c r="BI275" t="s">
        <v>70</v>
      </c>
    </row>
    <row r="276" spans="1:62" hidden="1" x14ac:dyDescent="0.25">
      <c r="A276">
        <v>274</v>
      </c>
      <c r="B276" t="s">
        <v>2178</v>
      </c>
      <c r="C276" t="s">
        <v>428</v>
      </c>
      <c r="D276">
        <v>14</v>
      </c>
      <c r="E276">
        <v>223</v>
      </c>
      <c r="F276">
        <v>92.83</v>
      </c>
      <c r="G276">
        <v>18.82</v>
      </c>
      <c r="H276" t="s">
        <v>2179</v>
      </c>
      <c r="I276" t="s">
        <v>1420</v>
      </c>
      <c r="J276" t="s">
        <v>70</v>
      </c>
      <c r="K276" t="s">
        <v>70</v>
      </c>
      <c r="L276" t="s">
        <v>1421</v>
      </c>
      <c r="M276" t="s">
        <v>86</v>
      </c>
      <c r="N276" t="s">
        <v>70</v>
      </c>
      <c r="O276" t="s">
        <v>70</v>
      </c>
      <c r="P276" t="s">
        <v>70</v>
      </c>
      <c r="Q276" t="s">
        <v>199</v>
      </c>
      <c r="R276" t="s">
        <v>2150</v>
      </c>
      <c r="S276" t="s">
        <v>259</v>
      </c>
      <c r="T276" t="s">
        <v>339</v>
      </c>
      <c r="U276" t="s">
        <v>2180</v>
      </c>
      <c r="V276" t="s">
        <v>1053</v>
      </c>
      <c r="W276" t="s">
        <v>315</v>
      </c>
      <c r="X276" t="s">
        <v>70</v>
      </c>
      <c r="Y276" t="s">
        <v>70</v>
      </c>
      <c r="Z276" t="s">
        <v>485</v>
      </c>
      <c r="AA276" t="s">
        <v>1015</v>
      </c>
      <c r="AB276" t="s">
        <v>70</v>
      </c>
      <c r="AC276" t="s">
        <v>1499</v>
      </c>
      <c r="AD276" t="s">
        <v>1500</v>
      </c>
      <c r="AE276" t="s">
        <v>879</v>
      </c>
      <c r="AF276" t="s">
        <v>221</v>
      </c>
      <c r="AG276" t="s">
        <v>70</v>
      </c>
      <c r="AH276" t="s">
        <v>70</v>
      </c>
      <c r="AI276" t="s">
        <v>388</v>
      </c>
      <c r="AJ276" t="s">
        <v>389</v>
      </c>
      <c r="AK276" t="s">
        <v>70</v>
      </c>
      <c r="AL276" t="s">
        <v>2181</v>
      </c>
      <c r="AM276" t="s">
        <v>590</v>
      </c>
      <c r="AN276" t="s">
        <v>92</v>
      </c>
      <c r="AO276" t="s">
        <v>70</v>
      </c>
      <c r="AP276" t="s">
        <v>70</v>
      </c>
      <c r="AQ276" t="s">
        <v>70</v>
      </c>
      <c r="AR276" t="s">
        <v>117</v>
      </c>
      <c r="AS276" t="s">
        <v>551</v>
      </c>
      <c r="AT276" t="s">
        <v>893</v>
      </c>
      <c r="AU276" t="s">
        <v>1672</v>
      </c>
      <c r="AV276" t="s">
        <v>75</v>
      </c>
      <c r="AW276" t="s">
        <v>335</v>
      </c>
      <c r="AX276" t="s">
        <v>69</v>
      </c>
      <c r="AY276" t="s">
        <v>70</v>
      </c>
      <c r="AZ276" t="s">
        <v>70</v>
      </c>
      <c r="BA276" t="s">
        <v>485</v>
      </c>
      <c r="BB276" t="s">
        <v>1015</v>
      </c>
      <c r="BC276" t="s">
        <v>70</v>
      </c>
      <c r="BD276" t="s">
        <v>1499</v>
      </c>
      <c r="BE276" t="s">
        <v>1500</v>
      </c>
      <c r="BF276" t="s">
        <v>879</v>
      </c>
      <c r="BG276" t="s">
        <v>221</v>
      </c>
      <c r="BH276" t="s">
        <v>70</v>
      </c>
      <c r="BI276" t="s">
        <v>70</v>
      </c>
    </row>
    <row r="277" spans="1:62" hidden="1" x14ac:dyDescent="0.25">
      <c r="A277">
        <v>275</v>
      </c>
      <c r="B277" t="s">
        <v>2182</v>
      </c>
      <c r="C277" t="s">
        <v>428</v>
      </c>
      <c r="D277">
        <v>6</v>
      </c>
      <c r="E277">
        <v>27</v>
      </c>
      <c r="F277">
        <v>51.85</v>
      </c>
      <c r="G277">
        <v>3.5</v>
      </c>
      <c r="H277" t="s">
        <v>93</v>
      </c>
      <c r="I277" t="s">
        <v>70</v>
      </c>
      <c r="J277" t="s">
        <v>70</v>
      </c>
      <c r="K277" t="s">
        <v>70</v>
      </c>
      <c r="L277" t="s">
        <v>70</v>
      </c>
      <c r="M277" t="s">
        <v>70</v>
      </c>
      <c r="N277" t="s">
        <v>70</v>
      </c>
      <c r="O277" t="s">
        <v>70</v>
      </c>
      <c r="P277" t="s">
        <v>70</v>
      </c>
      <c r="Q277" t="s">
        <v>93</v>
      </c>
      <c r="R277" t="s">
        <v>70</v>
      </c>
      <c r="S277" t="s">
        <v>70</v>
      </c>
      <c r="T277" t="s">
        <v>70</v>
      </c>
      <c r="U277" t="s">
        <v>70</v>
      </c>
      <c r="V277" t="s">
        <v>70</v>
      </c>
      <c r="W277" t="s">
        <v>70</v>
      </c>
      <c r="X277" t="s">
        <v>70</v>
      </c>
      <c r="Y277" t="s">
        <v>70</v>
      </c>
      <c r="Z277" t="s">
        <v>1075</v>
      </c>
      <c r="AA277" t="s">
        <v>731</v>
      </c>
      <c r="AB277" t="s">
        <v>70</v>
      </c>
      <c r="AC277" t="s">
        <v>70</v>
      </c>
      <c r="AD277" t="s">
        <v>2183</v>
      </c>
      <c r="AE277" t="s">
        <v>520</v>
      </c>
      <c r="AF277" t="s">
        <v>414</v>
      </c>
      <c r="AG277" t="s">
        <v>69</v>
      </c>
      <c r="AH277" t="s">
        <v>70</v>
      </c>
      <c r="AI277" t="s">
        <v>70</v>
      </c>
      <c r="AJ277" t="s">
        <v>93</v>
      </c>
      <c r="AK277" t="s">
        <v>70</v>
      </c>
      <c r="AL277" t="s">
        <v>70</v>
      </c>
      <c r="AM277" t="s">
        <v>70</v>
      </c>
      <c r="AN277" t="s">
        <v>70</v>
      </c>
      <c r="AO277" t="s">
        <v>70</v>
      </c>
      <c r="AP277" t="s">
        <v>70</v>
      </c>
      <c r="AQ277" t="s">
        <v>70</v>
      </c>
      <c r="AR277" t="s">
        <v>70</v>
      </c>
      <c r="AS277" t="s">
        <v>93</v>
      </c>
      <c r="AT277" t="s">
        <v>70</v>
      </c>
      <c r="AU277" t="s">
        <v>70</v>
      </c>
      <c r="AV277" t="s">
        <v>70</v>
      </c>
      <c r="AW277" t="s">
        <v>70</v>
      </c>
      <c r="AX277" t="s">
        <v>70</v>
      </c>
      <c r="AY277" t="s">
        <v>70</v>
      </c>
      <c r="AZ277" t="s">
        <v>70</v>
      </c>
      <c r="BA277" t="s">
        <v>1075</v>
      </c>
      <c r="BB277" t="s">
        <v>731</v>
      </c>
      <c r="BC277" t="s">
        <v>70</v>
      </c>
      <c r="BD277" t="s">
        <v>70</v>
      </c>
      <c r="BE277" t="s">
        <v>2183</v>
      </c>
      <c r="BF277" t="s">
        <v>520</v>
      </c>
      <c r="BG277" t="s">
        <v>414</v>
      </c>
      <c r="BH277" t="s">
        <v>69</v>
      </c>
      <c r="BI277" t="s">
        <v>70</v>
      </c>
      <c r="BJ277" t="s">
        <v>119</v>
      </c>
    </row>
    <row r="278" spans="1:62" hidden="1" x14ac:dyDescent="0.25">
      <c r="A278">
        <v>276</v>
      </c>
      <c r="B278" t="s">
        <v>2184</v>
      </c>
      <c r="C278" t="s">
        <v>96</v>
      </c>
      <c r="D278">
        <v>4</v>
      </c>
      <c r="E278">
        <v>57</v>
      </c>
      <c r="F278">
        <v>89.47</v>
      </c>
      <c r="G278">
        <v>12.75</v>
      </c>
      <c r="H278" t="s">
        <v>204</v>
      </c>
      <c r="I278" t="s">
        <v>70</v>
      </c>
      <c r="J278" t="s">
        <v>70</v>
      </c>
      <c r="K278" t="s">
        <v>2185</v>
      </c>
      <c r="L278" t="s">
        <v>2186</v>
      </c>
      <c r="M278" t="s">
        <v>70</v>
      </c>
      <c r="N278" t="s">
        <v>107</v>
      </c>
      <c r="O278" t="s">
        <v>70</v>
      </c>
      <c r="P278" t="s">
        <v>70</v>
      </c>
      <c r="Q278" t="s">
        <v>270</v>
      </c>
      <c r="R278" t="s">
        <v>2187</v>
      </c>
      <c r="S278" t="s">
        <v>1621</v>
      </c>
      <c r="T278" t="s">
        <v>70</v>
      </c>
      <c r="U278" t="s">
        <v>2188</v>
      </c>
      <c r="V278" t="s">
        <v>291</v>
      </c>
      <c r="W278" t="s">
        <v>70</v>
      </c>
      <c r="X278" t="s">
        <v>70</v>
      </c>
      <c r="Y278" t="s">
        <v>70</v>
      </c>
      <c r="Z278" t="s">
        <v>270</v>
      </c>
      <c r="AA278" t="s">
        <v>2187</v>
      </c>
      <c r="AB278" t="s">
        <v>1621</v>
      </c>
      <c r="AC278" t="s">
        <v>70</v>
      </c>
      <c r="AD278" t="s">
        <v>2188</v>
      </c>
      <c r="AE278" t="s">
        <v>291</v>
      </c>
      <c r="AF278" t="s">
        <v>70</v>
      </c>
      <c r="AG278" t="s">
        <v>70</v>
      </c>
      <c r="AH278" t="s">
        <v>70</v>
      </c>
      <c r="AI278" t="s">
        <v>623</v>
      </c>
      <c r="AJ278" t="s">
        <v>1964</v>
      </c>
      <c r="AK278" t="s">
        <v>70</v>
      </c>
      <c r="AL278" t="s">
        <v>1707</v>
      </c>
      <c r="AM278" t="s">
        <v>760</v>
      </c>
      <c r="AN278" t="s">
        <v>70</v>
      </c>
      <c r="AO278" t="s">
        <v>571</v>
      </c>
      <c r="AP278" t="s">
        <v>70</v>
      </c>
      <c r="AQ278" t="s">
        <v>70</v>
      </c>
      <c r="AR278" t="s">
        <v>70</v>
      </c>
      <c r="AS278" t="s">
        <v>70</v>
      </c>
      <c r="AT278" t="s">
        <v>70</v>
      </c>
      <c r="AU278" t="s">
        <v>70</v>
      </c>
      <c r="AV278" t="s">
        <v>292</v>
      </c>
      <c r="AW278" t="s">
        <v>70</v>
      </c>
      <c r="AX278" t="s">
        <v>124</v>
      </c>
      <c r="AY278" t="s">
        <v>70</v>
      </c>
      <c r="AZ278" t="s">
        <v>70</v>
      </c>
      <c r="BA278" t="s">
        <v>70</v>
      </c>
      <c r="BB278" t="s">
        <v>70</v>
      </c>
      <c r="BC278" t="s">
        <v>70</v>
      </c>
      <c r="BD278" t="s">
        <v>70</v>
      </c>
      <c r="BE278" t="s">
        <v>292</v>
      </c>
      <c r="BF278" t="s">
        <v>70</v>
      </c>
      <c r="BG278" t="s">
        <v>124</v>
      </c>
      <c r="BH278" t="s">
        <v>70</v>
      </c>
      <c r="BI278" t="s">
        <v>70</v>
      </c>
    </row>
    <row r="279" spans="1:62" hidden="1" x14ac:dyDescent="0.25">
      <c r="A279">
        <v>277</v>
      </c>
      <c r="B279" t="s">
        <v>2189</v>
      </c>
      <c r="C279" t="s">
        <v>203</v>
      </c>
      <c r="D279">
        <v>42</v>
      </c>
      <c r="E279">
        <v>801</v>
      </c>
      <c r="F279">
        <v>131.34</v>
      </c>
      <c r="G279">
        <v>28.43</v>
      </c>
      <c r="H279" t="s">
        <v>234</v>
      </c>
      <c r="I279" t="s">
        <v>2190</v>
      </c>
      <c r="J279" t="s">
        <v>240</v>
      </c>
      <c r="K279" t="s">
        <v>2191</v>
      </c>
      <c r="L279" t="s">
        <v>1777</v>
      </c>
      <c r="M279" t="s">
        <v>762</v>
      </c>
      <c r="N279" t="s">
        <v>150</v>
      </c>
      <c r="O279" t="s">
        <v>70</v>
      </c>
      <c r="P279" t="s">
        <v>70</v>
      </c>
      <c r="Q279" t="s">
        <v>708</v>
      </c>
      <c r="R279" t="s">
        <v>709</v>
      </c>
      <c r="S279" t="s">
        <v>1262</v>
      </c>
      <c r="T279" t="s">
        <v>2192</v>
      </c>
      <c r="U279" t="s">
        <v>426</v>
      </c>
      <c r="V279" t="s">
        <v>132</v>
      </c>
      <c r="W279" t="s">
        <v>69</v>
      </c>
      <c r="X279" t="s">
        <v>70</v>
      </c>
      <c r="Y279" t="s">
        <v>70</v>
      </c>
      <c r="Z279" t="s">
        <v>363</v>
      </c>
      <c r="AA279" t="s">
        <v>1909</v>
      </c>
      <c r="AB279" t="s">
        <v>1760</v>
      </c>
      <c r="AC279" t="s">
        <v>1287</v>
      </c>
      <c r="AD279" t="s">
        <v>509</v>
      </c>
      <c r="AE279" t="s">
        <v>384</v>
      </c>
      <c r="AF279" t="s">
        <v>76</v>
      </c>
      <c r="AG279" t="s">
        <v>70</v>
      </c>
      <c r="AH279" t="s">
        <v>70</v>
      </c>
      <c r="AI279" t="s">
        <v>399</v>
      </c>
      <c r="AJ279" t="s">
        <v>2193</v>
      </c>
      <c r="AK279" t="s">
        <v>481</v>
      </c>
      <c r="AL279" t="s">
        <v>2194</v>
      </c>
      <c r="AM279" t="s">
        <v>886</v>
      </c>
      <c r="AN279" t="s">
        <v>491</v>
      </c>
      <c r="AO279" t="s">
        <v>852</v>
      </c>
      <c r="AP279" t="s">
        <v>86</v>
      </c>
      <c r="AQ279" t="s">
        <v>70</v>
      </c>
      <c r="AR279" t="s">
        <v>595</v>
      </c>
      <c r="AS279" t="s">
        <v>591</v>
      </c>
      <c r="AT279" t="s">
        <v>551</v>
      </c>
      <c r="AU279" t="s">
        <v>1667</v>
      </c>
      <c r="AV279" t="s">
        <v>941</v>
      </c>
      <c r="AW279" t="s">
        <v>896</v>
      </c>
      <c r="AX279" t="s">
        <v>150</v>
      </c>
      <c r="AY279" t="s">
        <v>70</v>
      </c>
      <c r="AZ279" t="s">
        <v>70</v>
      </c>
      <c r="BA279" t="s">
        <v>70</v>
      </c>
      <c r="BB279" t="s">
        <v>623</v>
      </c>
      <c r="BC279" t="s">
        <v>2195</v>
      </c>
      <c r="BD279" t="s">
        <v>2196</v>
      </c>
      <c r="BE279" t="s">
        <v>1492</v>
      </c>
      <c r="BF279" t="s">
        <v>211</v>
      </c>
      <c r="BG279" t="s">
        <v>70</v>
      </c>
      <c r="BH279" t="s">
        <v>70</v>
      </c>
      <c r="BI279" t="s">
        <v>70</v>
      </c>
      <c r="BJ279" t="s">
        <v>1583</v>
      </c>
    </row>
    <row r="280" spans="1:62" hidden="1" x14ac:dyDescent="0.25">
      <c r="A280">
        <v>278</v>
      </c>
      <c r="B280" t="s">
        <v>2197</v>
      </c>
      <c r="C280" t="s">
        <v>362</v>
      </c>
      <c r="D280">
        <v>2</v>
      </c>
      <c r="E280">
        <v>27</v>
      </c>
      <c r="F280">
        <v>55.56</v>
      </c>
      <c r="G280">
        <v>7.5</v>
      </c>
      <c r="H280" t="s">
        <v>459</v>
      </c>
      <c r="I280" t="s">
        <v>70</v>
      </c>
      <c r="J280" t="s">
        <v>70</v>
      </c>
      <c r="K280" t="s">
        <v>70</v>
      </c>
      <c r="L280" t="s">
        <v>2198</v>
      </c>
      <c r="M280" t="s">
        <v>70</v>
      </c>
      <c r="N280" t="s">
        <v>70</v>
      </c>
      <c r="O280" t="s">
        <v>70</v>
      </c>
      <c r="P280" t="s">
        <v>70</v>
      </c>
      <c r="Q280" t="s">
        <v>93</v>
      </c>
      <c r="R280" t="s">
        <v>70</v>
      </c>
      <c r="S280" t="s">
        <v>70</v>
      </c>
      <c r="T280" t="s">
        <v>70</v>
      </c>
      <c r="U280" t="s">
        <v>70</v>
      </c>
      <c r="V280" t="s">
        <v>70</v>
      </c>
      <c r="W280" t="s">
        <v>70</v>
      </c>
      <c r="X280" t="s">
        <v>70</v>
      </c>
      <c r="Y280" t="s">
        <v>70</v>
      </c>
      <c r="Z280" t="s">
        <v>459</v>
      </c>
      <c r="AA280" t="s">
        <v>531</v>
      </c>
      <c r="AB280" t="s">
        <v>70</v>
      </c>
      <c r="AC280" t="s">
        <v>70</v>
      </c>
      <c r="AD280" t="s">
        <v>2199</v>
      </c>
      <c r="AE280" t="s">
        <v>557</v>
      </c>
      <c r="AF280" t="s">
        <v>144</v>
      </c>
      <c r="AG280" t="s">
        <v>70</v>
      </c>
      <c r="AH280" t="s">
        <v>70</v>
      </c>
      <c r="AI280" t="s">
        <v>459</v>
      </c>
      <c r="AJ280" t="s">
        <v>70</v>
      </c>
      <c r="AK280" t="s">
        <v>70</v>
      </c>
      <c r="AL280" t="s">
        <v>70</v>
      </c>
      <c r="AM280" t="s">
        <v>2198</v>
      </c>
      <c r="AN280" t="s">
        <v>70</v>
      </c>
      <c r="AO280" t="s">
        <v>70</v>
      </c>
      <c r="AP280" t="s">
        <v>70</v>
      </c>
      <c r="AQ280" t="s">
        <v>70</v>
      </c>
      <c r="AR280" t="s">
        <v>413</v>
      </c>
      <c r="AS280" t="s">
        <v>70</v>
      </c>
      <c r="AT280" t="s">
        <v>70</v>
      </c>
      <c r="AU280" t="s">
        <v>70</v>
      </c>
      <c r="AV280" t="s">
        <v>315</v>
      </c>
      <c r="AW280" t="s">
        <v>70</v>
      </c>
      <c r="AX280" t="s">
        <v>70</v>
      </c>
      <c r="AY280" t="s">
        <v>70</v>
      </c>
      <c r="AZ280" t="s">
        <v>70</v>
      </c>
      <c r="BA280" t="s">
        <v>344</v>
      </c>
      <c r="BB280" t="s">
        <v>70</v>
      </c>
      <c r="BC280" t="s">
        <v>70</v>
      </c>
      <c r="BD280" t="s">
        <v>70</v>
      </c>
      <c r="BE280" t="s">
        <v>1729</v>
      </c>
      <c r="BF280" t="s">
        <v>1730</v>
      </c>
      <c r="BG280" t="s">
        <v>70</v>
      </c>
      <c r="BH280" t="s">
        <v>70</v>
      </c>
      <c r="BI280" t="s">
        <v>70</v>
      </c>
    </row>
    <row r="281" spans="1:62" hidden="1" x14ac:dyDescent="0.25">
      <c r="A281">
        <v>279</v>
      </c>
      <c r="B281" t="s">
        <v>2200</v>
      </c>
      <c r="C281" t="s">
        <v>96</v>
      </c>
      <c r="D281">
        <v>2</v>
      </c>
      <c r="E281">
        <v>4</v>
      </c>
      <c r="F281">
        <v>50</v>
      </c>
      <c r="G281" t="s">
        <v>70</v>
      </c>
      <c r="H281" t="s">
        <v>93</v>
      </c>
      <c r="I281" t="s">
        <v>70</v>
      </c>
      <c r="J281" t="s">
        <v>70</v>
      </c>
      <c r="K281" t="s">
        <v>70</v>
      </c>
      <c r="L281" t="s">
        <v>70</v>
      </c>
      <c r="M281" t="s">
        <v>70</v>
      </c>
      <c r="N281" t="s">
        <v>70</v>
      </c>
      <c r="O281" t="s">
        <v>70</v>
      </c>
      <c r="P281" t="s">
        <v>70</v>
      </c>
      <c r="Q281" t="s">
        <v>93</v>
      </c>
      <c r="R281" t="s">
        <v>70</v>
      </c>
      <c r="S281" t="s">
        <v>70</v>
      </c>
      <c r="T281" t="s">
        <v>70</v>
      </c>
      <c r="U281" t="s">
        <v>70</v>
      </c>
      <c r="V281" t="s">
        <v>70</v>
      </c>
      <c r="W281" t="s">
        <v>70</v>
      </c>
      <c r="X281" t="s">
        <v>70</v>
      </c>
      <c r="Y281" t="s">
        <v>70</v>
      </c>
      <c r="Z281" t="s">
        <v>93</v>
      </c>
      <c r="AA281" t="s">
        <v>70</v>
      </c>
      <c r="AB281" t="s">
        <v>70</v>
      </c>
      <c r="AC281" t="s">
        <v>70</v>
      </c>
      <c r="AD281" t="s">
        <v>70</v>
      </c>
      <c r="AE281" t="s">
        <v>70</v>
      </c>
      <c r="AF281" t="s">
        <v>70</v>
      </c>
      <c r="AG281" t="s">
        <v>70</v>
      </c>
      <c r="AH281" t="s">
        <v>70</v>
      </c>
      <c r="AI281" t="s">
        <v>93</v>
      </c>
      <c r="AJ281" t="s">
        <v>70</v>
      </c>
      <c r="AK281" t="s">
        <v>70</v>
      </c>
      <c r="AL281" t="s">
        <v>70</v>
      </c>
      <c r="AM281" t="s">
        <v>70</v>
      </c>
      <c r="AN281" t="s">
        <v>70</v>
      </c>
      <c r="AO281" t="s">
        <v>70</v>
      </c>
      <c r="AP281" t="s">
        <v>70</v>
      </c>
      <c r="AQ281" t="s">
        <v>70</v>
      </c>
      <c r="AR281" t="s">
        <v>93</v>
      </c>
      <c r="AS281" t="s">
        <v>70</v>
      </c>
      <c r="AT281" t="s">
        <v>70</v>
      </c>
      <c r="AU281" t="s">
        <v>70</v>
      </c>
      <c r="AV281" t="s">
        <v>70</v>
      </c>
      <c r="AW281" t="s">
        <v>70</v>
      </c>
      <c r="AX281" t="s">
        <v>70</v>
      </c>
      <c r="AY281" t="s">
        <v>70</v>
      </c>
      <c r="AZ281" t="s">
        <v>70</v>
      </c>
      <c r="BA281" t="s">
        <v>93</v>
      </c>
      <c r="BB281" t="s">
        <v>70</v>
      </c>
      <c r="BC281" t="s">
        <v>70</v>
      </c>
      <c r="BD281" t="s">
        <v>70</v>
      </c>
      <c r="BE281" t="s">
        <v>70</v>
      </c>
      <c r="BF281" t="s">
        <v>70</v>
      </c>
      <c r="BG281" t="s">
        <v>70</v>
      </c>
      <c r="BH281" t="s">
        <v>70</v>
      </c>
      <c r="BI281" t="s">
        <v>70</v>
      </c>
    </row>
    <row r="282" spans="1:62" hidden="1" x14ac:dyDescent="0.25">
      <c r="A282">
        <v>280</v>
      </c>
      <c r="B282" t="s">
        <v>2201</v>
      </c>
      <c r="C282" t="s">
        <v>62</v>
      </c>
      <c r="D282">
        <v>6</v>
      </c>
      <c r="E282">
        <v>46</v>
      </c>
      <c r="F282">
        <v>89.13</v>
      </c>
      <c r="G282">
        <v>8.1999999999999993</v>
      </c>
      <c r="H282" t="s">
        <v>93</v>
      </c>
      <c r="I282" t="s">
        <v>70</v>
      </c>
      <c r="J282" t="s">
        <v>70</v>
      </c>
      <c r="K282" t="s">
        <v>70</v>
      </c>
      <c r="L282" t="s">
        <v>70</v>
      </c>
      <c r="M282" t="s">
        <v>70</v>
      </c>
      <c r="N282" t="s">
        <v>70</v>
      </c>
      <c r="O282" t="s">
        <v>70</v>
      </c>
      <c r="P282" t="s">
        <v>70</v>
      </c>
      <c r="Q282" t="s">
        <v>872</v>
      </c>
      <c r="R282" t="s">
        <v>2202</v>
      </c>
      <c r="S282" t="s">
        <v>70</v>
      </c>
      <c r="T282" t="s">
        <v>70</v>
      </c>
      <c r="U282" t="s">
        <v>892</v>
      </c>
      <c r="V282" t="s">
        <v>206</v>
      </c>
      <c r="W282" t="s">
        <v>112</v>
      </c>
      <c r="X282" t="s">
        <v>70</v>
      </c>
      <c r="Y282" t="s">
        <v>70</v>
      </c>
      <c r="Z282" t="s">
        <v>70</v>
      </c>
      <c r="AA282" t="s">
        <v>404</v>
      </c>
      <c r="AB282" t="s">
        <v>70</v>
      </c>
      <c r="AC282" t="s">
        <v>70</v>
      </c>
      <c r="AD282" t="s">
        <v>2203</v>
      </c>
      <c r="AE282" t="s">
        <v>2204</v>
      </c>
      <c r="AF282" t="s">
        <v>112</v>
      </c>
      <c r="AG282" t="s">
        <v>70</v>
      </c>
      <c r="AH282" t="s">
        <v>70</v>
      </c>
      <c r="AI282" t="s">
        <v>93</v>
      </c>
      <c r="AJ282" t="s">
        <v>70</v>
      </c>
      <c r="AK282" t="s">
        <v>70</v>
      </c>
      <c r="AL282" t="s">
        <v>70</v>
      </c>
      <c r="AM282" t="s">
        <v>70</v>
      </c>
      <c r="AN282" t="s">
        <v>70</v>
      </c>
      <c r="AO282" t="s">
        <v>70</v>
      </c>
      <c r="AP282" t="s">
        <v>70</v>
      </c>
      <c r="AQ282" t="s">
        <v>70</v>
      </c>
      <c r="AR282" t="s">
        <v>371</v>
      </c>
      <c r="AS282" t="s">
        <v>2205</v>
      </c>
      <c r="AT282" t="s">
        <v>70</v>
      </c>
      <c r="AU282" t="s">
        <v>2206</v>
      </c>
      <c r="AV282" t="s">
        <v>2207</v>
      </c>
      <c r="AW282" t="s">
        <v>543</v>
      </c>
      <c r="AX282" t="s">
        <v>107</v>
      </c>
      <c r="AY282" t="s">
        <v>70</v>
      </c>
      <c r="AZ282" t="s">
        <v>70</v>
      </c>
      <c r="BA282" t="s">
        <v>70</v>
      </c>
      <c r="BB282" t="s">
        <v>70</v>
      </c>
      <c r="BC282" t="s">
        <v>70</v>
      </c>
      <c r="BD282" t="s">
        <v>70</v>
      </c>
      <c r="BE282" t="s">
        <v>280</v>
      </c>
      <c r="BF282" t="s">
        <v>70</v>
      </c>
      <c r="BG282" t="s">
        <v>70</v>
      </c>
      <c r="BH282" t="s">
        <v>249</v>
      </c>
      <c r="BI282" t="s">
        <v>70</v>
      </c>
    </row>
    <row r="283" spans="1:62" hidden="1" x14ac:dyDescent="0.25">
      <c r="A283">
        <v>281</v>
      </c>
      <c r="B283" t="s">
        <v>2208</v>
      </c>
      <c r="C283" t="s">
        <v>362</v>
      </c>
      <c r="D283">
        <v>1</v>
      </c>
      <c r="E283">
        <v>1</v>
      </c>
      <c r="F283">
        <v>100</v>
      </c>
      <c r="G283" t="s">
        <v>70</v>
      </c>
      <c r="H283" t="s">
        <v>70</v>
      </c>
      <c r="I283" t="s">
        <v>70</v>
      </c>
      <c r="J283" t="s">
        <v>70</v>
      </c>
      <c r="K283" t="s">
        <v>70</v>
      </c>
      <c r="L283" t="s">
        <v>93</v>
      </c>
      <c r="M283" t="s">
        <v>70</v>
      </c>
      <c r="N283" t="s">
        <v>70</v>
      </c>
      <c r="O283" t="s">
        <v>70</v>
      </c>
      <c r="P283" t="s">
        <v>70</v>
      </c>
      <c r="Q283" t="s">
        <v>70</v>
      </c>
      <c r="R283" t="s">
        <v>70</v>
      </c>
      <c r="S283" t="s">
        <v>70</v>
      </c>
      <c r="T283" t="s">
        <v>70</v>
      </c>
      <c r="U283" t="s">
        <v>93</v>
      </c>
      <c r="V283" t="s">
        <v>70</v>
      </c>
      <c r="W283" t="s">
        <v>70</v>
      </c>
      <c r="X283" t="s">
        <v>70</v>
      </c>
      <c r="Y283" t="s">
        <v>70</v>
      </c>
      <c r="Z283" t="s">
        <v>70</v>
      </c>
      <c r="AA283" t="s">
        <v>70</v>
      </c>
      <c r="AB283" t="s">
        <v>70</v>
      </c>
      <c r="AC283" t="s">
        <v>70</v>
      </c>
      <c r="AD283" t="s">
        <v>93</v>
      </c>
      <c r="AE283" t="s">
        <v>70</v>
      </c>
      <c r="AF283" t="s">
        <v>70</v>
      </c>
      <c r="AG283" t="s">
        <v>70</v>
      </c>
      <c r="AH283" t="s">
        <v>70</v>
      </c>
      <c r="AI283" t="s">
        <v>70</v>
      </c>
      <c r="AJ283" t="s">
        <v>70</v>
      </c>
      <c r="AK283" t="s">
        <v>70</v>
      </c>
      <c r="AL283" t="s">
        <v>70</v>
      </c>
      <c r="AM283" t="s">
        <v>93</v>
      </c>
      <c r="AN283" t="s">
        <v>70</v>
      </c>
      <c r="AO283" t="s">
        <v>70</v>
      </c>
      <c r="AP283" t="s">
        <v>70</v>
      </c>
      <c r="AQ283" t="s">
        <v>70</v>
      </c>
      <c r="AR283" t="s">
        <v>70</v>
      </c>
      <c r="AS283" t="s">
        <v>70</v>
      </c>
      <c r="AT283" t="s">
        <v>70</v>
      </c>
      <c r="AU283" t="s">
        <v>70</v>
      </c>
      <c r="AV283" t="s">
        <v>93</v>
      </c>
      <c r="AW283" t="s">
        <v>70</v>
      </c>
      <c r="AX283" t="s">
        <v>70</v>
      </c>
      <c r="AY283" t="s">
        <v>70</v>
      </c>
      <c r="AZ283" t="s">
        <v>70</v>
      </c>
      <c r="BA283" t="s">
        <v>70</v>
      </c>
      <c r="BB283" t="s">
        <v>70</v>
      </c>
      <c r="BC283" t="s">
        <v>70</v>
      </c>
      <c r="BD283" t="s">
        <v>70</v>
      </c>
      <c r="BE283" t="s">
        <v>93</v>
      </c>
      <c r="BF283" t="s">
        <v>70</v>
      </c>
      <c r="BG283" t="s">
        <v>70</v>
      </c>
      <c r="BH283" t="s">
        <v>70</v>
      </c>
      <c r="BI283" t="s">
        <v>70</v>
      </c>
    </row>
    <row r="284" spans="1:62" hidden="1" x14ac:dyDescent="0.25">
      <c r="A284">
        <v>282</v>
      </c>
      <c r="B284" t="s">
        <v>2209</v>
      </c>
      <c r="C284" t="s">
        <v>96</v>
      </c>
      <c r="D284">
        <v>2</v>
      </c>
      <c r="E284">
        <v>7</v>
      </c>
      <c r="F284">
        <v>42.86</v>
      </c>
      <c r="G284">
        <v>3</v>
      </c>
      <c r="H284" t="s">
        <v>103</v>
      </c>
      <c r="I284" t="s">
        <v>70</v>
      </c>
      <c r="J284" t="s">
        <v>70</v>
      </c>
      <c r="K284" t="s">
        <v>70</v>
      </c>
      <c r="L284" t="s">
        <v>2210</v>
      </c>
      <c r="M284" t="s">
        <v>269</v>
      </c>
      <c r="N284" t="s">
        <v>70</v>
      </c>
      <c r="O284" t="s">
        <v>70</v>
      </c>
      <c r="P284" t="s">
        <v>70</v>
      </c>
      <c r="Q284" t="s">
        <v>103</v>
      </c>
      <c r="R284" t="s">
        <v>70</v>
      </c>
      <c r="S284" t="s">
        <v>70</v>
      </c>
      <c r="T284" t="s">
        <v>70</v>
      </c>
      <c r="U284" t="s">
        <v>2210</v>
      </c>
      <c r="V284" t="s">
        <v>269</v>
      </c>
      <c r="W284" t="s">
        <v>70</v>
      </c>
      <c r="X284" t="s">
        <v>70</v>
      </c>
      <c r="Y284" t="s">
        <v>70</v>
      </c>
      <c r="Z284" t="s">
        <v>151</v>
      </c>
      <c r="AA284" t="s">
        <v>1151</v>
      </c>
      <c r="AB284" t="s">
        <v>70</v>
      </c>
      <c r="AC284" t="s">
        <v>70</v>
      </c>
      <c r="AD284" t="s">
        <v>563</v>
      </c>
      <c r="AE284" t="s">
        <v>564</v>
      </c>
      <c r="AF284" t="s">
        <v>70</v>
      </c>
      <c r="AG284" t="s">
        <v>70</v>
      </c>
      <c r="AH284" t="s">
        <v>70</v>
      </c>
      <c r="AI284" t="s">
        <v>103</v>
      </c>
      <c r="AJ284" t="s">
        <v>70</v>
      </c>
      <c r="AK284" t="s">
        <v>70</v>
      </c>
      <c r="AL284" t="s">
        <v>70</v>
      </c>
      <c r="AM284" t="s">
        <v>2210</v>
      </c>
      <c r="AN284" t="s">
        <v>269</v>
      </c>
      <c r="AO284" t="s">
        <v>70</v>
      </c>
      <c r="AP284" t="s">
        <v>70</v>
      </c>
      <c r="AQ284" t="s">
        <v>70</v>
      </c>
      <c r="AR284" t="s">
        <v>103</v>
      </c>
      <c r="AS284" t="s">
        <v>70</v>
      </c>
      <c r="AT284" t="s">
        <v>70</v>
      </c>
      <c r="AU284" t="s">
        <v>70</v>
      </c>
      <c r="AV284" t="s">
        <v>2210</v>
      </c>
      <c r="AW284" t="s">
        <v>269</v>
      </c>
      <c r="AX284" t="s">
        <v>70</v>
      </c>
      <c r="AY284" t="s">
        <v>70</v>
      </c>
      <c r="AZ284" t="s">
        <v>70</v>
      </c>
      <c r="BA284" t="s">
        <v>151</v>
      </c>
      <c r="BB284" t="s">
        <v>1151</v>
      </c>
      <c r="BC284" t="s">
        <v>70</v>
      </c>
      <c r="BD284" t="s">
        <v>70</v>
      </c>
      <c r="BE284" t="s">
        <v>563</v>
      </c>
      <c r="BF284" t="s">
        <v>564</v>
      </c>
      <c r="BG284" t="s">
        <v>70</v>
      </c>
      <c r="BH284" t="s">
        <v>70</v>
      </c>
      <c r="BI284" t="s">
        <v>70</v>
      </c>
    </row>
    <row r="285" spans="1:62" hidden="1" x14ac:dyDescent="0.25">
      <c r="A285">
        <v>283</v>
      </c>
      <c r="B285" t="s">
        <v>2211</v>
      </c>
      <c r="C285" t="s">
        <v>127</v>
      </c>
      <c r="D285">
        <v>2</v>
      </c>
      <c r="E285">
        <v>9</v>
      </c>
      <c r="F285">
        <v>11.11</v>
      </c>
      <c r="G285">
        <v>0.5</v>
      </c>
      <c r="H285" t="s">
        <v>230</v>
      </c>
      <c r="I285" t="s">
        <v>70</v>
      </c>
      <c r="J285" t="s">
        <v>70</v>
      </c>
      <c r="K285" t="s">
        <v>70</v>
      </c>
      <c r="L285" t="s">
        <v>382</v>
      </c>
      <c r="M285" t="s">
        <v>70</v>
      </c>
      <c r="N285" t="s">
        <v>70</v>
      </c>
      <c r="O285" t="s">
        <v>70</v>
      </c>
      <c r="P285" t="s">
        <v>70</v>
      </c>
      <c r="Q285" t="s">
        <v>230</v>
      </c>
      <c r="R285" t="s">
        <v>70</v>
      </c>
      <c r="S285" t="s">
        <v>70</v>
      </c>
      <c r="T285" t="s">
        <v>70</v>
      </c>
      <c r="U285" t="s">
        <v>382</v>
      </c>
      <c r="V285" t="s">
        <v>70</v>
      </c>
      <c r="W285" t="s">
        <v>70</v>
      </c>
      <c r="X285" t="s">
        <v>70</v>
      </c>
      <c r="Y285" t="s">
        <v>70</v>
      </c>
      <c r="Z285" t="s">
        <v>1415</v>
      </c>
      <c r="AA285" t="s">
        <v>310</v>
      </c>
      <c r="AB285" t="s">
        <v>70</v>
      </c>
      <c r="AC285" t="s">
        <v>70</v>
      </c>
      <c r="AD285" t="s">
        <v>70</v>
      </c>
      <c r="AE285" t="s">
        <v>70</v>
      </c>
      <c r="AF285" t="s">
        <v>70</v>
      </c>
      <c r="AG285" t="s">
        <v>70</v>
      </c>
      <c r="AH285" t="s">
        <v>70</v>
      </c>
      <c r="AI285" t="s">
        <v>93</v>
      </c>
      <c r="AJ285" t="s">
        <v>70</v>
      </c>
      <c r="AK285" t="s">
        <v>70</v>
      </c>
      <c r="AL285" t="s">
        <v>70</v>
      </c>
      <c r="AM285" t="s">
        <v>70</v>
      </c>
      <c r="AN285" t="s">
        <v>70</v>
      </c>
      <c r="AO285" t="s">
        <v>70</v>
      </c>
      <c r="AP285" t="s">
        <v>70</v>
      </c>
      <c r="AQ285" t="s">
        <v>70</v>
      </c>
      <c r="AR285" t="s">
        <v>93</v>
      </c>
      <c r="AS285" t="s">
        <v>70</v>
      </c>
      <c r="AT285" t="s">
        <v>70</v>
      </c>
      <c r="AU285" t="s">
        <v>70</v>
      </c>
      <c r="AV285" t="s">
        <v>70</v>
      </c>
      <c r="AW285" t="s">
        <v>70</v>
      </c>
      <c r="AX285" t="s">
        <v>70</v>
      </c>
      <c r="AY285" t="s">
        <v>70</v>
      </c>
      <c r="AZ285" t="s">
        <v>70</v>
      </c>
      <c r="BA285" t="s">
        <v>1415</v>
      </c>
      <c r="BB285" t="s">
        <v>310</v>
      </c>
      <c r="BC285" t="s">
        <v>70</v>
      </c>
      <c r="BD285" t="s">
        <v>70</v>
      </c>
      <c r="BE285" t="s">
        <v>70</v>
      </c>
      <c r="BF285" t="s">
        <v>70</v>
      </c>
      <c r="BG285" t="s">
        <v>70</v>
      </c>
      <c r="BH285" t="s">
        <v>70</v>
      </c>
      <c r="BI285" t="s">
        <v>70</v>
      </c>
    </row>
    <row r="286" spans="1:62" hidden="1" x14ac:dyDescent="0.25">
      <c r="A286">
        <v>284</v>
      </c>
      <c r="B286" t="s">
        <v>2212</v>
      </c>
      <c r="C286" t="s">
        <v>458</v>
      </c>
      <c r="D286">
        <v>22</v>
      </c>
      <c r="E286">
        <v>396</v>
      </c>
      <c r="F286">
        <v>145.71</v>
      </c>
      <c r="G286">
        <v>36.06</v>
      </c>
      <c r="H286" t="s">
        <v>904</v>
      </c>
      <c r="I286" t="s">
        <v>1818</v>
      </c>
      <c r="J286" t="s">
        <v>70</v>
      </c>
      <c r="K286" t="s">
        <v>2213</v>
      </c>
      <c r="L286" t="s">
        <v>2094</v>
      </c>
      <c r="M286" t="s">
        <v>70</v>
      </c>
      <c r="N286" t="s">
        <v>2095</v>
      </c>
      <c r="O286" t="s">
        <v>221</v>
      </c>
      <c r="P286" t="s">
        <v>70</v>
      </c>
      <c r="Q286" t="s">
        <v>317</v>
      </c>
      <c r="R286" t="s">
        <v>2214</v>
      </c>
      <c r="S286" t="s">
        <v>480</v>
      </c>
      <c r="T286" t="s">
        <v>1519</v>
      </c>
      <c r="U286" t="s">
        <v>737</v>
      </c>
      <c r="V286" t="s">
        <v>106</v>
      </c>
      <c r="W286" t="s">
        <v>107</v>
      </c>
      <c r="X286" t="s">
        <v>70</v>
      </c>
      <c r="Y286" t="s">
        <v>70</v>
      </c>
      <c r="Z286" t="s">
        <v>321</v>
      </c>
      <c r="AA286" t="s">
        <v>1097</v>
      </c>
      <c r="AB286" t="s">
        <v>2215</v>
      </c>
      <c r="AC286" t="s">
        <v>925</v>
      </c>
      <c r="AD286" t="s">
        <v>2216</v>
      </c>
      <c r="AE286" t="s">
        <v>1985</v>
      </c>
      <c r="AF286" t="s">
        <v>438</v>
      </c>
      <c r="AG286" t="s">
        <v>179</v>
      </c>
      <c r="AH286" t="s">
        <v>70</v>
      </c>
      <c r="AI286" t="s">
        <v>70</v>
      </c>
      <c r="AJ286" t="s">
        <v>70</v>
      </c>
      <c r="AK286" t="s">
        <v>180</v>
      </c>
      <c r="AL286" t="s">
        <v>586</v>
      </c>
      <c r="AM286" t="s">
        <v>358</v>
      </c>
      <c r="AN286" t="s">
        <v>70</v>
      </c>
      <c r="AO286" t="s">
        <v>70</v>
      </c>
      <c r="AP286" t="s">
        <v>70</v>
      </c>
      <c r="AQ286" t="s">
        <v>70</v>
      </c>
      <c r="AR286" t="s">
        <v>117</v>
      </c>
      <c r="AS286" t="s">
        <v>1943</v>
      </c>
      <c r="AT286" t="s">
        <v>65</v>
      </c>
      <c r="AU286" t="s">
        <v>825</v>
      </c>
      <c r="AV286" t="s">
        <v>2217</v>
      </c>
      <c r="AW286" t="s">
        <v>242</v>
      </c>
      <c r="AX286" t="s">
        <v>76</v>
      </c>
      <c r="AY286" t="s">
        <v>70</v>
      </c>
      <c r="AZ286" t="s">
        <v>70</v>
      </c>
      <c r="BA286" t="s">
        <v>70</v>
      </c>
      <c r="BB286" t="s">
        <v>70</v>
      </c>
      <c r="BC286" t="s">
        <v>247</v>
      </c>
      <c r="BD286" t="s">
        <v>2121</v>
      </c>
      <c r="BE286" t="s">
        <v>2218</v>
      </c>
      <c r="BF286" t="s">
        <v>1396</v>
      </c>
      <c r="BG286" t="s">
        <v>80</v>
      </c>
      <c r="BH286" t="s">
        <v>70</v>
      </c>
      <c r="BI286" t="s">
        <v>70</v>
      </c>
      <c r="BJ286" t="s">
        <v>125</v>
      </c>
    </row>
    <row r="287" spans="1:62" hidden="1" x14ac:dyDescent="0.25">
      <c r="A287">
        <v>285</v>
      </c>
      <c r="B287" t="s">
        <v>2219</v>
      </c>
      <c r="C287" t="s">
        <v>416</v>
      </c>
      <c r="D287">
        <v>4</v>
      </c>
      <c r="E287">
        <v>8</v>
      </c>
      <c r="F287">
        <v>225</v>
      </c>
      <c r="G287">
        <v>6</v>
      </c>
      <c r="H287" t="s">
        <v>70</v>
      </c>
      <c r="I287" t="s">
        <v>478</v>
      </c>
      <c r="J287" t="s">
        <v>461</v>
      </c>
      <c r="K287" t="s">
        <v>1556</v>
      </c>
      <c r="L287" t="s">
        <v>2021</v>
      </c>
      <c r="M287" t="s">
        <v>310</v>
      </c>
      <c r="N287" t="s">
        <v>70</v>
      </c>
      <c r="O287" t="s">
        <v>70</v>
      </c>
      <c r="P287" t="s">
        <v>70</v>
      </c>
      <c r="Q287" t="s">
        <v>70</v>
      </c>
      <c r="R287" t="s">
        <v>478</v>
      </c>
      <c r="S287" t="s">
        <v>461</v>
      </c>
      <c r="T287" t="s">
        <v>1556</v>
      </c>
      <c r="U287" t="s">
        <v>2021</v>
      </c>
      <c r="V287" t="s">
        <v>310</v>
      </c>
      <c r="W287" t="s">
        <v>70</v>
      </c>
      <c r="X287" t="s">
        <v>70</v>
      </c>
      <c r="Y287" t="s">
        <v>70</v>
      </c>
      <c r="Z287" t="s">
        <v>70</v>
      </c>
      <c r="AA287" t="s">
        <v>478</v>
      </c>
      <c r="AB287" t="s">
        <v>461</v>
      </c>
      <c r="AC287" t="s">
        <v>1556</v>
      </c>
      <c r="AD287" t="s">
        <v>2021</v>
      </c>
      <c r="AE287" t="s">
        <v>310</v>
      </c>
      <c r="AF287" t="s">
        <v>70</v>
      </c>
      <c r="AG287" t="s">
        <v>70</v>
      </c>
      <c r="AH287" t="s">
        <v>70</v>
      </c>
      <c r="AI287" t="s">
        <v>70</v>
      </c>
      <c r="AJ287" t="s">
        <v>478</v>
      </c>
      <c r="AK287" t="s">
        <v>461</v>
      </c>
      <c r="AL287" t="s">
        <v>1556</v>
      </c>
      <c r="AM287" t="s">
        <v>2021</v>
      </c>
      <c r="AN287" t="s">
        <v>310</v>
      </c>
      <c r="AO287" t="s">
        <v>70</v>
      </c>
      <c r="AP287" t="s">
        <v>70</v>
      </c>
      <c r="AQ287" t="s">
        <v>70</v>
      </c>
      <c r="AR287" t="s">
        <v>70</v>
      </c>
      <c r="AS287" t="s">
        <v>478</v>
      </c>
      <c r="AT287" t="s">
        <v>461</v>
      </c>
      <c r="AU287" t="s">
        <v>1556</v>
      </c>
      <c r="AV287" t="s">
        <v>2021</v>
      </c>
      <c r="AW287" t="s">
        <v>310</v>
      </c>
      <c r="AX287" t="s">
        <v>70</v>
      </c>
      <c r="AY287" t="s">
        <v>70</v>
      </c>
      <c r="AZ287" t="s">
        <v>70</v>
      </c>
      <c r="BA287" t="s">
        <v>70</v>
      </c>
      <c r="BB287" t="s">
        <v>478</v>
      </c>
      <c r="BC287" t="s">
        <v>461</v>
      </c>
      <c r="BD287" t="s">
        <v>1556</v>
      </c>
      <c r="BE287" t="s">
        <v>2021</v>
      </c>
      <c r="BF287" t="s">
        <v>310</v>
      </c>
      <c r="BG287" t="s">
        <v>70</v>
      </c>
      <c r="BH287" t="s">
        <v>70</v>
      </c>
      <c r="BI287" t="s">
        <v>70</v>
      </c>
      <c r="BJ287" t="s">
        <v>119</v>
      </c>
    </row>
    <row r="288" spans="1:62" hidden="1" x14ac:dyDescent="0.25">
      <c r="A288">
        <v>286</v>
      </c>
      <c r="B288" t="s">
        <v>2220</v>
      </c>
      <c r="C288" t="s">
        <v>428</v>
      </c>
      <c r="D288">
        <v>12</v>
      </c>
      <c r="E288">
        <v>45</v>
      </c>
      <c r="F288">
        <v>97.78</v>
      </c>
      <c r="G288">
        <v>11</v>
      </c>
      <c r="H288" t="s">
        <v>199</v>
      </c>
      <c r="I288" t="s">
        <v>70</v>
      </c>
      <c r="J288" t="s">
        <v>70</v>
      </c>
      <c r="K288" t="s">
        <v>463</v>
      </c>
      <c r="L288" t="s">
        <v>261</v>
      </c>
      <c r="M288" t="s">
        <v>70</v>
      </c>
      <c r="N288" t="s">
        <v>514</v>
      </c>
      <c r="O288" t="s">
        <v>70</v>
      </c>
      <c r="P288" t="s">
        <v>70</v>
      </c>
      <c r="Q288" t="s">
        <v>199</v>
      </c>
      <c r="R288" t="s">
        <v>70</v>
      </c>
      <c r="S288" t="s">
        <v>70</v>
      </c>
      <c r="T288" t="s">
        <v>463</v>
      </c>
      <c r="U288" t="s">
        <v>261</v>
      </c>
      <c r="V288" t="s">
        <v>70</v>
      </c>
      <c r="W288" t="s">
        <v>514</v>
      </c>
      <c r="X288" t="s">
        <v>70</v>
      </c>
      <c r="Y288" t="s">
        <v>70</v>
      </c>
      <c r="Z288" t="s">
        <v>388</v>
      </c>
      <c r="AA288" t="s">
        <v>389</v>
      </c>
      <c r="AB288" t="s">
        <v>70</v>
      </c>
      <c r="AC288" t="s">
        <v>70</v>
      </c>
      <c r="AD288" t="s">
        <v>1575</v>
      </c>
      <c r="AE288" t="s">
        <v>1403</v>
      </c>
      <c r="AF288" t="s">
        <v>80</v>
      </c>
      <c r="AG288" t="s">
        <v>70</v>
      </c>
      <c r="AH288" t="s">
        <v>70</v>
      </c>
      <c r="AI288" t="s">
        <v>413</v>
      </c>
      <c r="AJ288" t="s">
        <v>414</v>
      </c>
      <c r="AK288" t="s">
        <v>70</v>
      </c>
      <c r="AL288" t="s">
        <v>70</v>
      </c>
      <c r="AM288" t="s">
        <v>70</v>
      </c>
      <c r="AN288" t="s">
        <v>70</v>
      </c>
      <c r="AO288" t="s">
        <v>69</v>
      </c>
      <c r="AP288" t="s">
        <v>70</v>
      </c>
      <c r="AQ288" t="s">
        <v>70</v>
      </c>
      <c r="AR288" t="s">
        <v>413</v>
      </c>
      <c r="AS288" t="s">
        <v>414</v>
      </c>
      <c r="AT288" t="s">
        <v>70</v>
      </c>
      <c r="AU288" t="s">
        <v>70</v>
      </c>
      <c r="AV288" t="s">
        <v>70</v>
      </c>
      <c r="AW288" t="s">
        <v>70</v>
      </c>
      <c r="AX288" t="s">
        <v>69</v>
      </c>
      <c r="AY288" t="s">
        <v>70</v>
      </c>
      <c r="AZ288" t="s">
        <v>70</v>
      </c>
      <c r="BA288" t="s">
        <v>555</v>
      </c>
      <c r="BB288" t="s">
        <v>70</v>
      </c>
      <c r="BC288" t="s">
        <v>1685</v>
      </c>
      <c r="BD288" t="s">
        <v>269</v>
      </c>
      <c r="BE288" t="s">
        <v>70</v>
      </c>
      <c r="BF288" t="s">
        <v>70</v>
      </c>
      <c r="BG288" t="s">
        <v>70</v>
      </c>
      <c r="BH288" t="s">
        <v>70</v>
      </c>
      <c r="BI288" t="s">
        <v>70</v>
      </c>
      <c r="BJ288" t="s">
        <v>119</v>
      </c>
    </row>
    <row r="289" spans="1:62" hidden="1" x14ac:dyDescent="0.25">
      <c r="A289">
        <v>287</v>
      </c>
      <c r="B289" t="s">
        <v>2221</v>
      </c>
      <c r="C289" t="s">
        <v>458</v>
      </c>
      <c r="D289">
        <v>2</v>
      </c>
      <c r="E289">
        <v>14</v>
      </c>
      <c r="F289">
        <v>78.569999999999993</v>
      </c>
      <c r="G289" t="s">
        <v>70</v>
      </c>
      <c r="H289" t="s">
        <v>1415</v>
      </c>
      <c r="I289" t="s">
        <v>70</v>
      </c>
      <c r="J289" t="s">
        <v>70</v>
      </c>
      <c r="K289" t="s">
        <v>1852</v>
      </c>
      <c r="L289" t="s">
        <v>1196</v>
      </c>
      <c r="M289" t="s">
        <v>70</v>
      </c>
      <c r="N289" t="s">
        <v>221</v>
      </c>
      <c r="O289" t="s">
        <v>70</v>
      </c>
      <c r="P289" t="s">
        <v>70</v>
      </c>
      <c r="Q289" t="s">
        <v>1415</v>
      </c>
      <c r="R289" t="s">
        <v>70</v>
      </c>
      <c r="S289" t="s">
        <v>70</v>
      </c>
      <c r="T289" t="s">
        <v>1852</v>
      </c>
      <c r="U289" t="s">
        <v>1196</v>
      </c>
      <c r="V289" t="s">
        <v>70</v>
      </c>
      <c r="W289" t="s">
        <v>221</v>
      </c>
      <c r="X289" t="s">
        <v>70</v>
      </c>
      <c r="Y289" t="s">
        <v>70</v>
      </c>
      <c r="Z289" t="s">
        <v>1415</v>
      </c>
      <c r="AA289" t="s">
        <v>70</v>
      </c>
      <c r="AB289" t="s">
        <v>70</v>
      </c>
      <c r="AC289" t="s">
        <v>1852</v>
      </c>
      <c r="AD289" t="s">
        <v>1196</v>
      </c>
      <c r="AE289" t="s">
        <v>70</v>
      </c>
      <c r="AF289" t="s">
        <v>221</v>
      </c>
      <c r="AG289" t="s">
        <v>70</v>
      </c>
      <c r="AH289" t="s">
        <v>70</v>
      </c>
      <c r="AI289" t="s">
        <v>230</v>
      </c>
      <c r="AJ289" t="s">
        <v>70</v>
      </c>
      <c r="AK289" t="s">
        <v>70</v>
      </c>
      <c r="AL289" t="s">
        <v>70</v>
      </c>
      <c r="AM289" t="s">
        <v>382</v>
      </c>
      <c r="AN289" t="s">
        <v>70</v>
      </c>
      <c r="AO289" t="s">
        <v>70</v>
      </c>
      <c r="AP289" t="s">
        <v>70</v>
      </c>
      <c r="AQ289" t="s">
        <v>70</v>
      </c>
      <c r="AR289" t="s">
        <v>230</v>
      </c>
      <c r="AS289" t="s">
        <v>70</v>
      </c>
      <c r="AT289" t="s">
        <v>70</v>
      </c>
      <c r="AU289" t="s">
        <v>70</v>
      </c>
      <c r="AV289" t="s">
        <v>382</v>
      </c>
      <c r="AW289" t="s">
        <v>70</v>
      </c>
      <c r="AX289" t="s">
        <v>70</v>
      </c>
      <c r="AY289" t="s">
        <v>70</v>
      </c>
      <c r="AZ289" t="s">
        <v>70</v>
      </c>
      <c r="BA289" t="s">
        <v>230</v>
      </c>
      <c r="BB289" t="s">
        <v>70</v>
      </c>
      <c r="BC289" t="s">
        <v>70</v>
      </c>
      <c r="BD289" t="s">
        <v>70</v>
      </c>
      <c r="BE289" t="s">
        <v>382</v>
      </c>
      <c r="BF289" t="s">
        <v>70</v>
      </c>
      <c r="BG289" t="s">
        <v>70</v>
      </c>
      <c r="BH289" t="s">
        <v>70</v>
      </c>
      <c r="BI289" t="s">
        <v>70</v>
      </c>
      <c r="BJ289" t="s">
        <v>119</v>
      </c>
    </row>
    <row r="290" spans="1:62" hidden="1" x14ac:dyDescent="0.25">
      <c r="A290">
        <v>288</v>
      </c>
      <c r="B290" t="s">
        <v>2222</v>
      </c>
      <c r="C290" t="s">
        <v>428</v>
      </c>
      <c r="D290">
        <v>10</v>
      </c>
      <c r="E290">
        <v>181</v>
      </c>
      <c r="F290">
        <v>103.87</v>
      </c>
      <c r="G290">
        <v>20.89</v>
      </c>
      <c r="H290" t="s">
        <v>140</v>
      </c>
      <c r="I290" t="s">
        <v>2223</v>
      </c>
      <c r="J290" t="s">
        <v>70</v>
      </c>
      <c r="K290" t="s">
        <v>2224</v>
      </c>
      <c r="L290" t="s">
        <v>2225</v>
      </c>
      <c r="M290" t="s">
        <v>1358</v>
      </c>
      <c r="N290" t="s">
        <v>553</v>
      </c>
      <c r="O290" t="s">
        <v>69</v>
      </c>
      <c r="P290" t="s">
        <v>70</v>
      </c>
      <c r="Q290" t="s">
        <v>70</v>
      </c>
      <c r="R290" t="s">
        <v>195</v>
      </c>
      <c r="S290" t="s">
        <v>70</v>
      </c>
      <c r="T290" t="s">
        <v>1446</v>
      </c>
      <c r="U290" t="s">
        <v>2226</v>
      </c>
      <c r="V290" t="s">
        <v>424</v>
      </c>
      <c r="W290" t="s">
        <v>76</v>
      </c>
      <c r="X290" t="s">
        <v>70</v>
      </c>
      <c r="Y290" t="s">
        <v>70</v>
      </c>
      <c r="Z290" t="s">
        <v>234</v>
      </c>
      <c r="AA290" t="s">
        <v>70</v>
      </c>
      <c r="AB290" t="s">
        <v>70</v>
      </c>
      <c r="AC290" t="s">
        <v>70</v>
      </c>
      <c r="AD290" t="s">
        <v>411</v>
      </c>
      <c r="AE290" t="s">
        <v>412</v>
      </c>
      <c r="AF290" t="s">
        <v>70</v>
      </c>
      <c r="AG290" t="s">
        <v>291</v>
      </c>
      <c r="AH290" t="s">
        <v>70</v>
      </c>
      <c r="AI290" t="s">
        <v>459</v>
      </c>
      <c r="AJ290" t="s">
        <v>460</v>
      </c>
      <c r="AK290" t="s">
        <v>70</v>
      </c>
      <c r="AL290" t="s">
        <v>2227</v>
      </c>
      <c r="AM290" t="s">
        <v>1835</v>
      </c>
      <c r="AN290" t="s">
        <v>70</v>
      </c>
      <c r="AO290" t="s">
        <v>510</v>
      </c>
      <c r="AP290" t="s">
        <v>70</v>
      </c>
      <c r="AQ290" t="s">
        <v>70</v>
      </c>
      <c r="AR290" t="s">
        <v>399</v>
      </c>
      <c r="AS290" t="s">
        <v>1426</v>
      </c>
      <c r="AT290" t="s">
        <v>2032</v>
      </c>
      <c r="AU290" t="s">
        <v>2108</v>
      </c>
      <c r="AV290" t="s">
        <v>2228</v>
      </c>
      <c r="AW290" t="s">
        <v>1301</v>
      </c>
      <c r="AX290" t="s">
        <v>1735</v>
      </c>
      <c r="AY290" t="s">
        <v>86</v>
      </c>
      <c r="AZ290" t="s">
        <v>70</v>
      </c>
      <c r="BA290" t="s">
        <v>234</v>
      </c>
      <c r="BB290" t="s">
        <v>70</v>
      </c>
      <c r="BC290" t="s">
        <v>70</v>
      </c>
      <c r="BD290" t="s">
        <v>70</v>
      </c>
      <c r="BE290" t="s">
        <v>411</v>
      </c>
      <c r="BF290" t="s">
        <v>412</v>
      </c>
      <c r="BG290" t="s">
        <v>70</v>
      </c>
      <c r="BH290" t="s">
        <v>291</v>
      </c>
      <c r="BI290" t="s">
        <v>70</v>
      </c>
      <c r="BJ290" t="s">
        <v>125</v>
      </c>
    </row>
    <row r="291" spans="1:62" hidden="1" x14ac:dyDescent="0.25">
      <c r="A291">
        <v>289</v>
      </c>
      <c r="B291" t="s">
        <v>2229</v>
      </c>
      <c r="C291" t="s">
        <v>458</v>
      </c>
      <c r="D291">
        <v>1</v>
      </c>
      <c r="E291">
        <v>4</v>
      </c>
      <c r="F291">
        <v>75</v>
      </c>
      <c r="G291" t="s">
        <v>70</v>
      </c>
      <c r="H291" t="s">
        <v>578</v>
      </c>
      <c r="I291" t="s">
        <v>70</v>
      </c>
      <c r="J291" t="s">
        <v>70</v>
      </c>
      <c r="K291" t="s">
        <v>70</v>
      </c>
      <c r="L291" t="s">
        <v>913</v>
      </c>
      <c r="M291" t="s">
        <v>206</v>
      </c>
      <c r="N291" t="s">
        <v>112</v>
      </c>
      <c r="O291" t="s">
        <v>70</v>
      </c>
      <c r="P291" t="s">
        <v>70</v>
      </c>
      <c r="Q291" t="s">
        <v>578</v>
      </c>
      <c r="R291" t="s">
        <v>70</v>
      </c>
      <c r="S291" t="s">
        <v>70</v>
      </c>
      <c r="T291" t="s">
        <v>70</v>
      </c>
      <c r="U291" t="s">
        <v>913</v>
      </c>
      <c r="V291" t="s">
        <v>206</v>
      </c>
      <c r="W291" t="s">
        <v>112</v>
      </c>
      <c r="X291" t="s">
        <v>70</v>
      </c>
      <c r="Y291" t="s">
        <v>70</v>
      </c>
      <c r="Z291" t="s">
        <v>578</v>
      </c>
      <c r="AA291" t="s">
        <v>70</v>
      </c>
      <c r="AB291" t="s">
        <v>70</v>
      </c>
      <c r="AC291" t="s">
        <v>70</v>
      </c>
      <c r="AD291" t="s">
        <v>913</v>
      </c>
      <c r="AE291" t="s">
        <v>206</v>
      </c>
      <c r="AF291" t="s">
        <v>112</v>
      </c>
      <c r="AG291" t="s">
        <v>70</v>
      </c>
      <c r="AH291" t="s">
        <v>70</v>
      </c>
      <c r="AI291" t="s">
        <v>578</v>
      </c>
      <c r="AJ291" t="s">
        <v>70</v>
      </c>
      <c r="AK291" t="s">
        <v>70</v>
      </c>
      <c r="AL291" t="s">
        <v>70</v>
      </c>
      <c r="AM291" t="s">
        <v>913</v>
      </c>
      <c r="AN291" t="s">
        <v>206</v>
      </c>
      <c r="AO291" t="s">
        <v>112</v>
      </c>
      <c r="AP291" t="s">
        <v>70</v>
      </c>
      <c r="AQ291" t="s">
        <v>70</v>
      </c>
      <c r="AR291" t="s">
        <v>578</v>
      </c>
      <c r="AS291" t="s">
        <v>70</v>
      </c>
      <c r="AT291" t="s">
        <v>70</v>
      </c>
      <c r="AU291" t="s">
        <v>70</v>
      </c>
      <c r="AV291" t="s">
        <v>913</v>
      </c>
      <c r="AW291" t="s">
        <v>206</v>
      </c>
      <c r="AX291" t="s">
        <v>112</v>
      </c>
      <c r="AY291" t="s">
        <v>70</v>
      </c>
      <c r="AZ291" t="s">
        <v>70</v>
      </c>
      <c r="BA291" t="s">
        <v>578</v>
      </c>
      <c r="BB291" t="s">
        <v>70</v>
      </c>
      <c r="BC291" t="s">
        <v>70</v>
      </c>
      <c r="BD291" t="s">
        <v>70</v>
      </c>
      <c r="BE291" t="s">
        <v>913</v>
      </c>
      <c r="BF291" t="s">
        <v>206</v>
      </c>
      <c r="BG291" t="s">
        <v>112</v>
      </c>
      <c r="BH291" t="s">
        <v>70</v>
      </c>
      <c r="BI291" t="s">
        <v>70</v>
      </c>
      <c r="BJ291" t="s">
        <v>119</v>
      </c>
    </row>
    <row r="292" spans="1:62" hidden="1" x14ac:dyDescent="0.25">
      <c r="A292">
        <v>290</v>
      </c>
      <c r="B292" t="s">
        <v>2230</v>
      </c>
      <c r="C292" t="s">
        <v>458</v>
      </c>
      <c r="D292">
        <v>1</v>
      </c>
      <c r="E292">
        <v>8</v>
      </c>
      <c r="F292">
        <v>50</v>
      </c>
      <c r="G292" t="s">
        <v>70</v>
      </c>
      <c r="H292" t="s">
        <v>311</v>
      </c>
      <c r="I292" t="s">
        <v>70</v>
      </c>
      <c r="J292" t="s">
        <v>70</v>
      </c>
      <c r="K292" t="s">
        <v>70</v>
      </c>
      <c r="L292" t="s">
        <v>1467</v>
      </c>
      <c r="M292" t="s">
        <v>705</v>
      </c>
      <c r="N292" t="s">
        <v>315</v>
      </c>
      <c r="O292" t="s">
        <v>70</v>
      </c>
      <c r="P292" t="s">
        <v>70</v>
      </c>
      <c r="Q292" t="s">
        <v>311</v>
      </c>
      <c r="R292" t="s">
        <v>70</v>
      </c>
      <c r="S292" t="s">
        <v>70</v>
      </c>
      <c r="T292" t="s">
        <v>70</v>
      </c>
      <c r="U292" t="s">
        <v>1467</v>
      </c>
      <c r="V292" t="s">
        <v>705</v>
      </c>
      <c r="W292" t="s">
        <v>315</v>
      </c>
      <c r="X292" t="s">
        <v>70</v>
      </c>
      <c r="Y292" t="s">
        <v>70</v>
      </c>
      <c r="Z292" t="s">
        <v>311</v>
      </c>
      <c r="AA292" t="s">
        <v>70</v>
      </c>
      <c r="AB292" t="s">
        <v>70</v>
      </c>
      <c r="AC292" t="s">
        <v>70</v>
      </c>
      <c r="AD292" t="s">
        <v>1467</v>
      </c>
      <c r="AE292" t="s">
        <v>705</v>
      </c>
      <c r="AF292" t="s">
        <v>315</v>
      </c>
      <c r="AG292" t="s">
        <v>70</v>
      </c>
      <c r="AH292" t="s">
        <v>70</v>
      </c>
      <c r="AI292" t="s">
        <v>93</v>
      </c>
      <c r="AJ292" t="s">
        <v>70</v>
      </c>
      <c r="AK292" t="s">
        <v>70</v>
      </c>
      <c r="AL292" t="s">
        <v>70</v>
      </c>
      <c r="AM292" t="s">
        <v>70</v>
      </c>
      <c r="AN292" t="s">
        <v>70</v>
      </c>
      <c r="AO292" t="s">
        <v>70</v>
      </c>
      <c r="AP292" t="s">
        <v>70</v>
      </c>
      <c r="AQ292" t="s">
        <v>70</v>
      </c>
      <c r="AR292" t="s">
        <v>93</v>
      </c>
      <c r="AS292" t="s">
        <v>70</v>
      </c>
      <c r="AT292" t="s">
        <v>70</v>
      </c>
      <c r="AU292" t="s">
        <v>70</v>
      </c>
      <c r="AV292" t="s">
        <v>70</v>
      </c>
      <c r="AW292" t="s">
        <v>70</v>
      </c>
      <c r="AX292" t="s">
        <v>70</v>
      </c>
      <c r="AY292" t="s">
        <v>70</v>
      </c>
      <c r="AZ292" t="s">
        <v>70</v>
      </c>
      <c r="BA292" t="s">
        <v>93</v>
      </c>
      <c r="BB292" t="s">
        <v>70</v>
      </c>
      <c r="BC292" t="s">
        <v>70</v>
      </c>
      <c r="BD292" t="s">
        <v>70</v>
      </c>
      <c r="BE292" t="s">
        <v>70</v>
      </c>
      <c r="BF292" t="s">
        <v>70</v>
      </c>
      <c r="BG292" t="s">
        <v>70</v>
      </c>
      <c r="BH292" t="s">
        <v>70</v>
      </c>
      <c r="BI292" t="s">
        <v>70</v>
      </c>
      <c r="BJ292" t="s">
        <v>119</v>
      </c>
    </row>
    <row r="293" spans="1:62" hidden="1" x14ac:dyDescent="0.25">
      <c r="A293">
        <v>291</v>
      </c>
      <c r="B293" t="s">
        <v>2231</v>
      </c>
      <c r="C293" t="s">
        <v>428</v>
      </c>
      <c r="D293">
        <v>26</v>
      </c>
      <c r="E293">
        <v>263</v>
      </c>
      <c r="F293">
        <v>120.91</v>
      </c>
      <c r="G293">
        <v>18.71</v>
      </c>
      <c r="H293" t="s">
        <v>186</v>
      </c>
      <c r="I293" t="s">
        <v>1802</v>
      </c>
      <c r="J293" t="s">
        <v>1015</v>
      </c>
      <c r="K293" t="s">
        <v>400</v>
      </c>
      <c r="L293" t="s">
        <v>2232</v>
      </c>
      <c r="M293" t="s">
        <v>384</v>
      </c>
      <c r="N293" t="s">
        <v>76</v>
      </c>
      <c r="O293" t="s">
        <v>70</v>
      </c>
      <c r="P293" t="s">
        <v>70</v>
      </c>
      <c r="Q293" t="s">
        <v>186</v>
      </c>
      <c r="R293" t="s">
        <v>1802</v>
      </c>
      <c r="S293" t="s">
        <v>1015</v>
      </c>
      <c r="T293" t="s">
        <v>400</v>
      </c>
      <c r="U293" t="s">
        <v>2232</v>
      </c>
      <c r="V293" t="s">
        <v>384</v>
      </c>
      <c r="W293" t="s">
        <v>76</v>
      </c>
      <c r="X293" t="s">
        <v>70</v>
      </c>
      <c r="Y293" t="s">
        <v>70</v>
      </c>
      <c r="Z293" t="s">
        <v>321</v>
      </c>
      <c r="AA293" t="s">
        <v>2233</v>
      </c>
      <c r="AB293" t="s">
        <v>1536</v>
      </c>
      <c r="AC293" t="s">
        <v>1080</v>
      </c>
      <c r="AD293" t="s">
        <v>2234</v>
      </c>
      <c r="AE293" t="s">
        <v>1022</v>
      </c>
      <c r="AF293" t="s">
        <v>269</v>
      </c>
      <c r="AG293" t="s">
        <v>70</v>
      </c>
      <c r="AH293" t="s">
        <v>70</v>
      </c>
      <c r="AI293" t="s">
        <v>270</v>
      </c>
      <c r="AJ293" t="s">
        <v>819</v>
      </c>
      <c r="AK293" t="s">
        <v>1757</v>
      </c>
      <c r="AL293" t="s">
        <v>1722</v>
      </c>
      <c r="AM293" t="s">
        <v>2235</v>
      </c>
      <c r="AN293" t="s">
        <v>2034</v>
      </c>
      <c r="AO293" t="s">
        <v>178</v>
      </c>
      <c r="AP293" t="s">
        <v>179</v>
      </c>
      <c r="AQ293" t="s">
        <v>70</v>
      </c>
      <c r="AR293" t="s">
        <v>270</v>
      </c>
      <c r="AS293" t="s">
        <v>819</v>
      </c>
      <c r="AT293" t="s">
        <v>1757</v>
      </c>
      <c r="AU293" t="s">
        <v>1722</v>
      </c>
      <c r="AV293" t="s">
        <v>2235</v>
      </c>
      <c r="AW293" t="s">
        <v>2034</v>
      </c>
      <c r="AX293" t="s">
        <v>178</v>
      </c>
      <c r="AY293" t="s">
        <v>179</v>
      </c>
      <c r="AZ293" t="s">
        <v>70</v>
      </c>
      <c r="BA293" t="s">
        <v>117</v>
      </c>
      <c r="BB293" t="s">
        <v>587</v>
      </c>
      <c r="BC293" t="s">
        <v>840</v>
      </c>
      <c r="BD293" t="s">
        <v>841</v>
      </c>
      <c r="BE293" t="s">
        <v>1571</v>
      </c>
      <c r="BF293" t="s">
        <v>986</v>
      </c>
      <c r="BG293" t="s">
        <v>107</v>
      </c>
      <c r="BH293" t="s">
        <v>70</v>
      </c>
      <c r="BI293" t="s">
        <v>70</v>
      </c>
      <c r="BJ293" t="s">
        <v>469</v>
      </c>
    </row>
    <row r="294" spans="1:62" hidden="1" x14ac:dyDescent="0.25">
      <c r="A294">
        <v>292</v>
      </c>
      <c r="B294" t="s">
        <v>2236</v>
      </c>
      <c r="C294" t="s">
        <v>203</v>
      </c>
      <c r="D294">
        <v>2</v>
      </c>
      <c r="E294">
        <v>4</v>
      </c>
      <c r="F294">
        <v>25</v>
      </c>
      <c r="G294">
        <v>0.5</v>
      </c>
      <c r="H294" t="s">
        <v>307</v>
      </c>
      <c r="I294" t="s">
        <v>1331</v>
      </c>
      <c r="J294" t="s">
        <v>70</v>
      </c>
      <c r="K294" t="s">
        <v>70</v>
      </c>
      <c r="L294" t="s">
        <v>2021</v>
      </c>
      <c r="M294" t="s">
        <v>310</v>
      </c>
      <c r="N294" t="s">
        <v>70</v>
      </c>
      <c r="O294" t="s">
        <v>70</v>
      </c>
      <c r="P294" t="s">
        <v>70</v>
      </c>
      <c r="Q294" t="s">
        <v>307</v>
      </c>
      <c r="R294" t="s">
        <v>1331</v>
      </c>
      <c r="S294" t="s">
        <v>70</v>
      </c>
      <c r="T294" t="s">
        <v>70</v>
      </c>
      <c r="U294" t="s">
        <v>2021</v>
      </c>
      <c r="V294" t="s">
        <v>310</v>
      </c>
      <c r="W294" t="s">
        <v>70</v>
      </c>
      <c r="X294" t="s">
        <v>70</v>
      </c>
      <c r="Y294" t="s">
        <v>70</v>
      </c>
      <c r="Z294" t="s">
        <v>307</v>
      </c>
      <c r="AA294" t="s">
        <v>1331</v>
      </c>
      <c r="AB294" t="s">
        <v>70</v>
      </c>
      <c r="AC294" t="s">
        <v>70</v>
      </c>
      <c r="AD294" t="s">
        <v>2021</v>
      </c>
      <c r="AE294" t="s">
        <v>310</v>
      </c>
      <c r="AF294" t="s">
        <v>70</v>
      </c>
      <c r="AG294" t="s">
        <v>70</v>
      </c>
      <c r="AH294" t="s">
        <v>70</v>
      </c>
      <c r="AI294" t="s">
        <v>307</v>
      </c>
      <c r="AJ294" t="s">
        <v>1331</v>
      </c>
      <c r="AK294" t="s">
        <v>70</v>
      </c>
      <c r="AL294" t="s">
        <v>70</v>
      </c>
      <c r="AM294" t="s">
        <v>2021</v>
      </c>
      <c r="AN294" t="s">
        <v>310</v>
      </c>
      <c r="AO294" t="s">
        <v>70</v>
      </c>
      <c r="AP294" t="s">
        <v>70</v>
      </c>
      <c r="AQ294" t="s">
        <v>70</v>
      </c>
      <c r="AR294" t="s">
        <v>307</v>
      </c>
      <c r="AS294" t="s">
        <v>1331</v>
      </c>
      <c r="AT294" t="s">
        <v>70</v>
      </c>
      <c r="AU294" t="s">
        <v>70</v>
      </c>
      <c r="AV294" t="s">
        <v>2021</v>
      </c>
      <c r="AW294" t="s">
        <v>310</v>
      </c>
      <c r="AX294" t="s">
        <v>70</v>
      </c>
      <c r="AY294" t="s">
        <v>70</v>
      </c>
      <c r="AZ294" t="s">
        <v>70</v>
      </c>
      <c r="BA294" t="s">
        <v>307</v>
      </c>
      <c r="BB294" t="s">
        <v>1331</v>
      </c>
      <c r="BC294" t="s">
        <v>70</v>
      </c>
      <c r="BD294" t="s">
        <v>70</v>
      </c>
      <c r="BE294" t="s">
        <v>2021</v>
      </c>
      <c r="BF294" t="s">
        <v>310</v>
      </c>
      <c r="BG294" t="s">
        <v>70</v>
      </c>
      <c r="BH294" t="s">
        <v>70</v>
      </c>
      <c r="BI294" t="s">
        <v>70</v>
      </c>
    </row>
    <row r="295" spans="1:62" hidden="1" x14ac:dyDescent="0.25">
      <c r="A295">
        <v>293</v>
      </c>
      <c r="B295" t="s">
        <v>2237</v>
      </c>
      <c r="C295" t="s">
        <v>203</v>
      </c>
      <c r="D295">
        <v>8</v>
      </c>
      <c r="E295">
        <v>45</v>
      </c>
      <c r="F295">
        <v>115.56</v>
      </c>
      <c r="G295">
        <v>10.4</v>
      </c>
      <c r="H295" t="s">
        <v>110</v>
      </c>
      <c r="I295" t="s">
        <v>408</v>
      </c>
      <c r="J295" t="s">
        <v>70</v>
      </c>
      <c r="K295" t="s">
        <v>70</v>
      </c>
      <c r="L295" t="s">
        <v>70</v>
      </c>
      <c r="M295" t="s">
        <v>70</v>
      </c>
      <c r="N295" t="s">
        <v>70</v>
      </c>
      <c r="O295" t="s">
        <v>70</v>
      </c>
      <c r="P295" t="s">
        <v>70</v>
      </c>
      <c r="Q295" t="s">
        <v>110</v>
      </c>
      <c r="R295" t="s">
        <v>408</v>
      </c>
      <c r="S295" t="s">
        <v>70</v>
      </c>
      <c r="T295" t="s">
        <v>70</v>
      </c>
      <c r="U295" t="s">
        <v>70</v>
      </c>
      <c r="V295" t="s">
        <v>70</v>
      </c>
      <c r="W295" t="s">
        <v>70</v>
      </c>
      <c r="X295" t="s">
        <v>70</v>
      </c>
      <c r="Y295" t="s">
        <v>70</v>
      </c>
      <c r="Z295" t="s">
        <v>1638</v>
      </c>
      <c r="AA295" t="s">
        <v>2238</v>
      </c>
      <c r="AB295" t="s">
        <v>2239</v>
      </c>
      <c r="AC295" t="s">
        <v>1648</v>
      </c>
      <c r="AD295" t="s">
        <v>1065</v>
      </c>
      <c r="AE295" t="s">
        <v>70</v>
      </c>
      <c r="AF295" t="s">
        <v>221</v>
      </c>
      <c r="AG295" t="s">
        <v>70</v>
      </c>
      <c r="AH295" t="s">
        <v>70</v>
      </c>
      <c r="AI295" t="s">
        <v>110</v>
      </c>
      <c r="AJ295" t="s">
        <v>408</v>
      </c>
      <c r="AK295" t="s">
        <v>70</v>
      </c>
      <c r="AL295" t="s">
        <v>70</v>
      </c>
      <c r="AM295" t="s">
        <v>70</v>
      </c>
      <c r="AN295" t="s">
        <v>70</v>
      </c>
      <c r="AO295" t="s">
        <v>70</v>
      </c>
      <c r="AP295" t="s">
        <v>70</v>
      </c>
      <c r="AQ295" t="s">
        <v>70</v>
      </c>
      <c r="AR295" t="s">
        <v>110</v>
      </c>
      <c r="AS295" t="s">
        <v>408</v>
      </c>
      <c r="AT295" t="s">
        <v>70</v>
      </c>
      <c r="AU295" t="s">
        <v>70</v>
      </c>
      <c r="AV295" t="s">
        <v>70</v>
      </c>
      <c r="AW295" t="s">
        <v>70</v>
      </c>
      <c r="AX295" t="s">
        <v>70</v>
      </c>
      <c r="AY295" t="s">
        <v>70</v>
      </c>
      <c r="AZ295" t="s">
        <v>70</v>
      </c>
      <c r="BA295" t="s">
        <v>247</v>
      </c>
      <c r="BB295" t="s">
        <v>783</v>
      </c>
      <c r="BC295" t="s">
        <v>1424</v>
      </c>
      <c r="BD295" t="s">
        <v>1947</v>
      </c>
      <c r="BE295" t="s">
        <v>2240</v>
      </c>
      <c r="BF295" t="s">
        <v>233</v>
      </c>
      <c r="BG295" t="s">
        <v>70</v>
      </c>
      <c r="BH295" t="s">
        <v>70</v>
      </c>
      <c r="BI295" t="s">
        <v>70</v>
      </c>
      <c r="BJ295" t="s">
        <v>119</v>
      </c>
    </row>
    <row r="296" spans="1:62" hidden="1" x14ac:dyDescent="0.25">
      <c r="A296">
        <v>294</v>
      </c>
      <c r="B296" t="s">
        <v>2241</v>
      </c>
      <c r="C296" t="s">
        <v>203</v>
      </c>
      <c r="D296">
        <v>15</v>
      </c>
      <c r="E296">
        <v>97</v>
      </c>
      <c r="F296">
        <v>140.21</v>
      </c>
      <c r="G296">
        <v>13.6</v>
      </c>
      <c r="H296" t="s">
        <v>70</v>
      </c>
      <c r="I296" t="s">
        <v>70</v>
      </c>
      <c r="J296" t="s">
        <v>70</v>
      </c>
      <c r="K296" t="s">
        <v>70</v>
      </c>
      <c r="L296" t="s">
        <v>280</v>
      </c>
      <c r="M296" t="s">
        <v>249</v>
      </c>
      <c r="N296" t="s">
        <v>70</v>
      </c>
      <c r="O296" t="s">
        <v>70</v>
      </c>
      <c r="P296" t="s">
        <v>70</v>
      </c>
      <c r="Q296" t="s">
        <v>247</v>
      </c>
      <c r="R296" t="s">
        <v>70</v>
      </c>
      <c r="S296" t="s">
        <v>1343</v>
      </c>
      <c r="T296" t="s">
        <v>1344</v>
      </c>
      <c r="U296" t="s">
        <v>2242</v>
      </c>
      <c r="V296" t="s">
        <v>80</v>
      </c>
      <c r="W296" t="s">
        <v>70</v>
      </c>
      <c r="X296" t="s">
        <v>70</v>
      </c>
      <c r="Y296" t="s">
        <v>70</v>
      </c>
      <c r="Z296" t="s">
        <v>535</v>
      </c>
      <c r="AA296" t="s">
        <v>1971</v>
      </c>
      <c r="AB296" t="s">
        <v>1934</v>
      </c>
      <c r="AC296" t="s">
        <v>2243</v>
      </c>
      <c r="AD296" t="s">
        <v>2244</v>
      </c>
      <c r="AE296" t="s">
        <v>1717</v>
      </c>
      <c r="AF296" t="s">
        <v>342</v>
      </c>
      <c r="AG296" t="s">
        <v>70</v>
      </c>
      <c r="AH296" t="s">
        <v>70</v>
      </c>
      <c r="AI296" t="s">
        <v>70</v>
      </c>
      <c r="AJ296" t="s">
        <v>70</v>
      </c>
      <c r="AK296" t="s">
        <v>70</v>
      </c>
      <c r="AL296" t="s">
        <v>70</v>
      </c>
      <c r="AM296" t="s">
        <v>280</v>
      </c>
      <c r="AN296" t="s">
        <v>249</v>
      </c>
      <c r="AO296" t="s">
        <v>70</v>
      </c>
      <c r="AP296" t="s">
        <v>70</v>
      </c>
      <c r="AQ296" t="s">
        <v>70</v>
      </c>
      <c r="AR296" t="s">
        <v>223</v>
      </c>
      <c r="AS296" t="s">
        <v>2245</v>
      </c>
      <c r="AT296" t="s">
        <v>1487</v>
      </c>
      <c r="AU296" t="s">
        <v>70</v>
      </c>
      <c r="AV296" t="s">
        <v>144</v>
      </c>
      <c r="AW296" t="s">
        <v>70</v>
      </c>
      <c r="AX296" t="s">
        <v>70</v>
      </c>
      <c r="AY296" t="s">
        <v>70</v>
      </c>
      <c r="AZ296" t="s">
        <v>70</v>
      </c>
      <c r="BA296" t="s">
        <v>70</v>
      </c>
      <c r="BB296" t="s">
        <v>93</v>
      </c>
      <c r="BC296" t="s">
        <v>70</v>
      </c>
      <c r="BD296" t="s">
        <v>70</v>
      </c>
      <c r="BE296" t="s">
        <v>70</v>
      </c>
      <c r="BF296" t="s">
        <v>70</v>
      </c>
      <c r="BG296" t="s">
        <v>70</v>
      </c>
      <c r="BH296" t="s">
        <v>70</v>
      </c>
      <c r="BI296" t="s">
        <v>70</v>
      </c>
      <c r="BJ296" t="s">
        <v>374</v>
      </c>
    </row>
    <row r="297" spans="1:62" hidden="1" x14ac:dyDescent="0.25">
      <c r="A297">
        <v>295</v>
      </c>
      <c r="B297" t="s">
        <v>2246</v>
      </c>
      <c r="C297" t="s">
        <v>167</v>
      </c>
      <c r="D297">
        <v>5</v>
      </c>
      <c r="E297">
        <v>15</v>
      </c>
      <c r="F297">
        <v>160</v>
      </c>
      <c r="G297">
        <v>6</v>
      </c>
      <c r="H297" t="s">
        <v>70</v>
      </c>
      <c r="I297" t="s">
        <v>280</v>
      </c>
      <c r="J297" t="s">
        <v>70</v>
      </c>
      <c r="K297" t="s">
        <v>494</v>
      </c>
      <c r="L297" t="s">
        <v>382</v>
      </c>
      <c r="M297" t="s">
        <v>70</v>
      </c>
      <c r="N297" t="s">
        <v>70</v>
      </c>
      <c r="O297" t="s">
        <v>70</v>
      </c>
      <c r="P297" t="s">
        <v>70</v>
      </c>
      <c r="Q297" t="s">
        <v>70</v>
      </c>
      <c r="R297" t="s">
        <v>247</v>
      </c>
      <c r="S297" t="s">
        <v>70</v>
      </c>
      <c r="T297" t="s">
        <v>248</v>
      </c>
      <c r="U297" t="s">
        <v>494</v>
      </c>
      <c r="V297" t="s">
        <v>70</v>
      </c>
      <c r="W297" t="s">
        <v>382</v>
      </c>
      <c r="X297" t="s">
        <v>70</v>
      </c>
      <c r="Y297" t="s">
        <v>70</v>
      </c>
      <c r="Z297" t="s">
        <v>70</v>
      </c>
      <c r="AA297" t="s">
        <v>247</v>
      </c>
      <c r="AB297" t="s">
        <v>70</v>
      </c>
      <c r="AC297" t="s">
        <v>248</v>
      </c>
      <c r="AD297" t="s">
        <v>494</v>
      </c>
      <c r="AE297" t="s">
        <v>70</v>
      </c>
      <c r="AF297" t="s">
        <v>382</v>
      </c>
      <c r="AG297" t="s">
        <v>70</v>
      </c>
      <c r="AH297" t="s">
        <v>70</v>
      </c>
      <c r="AI297" t="s">
        <v>70</v>
      </c>
      <c r="AJ297" t="s">
        <v>70</v>
      </c>
      <c r="AK297" t="s">
        <v>70</v>
      </c>
      <c r="AL297" t="s">
        <v>122</v>
      </c>
      <c r="AM297" t="s">
        <v>123</v>
      </c>
      <c r="AN297" t="s">
        <v>124</v>
      </c>
      <c r="AO297" t="s">
        <v>70</v>
      </c>
      <c r="AP297" t="s">
        <v>70</v>
      </c>
      <c r="AQ297" t="s">
        <v>70</v>
      </c>
      <c r="AR297" t="s">
        <v>535</v>
      </c>
      <c r="AS297" t="s">
        <v>536</v>
      </c>
      <c r="AT297" t="s">
        <v>537</v>
      </c>
      <c r="AU297" t="s">
        <v>70</v>
      </c>
      <c r="AV297" t="s">
        <v>538</v>
      </c>
      <c r="AW297" t="s">
        <v>70</v>
      </c>
      <c r="AX297" t="s">
        <v>70</v>
      </c>
      <c r="AY297" t="s">
        <v>70</v>
      </c>
      <c r="AZ297" t="s">
        <v>70</v>
      </c>
      <c r="BA297" t="s">
        <v>535</v>
      </c>
      <c r="BB297" t="s">
        <v>536</v>
      </c>
      <c r="BC297" t="s">
        <v>537</v>
      </c>
      <c r="BD297" t="s">
        <v>70</v>
      </c>
      <c r="BE297" t="s">
        <v>538</v>
      </c>
      <c r="BF297" t="s">
        <v>70</v>
      </c>
      <c r="BG297" t="s">
        <v>70</v>
      </c>
      <c r="BH297" t="s">
        <v>70</v>
      </c>
      <c r="BI297" t="s">
        <v>70</v>
      </c>
    </row>
    <row r="298" spans="1:62" hidden="1" x14ac:dyDescent="0.25">
      <c r="A298">
        <v>296</v>
      </c>
      <c r="B298" t="s">
        <v>2247</v>
      </c>
      <c r="C298" t="s">
        <v>173</v>
      </c>
      <c r="D298">
        <v>1</v>
      </c>
      <c r="E298">
        <v>1</v>
      </c>
      <c r="F298">
        <v>0</v>
      </c>
      <c r="G298">
        <v>0</v>
      </c>
      <c r="H298" t="s">
        <v>70</v>
      </c>
      <c r="I298" t="s">
        <v>93</v>
      </c>
      <c r="J298" t="s">
        <v>70</v>
      </c>
      <c r="K298" t="s">
        <v>70</v>
      </c>
      <c r="L298" t="s">
        <v>70</v>
      </c>
      <c r="M298" t="s">
        <v>70</v>
      </c>
      <c r="N298" t="s">
        <v>70</v>
      </c>
      <c r="O298" t="s">
        <v>70</v>
      </c>
      <c r="P298" t="s">
        <v>70</v>
      </c>
      <c r="Q298" t="s">
        <v>70</v>
      </c>
      <c r="R298" t="s">
        <v>93</v>
      </c>
      <c r="S298" t="s">
        <v>70</v>
      </c>
      <c r="T298" t="s">
        <v>70</v>
      </c>
      <c r="U298" t="s">
        <v>70</v>
      </c>
      <c r="V298" t="s">
        <v>70</v>
      </c>
      <c r="W298" t="s">
        <v>70</v>
      </c>
      <c r="X298" t="s">
        <v>70</v>
      </c>
      <c r="Y298" t="s">
        <v>70</v>
      </c>
      <c r="Z298" t="s">
        <v>70</v>
      </c>
      <c r="AA298" t="s">
        <v>93</v>
      </c>
      <c r="AB298" t="s">
        <v>70</v>
      </c>
      <c r="AC298" t="s">
        <v>70</v>
      </c>
      <c r="AD298" t="s">
        <v>70</v>
      </c>
      <c r="AE298" t="s">
        <v>70</v>
      </c>
      <c r="AF298" t="s">
        <v>70</v>
      </c>
      <c r="AG298" t="s">
        <v>70</v>
      </c>
      <c r="AH298" t="s">
        <v>70</v>
      </c>
      <c r="AI298" t="s">
        <v>70</v>
      </c>
      <c r="AJ298" t="s">
        <v>93</v>
      </c>
      <c r="AK298" t="s">
        <v>70</v>
      </c>
      <c r="AL298" t="s">
        <v>70</v>
      </c>
      <c r="AM298" t="s">
        <v>70</v>
      </c>
      <c r="AN298" t="s">
        <v>70</v>
      </c>
      <c r="AO298" t="s">
        <v>70</v>
      </c>
      <c r="AP298" t="s">
        <v>70</v>
      </c>
      <c r="AQ298" t="s">
        <v>70</v>
      </c>
      <c r="AR298" t="s">
        <v>70</v>
      </c>
      <c r="AS298" t="s">
        <v>93</v>
      </c>
      <c r="AT298" t="s">
        <v>70</v>
      </c>
      <c r="AU298" t="s">
        <v>70</v>
      </c>
      <c r="AV298" t="s">
        <v>70</v>
      </c>
      <c r="AW298" t="s">
        <v>70</v>
      </c>
      <c r="AX298" t="s">
        <v>70</v>
      </c>
      <c r="AY298" t="s">
        <v>70</v>
      </c>
      <c r="AZ298" t="s">
        <v>70</v>
      </c>
      <c r="BA298" t="s">
        <v>70</v>
      </c>
      <c r="BB298" t="s">
        <v>93</v>
      </c>
      <c r="BC298" t="s">
        <v>70</v>
      </c>
      <c r="BD298" t="s">
        <v>70</v>
      </c>
      <c r="BE298" t="s">
        <v>70</v>
      </c>
      <c r="BF298" t="s">
        <v>70</v>
      </c>
      <c r="BG298" t="s">
        <v>70</v>
      </c>
      <c r="BH298" t="s">
        <v>70</v>
      </c>
      <c r="BI298" t="s">
        <v>70</v>
      </c>
    </row>
    <row r="299" spans="1:62" hidden="1" x14ac:dyDescent="0.25">
      <c r="A299">
        <v>297</v>
      </c>
      <c r="B299" t="s">
        <v>2248</v>
      </c>
      <c r="C299" t="s">
        <v>96</v>
      </c>
      <c r="D299">
        <v>1</v>
      </c>
      <c r="E299">
        <v>5</v>
      </c>
      <c r="F299">
        <v>0</v>
      </c>
      <c r="G299" t="s">
        <v>70</v>
      </c>
      <c r="H299" t="s">
        <v>93</v>
      </c>
      <c r="I299" t="s">
        <v>70</v>
      </c>
      <c r="J299" t="s">
        <v>70</v>
      </c>
      <c r="K299" t="s">
        <v>70</v>
      </c>
      <c r="L299" t="s">
        <v>70</v>
      </c>
      <c r="M299" t="s">
        <v>70</v>
      </c>
      <c r="N299" t="s">
        <v>70</v>
      </c>
      <c r="O299" t="s">
        <v>70</v>
      </c>
      <c r="P299" t="s">
        <v>70</v>
      </c>
      <c r="Q299" t="s">
        <v>93</v>
      </c>
      <c r="R299" t="s">
        <v>70</v>
      </c>
      <c r="S299" t="s">
        <v>70</v>
      </c>
      <c r="T299" t="s">
        <v>70</v>
      </c>
      <c r="U299" t="s">
        <v>70</v>
      </c>
      <c r="V299" t="s">
        <v>70</v>
      </c>
      <c r="W299" t="s">
        <v>70</v>
      </c>
      <c r="X299" t="s">
        <v>70</v>
      </c>
      <c r="Y299" t="s">
        <v>70</v>
      </c>
      <c r="Z299" t="s">
        <v>93</v>
      </c>
      <c r="AA299" t="s">
        <v>70</v>
      </c>
      <c r="AB299" t="s">
        <v>70</v>
      </c>
      <c r="AC299" t="s">
        <v>70</v>
      </c>
      <c r="AD299" t="s">
        <v>70</v>
      </c>
      <c r="AE299" t="s">
        <v>70</v>
      </c>
      <c r="AF299" t="s">
        <v>70</v>
      </c>
      <c r="AG299" t="s">
        <v>70</v>
      </c>
      <c r="AH299" t="s">
        <v>70</v>
      </c>
      <c r="AI299" t="s">
        <v>93</v>
      </c>
      <c r="AJ299" t="s">
        <v>70</v>
      </c>
      <c r="AK299" t="s">
        <v>70</v>
      </c>
      <c r="AL299" t="s">
        <v>70</v>
      </c>
      <c r="AM299" t="s">
        <v>70</v>
      </c>
      <c r="AN299" t="s">
        <v>70</v>
      </c>
      <c r="AO299" t="s">
        <v>70</v>
      </c>
      <c r="AP299" t="s">
        <v>70</v>
      </c>
      <c r="AQ299" t="s">
        <v>70</v>
      </c>
      <c r="AR299" t="s">
        <v>93</v>
      </c>
      <c r="AS299" t="s">
        <v>70</v>
      </c>
      <c r="AT299" t="s">
        <v>70</v>
      </c>
      <c r="AU299" t="s">
        <v>70</v>
      </c>
      <c r="AV299" t="s">
        <v>70</v>
      </c>
      <c r="AW299" t="s">
        <v>70</v>
      </c>
      <c r="AX299" t="s">
        <v>70</v>
      </c>
      <c r="AY299" t="s">
        <v>70</v>
      </c>
      <c r="AZ299" t="s">
        <v>70</v>
      </c>
      <c r="BA299" t="s">
        <v>93</v>
      </c>
      <c r="BB299" t="s">
        <v>70</v>
      </c>
      <c r="BC299" t="s">
        <v>70</v>
      </c>
      <c r="BD299" t="s">
        <v>70</v>
      </c>
      <c r="BE299" t="s">
        <v>70</v>
      </c>
      <c r="BF299" t="s">
        <v>70</v>
      </c>
      <c r="BG299" t="s">
        <v>70</v>
      </c>
      <c r="BH299" t="s">
        <v>70</v>
      </c>
      <c r="BI299" t="s">
        <v>70</v>
      </c>
    </row>
    <row r="300" spans="1:62" hidden="1" x14ac:dyDescent="0.25">
      <c r="A300">
        <v>298</v>
      </c>
      <c r="B300" t="s">
        <v>2249</v>
      </c>
      <c r="C300" t="s">
        <v>96</v>
      </c>
      <c r="D300">
        <v>31</v>
      </c>
      <c r="E300">
        <v>785</v>
      </c>
      <c r="F300">
        <v>114.39</v>
      </c>
      <c r="G300">
        <v>28.06</v>
      </c>
      <c r="H300" t="s">
        <v>140</v>
      </c>
      <c r="I300" t="s">
        <v>175</v>
      </c>
      <c r="J300" t="s">
        <v>2250</v>
      </c>
      <c r="K300" t="s">
        <v>333</v>
      </c>
      <c r="L300" t="s">
        <v>2251</v>
      </c>
      <c r="M300" t="s">
        <v>1171</v>
      </c>
      <c r="N300" t="s">
        <v>1138</v>
      </c>
      <c r="O300" t="s">
        <v>179</v>
      </c>
      <c r="P300" t="s">
        <v>70</v>
      </c>
      <c r="Q300" t="s">
        <v>363</v>
      </c>
      <c r="R300" t="s">
        <v>1088</v>
      </c>
      <c r="S300" t="s">
        <v>2252</v>
      </c>
      <c r="T300" t="s">
        <v>2253</v>
      </c>
      <c r="U300" t="s">
        <v>2254</v>
      </c>
      <c r="V300" t="s">
        <v>1880</v>
      </c>
      <c r="W300" t="s">
        <v>468</v>
      </c>
      <c r="X300" t="s">
        <v>70</v>
      </c>
      <c r="Y300" t="s">
        <v>70</v>
      </c>
      <c r="Z300" t="s">
        <v>70</v>
      </c>
      <c r="AA300" t="s">
        <v>321</v>
      </c>
      <c r="AB300" t="s">
        <v>2255</v>
      </c>
      <c r="AC300" t="s">
        <v>2256</v>
      </c>
      <c r="AD300" t="s">
        <v>2257</v>
      </c>
      <c r="AE300" t="s">
        <v>206</v>
      </c>
      <c r="AF300" t="s">
        <v>112</v>
      </c>
      <c r="AG300" t="s">
        <v>70</v>
      </c>
      <c r="AH300" t="s">
        <v>70</v>
      </c>
      <c r="AI300" t="s">
        <v>459</v>
      </c>
      <c r="AJ300" t="s">
        <v>2258</v>
      </c>
      <c r="AK300" t="s">
        <v>2026</v>
      </c>
      <c r="AL300" t="s">
        <v>1090</v>
      </c>
      <c r="AM300" t="s">
        <v>2259</v>
      </c>
      <c r="AN300" t="s">
        <v>100</v>
      </c>
      <c r="AO300" t="s">
        <v>69</v>
      </c>
      <c r="AP300" t="s">
        <v>70</v>
      </c>
      <c r="AQ300" t="s">
        <v>70</v>
      </c>
      <c r="AR300" t="s">
        <v>180</v>
      </c>
      <c r="AS300" t="s">
        <v>726</v>
      </c>
      <c r="AT300" t="s">
        <v>1624</v>
      </c>
      <c r="AU300" t="s">
        <v>658</v>
      </c>
      <c r="AV300" t="s">
        <v>2260</v>
      </c>
      <c r="AW300" t="s">
        <v>900</v>
      </c>
      <c r="AX300" t="s">
        <v>256</v>
      </c>
      <c r="AY300" t="s">
        <v>179</v>
      </c>
      <c r="AZ300" t="s">
        <v>70</v>
      </c>
      <c r="BA300" t="s">
        <v>70</v>
      </c>
      <c r="BB300" t="s">
        <v>280</v>
      </c>
      <c r="BC300" t="s">
        <v>70</v>
      </c>
      <c r="BD300" t="s">
        <v>70</v>
      </c>
      <c r="BE300" t="s">
        <v>249</v>
      </c>
      <c r="BF300" t="s">
        <v>70</v>
      </c>
      <c r="BG300" t="s">
        <v>70</v>
      </c>
      <c r="BH300" t="s">
        <v>70</v>
      </c>
      <c r="BI300" t="s">
        <v>70</v>
      </c>
      <c r="BJ300" t="s">
        <v>125</v>
      </c>
    </row>
    <row r="301" spans="1:62" hidden="1" x14ac:dyDescent="0.25">
      <c r="A301">
        <v>299</v>
      </c>
      <c r="B301" t="s">
        <v>2261</v>
      </c>
      <c r="C301" t="s">
        <v>393</v>
      </c>
      <c r="D301">
        <v>2</v>
      </c>
      <c r="E301">
        <v>12</v>
      </c>
      <c r="F301">
        <v>83.33</v>
      </c>
      <c r="G301">
        <v>5</v>
      </c>
      <c r="H301" t="s">
        <v>93</v>
      </c>
      <c r="I301" t="s">
        <v>70</v>
      </c>
      <c r="J301" t="s">
        <v>70</v>
      </c>
      <c r="K301" t="s">
        <v>70</v>
      </c>
      <c r="L301" t="s">
        <v>70</v>
      </c>
      <c r="M301" t="s">
        <v>70</v>
      </c>
      <c r="N301" t="s">
        <v>70</v>
      </c>
      <c r="O301" t="s">
        <v>70</v>
      </c>
      <c r="P301" t="s">
        <v>70</v>
      </c>
      <c r="Q301" t="s">
        <v>93</v>
      </c>
      <c r="R301" t="s">
        <v>70</v>
      </c>
      <c r="S301" t="s">
        <v>70</v>
      </c>
      <c r="T301" t="s">
        <v>70</v>
      </c>
      <c r="U301" t="s">
        <v>70</v>
      </c>
      <c r="V301" t="s">
        <v>70</v>
      </c>
      <c r="W301" t="s">
        <v>70</v>
      </c>
      <c r="X301" t="s">
        <v>70</v>
      </c>
      <c r="Y301" t="s">
        <v>70</v>
      </c>
      <c r="Z301" t="s">
        <v>70</v>
      </c>
      <c r="AA301" t="s">
        <v>93</v>
      </c>
      <c r="AB301" t="s">
        <v>70</v>
      </c>
      <c r="AC301" t="s">
        <v>70</v>
      </c>
      <c r="AD301" t="s">
        <v>70</v>
      </c>
      <c r="AE301" t="s">
        <v>70</v>
      </c>
      <c r="AF301" t="s">
        <v>70</v>
      </c>
      <c r="AG301" t="s">
        <v>70</v>
      </c>
      <c r="AH301" t="s">
        <v>70</v>
      </c>
      <c r="AI301" t="s">
        <v>399</v>
      </c>
      <c r="AJ301" t="s">
        <v>70</v>
      </c>
      <c r="AK301" t="s">
        <v>70</v>
      </c>
      <c r="AL301" t="s">
        <v>70</v>
      </c>
      <c r="AM301" t="s">
        <v>2262</v>
      </c>
      <c r="AN301" t="s">
        <v>246</v>
      </c>
      <c r="AO301" t="s">
        <v>70</v>
      </c>
      <c r="AP301" t="s">
        <v>70</v>
      </c>
      <c r="AQ301" t="s">
        <v>70</v>
      </c>
      <c r="AR301" t="s">
        <v>399</v>
      </c>
      <c r="AS301" t="s">
        <v>70</v>
      </c>
      <c r="AT301" t="s">
        <v>70</v>
      </c>
      <c r="AU301" t="s">
        <v>70</v>
      </c>
      <c r="AV301" t="s">
        <v>2262</v>
      </c>
      <c r="AW301" t="s">
        <v>246</v>
      </c>
      <c r="AX301" t="s">
        <v>70</v>
      </c>
      <c r="AY301" t="s">
        <v>70</v>
      </c>
      <c r="AZ301" t="s">
        <v>70</v>
      </c>
      <c r="BA301" t="s">
        <v>70</v>
      </c>
      <c r="BB301" t="s">
        <v>70</v>
      </c>
      <c r="BC301" t="s">
        <v>280</v>
      </c>
      <c r="BD301" t="s">
        <v>70</v>
      </c>
      <c r="BE301" t="s">
        <v>249</v>
      </c>
      <c r="BF301" t="s">
        <v>70</v>
      </c>
      <c r="BG301" t="s">
        <v>70</v>
      </c>
      <c r="BH301" t="s">
        <v>70</v>
      </c>
      <c r="BI301" t="s">
        <v>70</v>
      </c>
      <c r="BJ301" t="s">
        <v>119</v>
      </c>
    </row>
    <row r="302" spans="1:62" hidden="1" x14ac:dyDescent="0.25">
      <c r="A302">
        <v>300</v>
      </c>
      <c r="B302" t="s">
        <v>2263</v>
      </c>
      <c r="C302" t="s">
        <v>96</v>
      </c>
      <c r="D302">
        <v>1</v>
      </c>
      <c r="E302">
        <v>11</v>
      </c>
      <c r="F302">
        <v>27.27</v>
      </c>
      <c r="G302" t="s">
        <v>70</v>
      </c>
      <c r="H302" t="s">
        <v>93</v>
      </c>
      <c r="I302" t="s">
        <v>70</v>
      </c>
      <c r="J302" t="s">
        <v>70</v>
      </c>
      <c r="K302" t="s">
        <v>70</v>
      </c>
      <c r="L302" t="s">
        <v>70</v>
      </c>
      <c r="M302" t="s">
        <v>70</v>
      </c>
      <c r="N302" t="s">
        <v>70</v>
      </c>
      <c r="O302" t="s">
        <v>70</v>
      </c>
      <c r="P302" t="s">
        <v>70</v>
      </c>
      <c r="Q302" t="s">
        <v>93</v>
      </c>
      <c r="R302" t="s">
        <v>70</v>
      </c>
      <c r="S302" t="s">
        <v>70</v>
      </c>
      <c r="T302" t="s">
        <v>70</v>
      </c>
      <c r="U302" t="s">
        <v>70</v>
      </c>
      <c r="V302" t="s">
        <v>70</v>
      </c>
      <c r="W302" t="s">
        <v>70</v>
      </c>
      <c r="X302" t="s">
        <v>70</v>
      </c>
      <c r="Y302" t="s">
        <v>70</v>
      </c>
      <c r="Z302" t="s">
        <v>247</v>
      </c>
      <c r="AA302" t="s">
        <v>70</v>
      </c>
      <c r="AB302" t="s">
        <v>70</v>
      </c>
      <c r="AC302" t="s">
        <v>70</v>
      </c>
      <c r="AD302" t="s">
        <v>2264</v>
      </c>
      <c r="AE302" t="s">
        <v>70</v>
      </c>
      <c r="AF302" t="s">
        <v>70</v>
      </c>
      <c r="AG302" t="s">
        <v>70</v>
      </c>
      <c r="AH302" t="s">
        <v>70</v>
      </c>
      <c r="AI302" t="s">
        <v>93</v>
      </c>
      <c r="AJ302" t="s">
        <v>70</v>
      </c>
      <c r="AK302" t="s">
        <v>70</v>
      </c>
      <c r="AL302" t="s">
        <v>70</v>
      </c>
      <c r="AM302" t="s">
        <v>70</v>
      </c>
      <c r="AN302" t="s">
        <v>70</v>
      </c>
      <c r="AO302" t="s">
        <v>70</v>
      </c>
      <c r="AP302" t="s">
        <v>70</v>
      </c>
      <c r="AQ302" t="s">
        <v>70</v>
      </c>
      <c r="AR302" t="s">
        <v>93</v>
      </c>
      <c r="AS302" t="s">
        <v>70</v>
      </c>
      <c r="AT302" t="s">
        <v>70</v>
      </c>
      <c r="AU302" t="s">
        <v>70</v>
      </c>
      <c r="AV302" t="s">
        <v>70</v>
      </c>
      <c r="AW302" t="s">
        <v>70</v>
      </c>
      <c r="AX302" t="s">
        <v>70</v>
      </c>
      <c r="AY302" t="s">
        <v>70</v>
      </c>
      <c r="AZ302" t="s">
        <v>70</v>
      </c>
      <c r="BA302" t="s">
        <v>247</v>
      </c>
      <c r="BB302" t="s">
        <v>70</v>
      </c>
      <c r="BC302" t="s">
        <v>70</v>
      </c>
      <c r="BD302" t="s">
        <v>70</v>
      </c>
      <c r="BE302" t="s">
        <v>2264</v>
      </c>
      <c r="BF302" t="s">
        <v>70</v>
      </c>
      <c r="BG302" t="s">
        <v>70</v>
      </c>
      <c r="BH302" t="s">
        <v>70</v>
      </c>
      <c r="BI302" t="s">
        <v>70</v>
      </c>
    </row>
    <row r="303" spans="1:62" hidden="1" x14ac:dyDescent="0.25">
      <c r="A303">
        <v>301</v>
      </c>
      <c r="B303" t="s">
        <v>2265</v>
      </c>
      <c r="C303" t="s">
        <v>96</v>
      </c>
      <c r="D303">
        <v>21</v>
      </c>
      <c r="E303">
        <v>323</v>
      </c>
      <c r="F303">
        <v>137.77000000000001</v>
      </c>
      <c r="G303">
        <v>27.81</v>
      </c>
      <c r="H303" t="s">
        <v>71</v>
      </c>
      <c r="I303" t="s">
        <v>72</v>
      </c>
      <c r="J303" t="s">
        <v>1068</v>
      </c>
      <c r="K303" t="s">
        <v>1574</v>
      </c>
      <c r="L303" t="s">
        <v>1575</v>
      </c>
      <c r="M303" t="s">
        <v>444</v>
      </c>
      <c r="N303" t="s">
        <v>107</v>
      </c>
      <c r="O303" t="s">
        <v>70</v>
      </c>
      <c r="P303" t="s">
        <v>70</v>
      </c>
      <c r="Q303" t="s">
        <v>433</v>
      </c>
      <c r="R303" t="s">
        <v>434</v>
      </c>
      <c r="S303" t="s">
        <v>2266</v>
      </c>
      <c r="T303" t="s">
        <v>1760</v>
      </c>
      <c r="U303" t="s">
        <v>1378</v>
      </c>
      <c r="V303" t="s">
        <v>1171</v>
      </c>
      <c r="W303" t="s">
        <v>92</v>
      </c>
      <c r="X303" t="s">
        <v>70</v>
      </c>
      <c r="Y303" t="s">
        <v>70</v>
      </c>
      <c r="Z303" t="s">
        <v>404</v>
      </c>
      <c r="AA303" t="s">
        <v>1600</v>
      </c>
      <c r="AB303" t="s">
        <v>440</v>
      </c>
      <c r="AC303" t="s">
        <v>2011</v>
      </c>
      <c r="AD303" t="s">
        <v>2267</v>
      </c>
      <c r="AE303" t="s">
        <v>2268</v>
      </c>
      <c r="AF303" t="s">
        <v>1641</v>
      </c>
      <c r="AG303" t="s">
        <v>86</v>
      </c>
      <c r="AH303" t="s">
        <v>70</v>
      </c>
      <c r="AI303" t="s">
        <v>1383</v>
      </c>
      <c r="AJ303" t="s">
        <v>89</v>
      </c>
      <c r="AK303" t="s">
        <v>70</v>
      </c>
      <c r="AL303" t="s">
        <v>2269</v>
      </c>
      <c r="AM303" t="s">
        <v>549</v>
      </c>
      <c r="AN303" t="s">
        <v>70</v>
      </c>
      <c r="AO303" t="s">
        <v>70</v>
      </c>
      <c r="AP303" t="s">
        <v>70</v>
      </c>
      <c r="AQ303" t="s">
        <v>70</v>
      </c>
      <c r="AR303" t="s">
        <v>122</v>
      </c>
      <c r="AS303" t="s">
        <v>487</v>
      </c>
      <c r="AT303" t="s">
        <v>596</v>
      </c>
      <c r="AU303" t="s">
        <v>498</v>
      </c>
      <c r="AV303" t="s">
        <v>2270</v>
      </c>
      <c r="AW303" t="s">
        <v>2034</v>
      </c>
      <c r="AX303" t="s">
        <v>76</v>
      </c>
      <c r="AY303" t="s">
        <v>70</v>
      </c>
      <c r="AZ303" t="s">
        <v>70</v>
      </c>
      <c r="BA303" t="s">
        <v>70</v>
      </c>
      <c r="BB303" t="s">
        <v>307</v>
      </c>
      <c r="BC303" t="s">
        <v>70</v>
      </c>
      <c r="BD303" t="s">
        <v>70</v>
      </c>
      <c r="BE303" t="s">
        <v>1331</v>
      </c>
      <c r="BF303" t="s">
        <v>70</v>
      </c>
      <c r="BG303" t="s">
        <v>678</v>
      </c>
      <c r="BH303" t="s">
        <v>70</v>
      </c>
      <c r="BI303" t="s">
        <v>70</v>
      </c>
      <c r="BJ303" t="s">
        <v>125</v>
      </c>
    </row>
    <row r="304" spans="1:62" hidden="1" x14ac:dyDescent="0.25">
      <c r="A304">
        <v>302</v>
      </c>
      <c r="B304" t="s">
        <v>2271</v>
      </c>
      <c r="C304" t="s">
        <v>173</v>
      </c>
      <c r="D304">
        <v>11</v>
      </c>
      <c r="E304">
        <v>143</v>
      </c>
      <c r="F304">
        <v>164.34</v>
      </c>
      <c r="G304">
        <v>23.5</v>
      </c>
      <c r="H304" t="s">
        <v>70</v>
      </c>
      <c r="I304" t="s">
        <v>321</v>
      </c>
      <c r="J304" t="s">
        <v>2272</v>
      </c>
      <c r="K304" t="s">
        <v>2273</v>
      </c>
      <c r="L304" t="s">
        <v>2274</v>
      </c>
      <c r="M304" t="s">
        <v>221</v>
      </c>
      <c r="N304" t="s">
        <v>70</v>
      </c>
      <c r="O304" t="s">
        <v>70</v>
      </c>
      <c r="P304" t="s">
        <v>70</v>
      </c>
      <c r="Q304" t="s">
        <v>70</v>
      </c>
      <c r="R304" t="s">
        <v>263</v>
      </c>
      <c r="S304" t="s">
        <v>1433</v>
      </c>
      <c r="T304" t="s">
        <v>463</v>
      </c>
      <c r="U304" t="s">
        <v>261</v>
      </c>
      <c r="V304" t="s">
        <v>99</v>
      </c>
      <c r="W304" t="s">
        <v>80</v>
      </c>
      <c r="X304" t="s">
        <v>70</v>
      </c>
      <c r="Y304" t="s">
        <v>70</v>
      </c>
      <c r="Z304" t="s">
        <v>70</v>
      </c>
      <c r="AA304" t="s">
        <v>247</v>
      </c>
      <c r="AB304" t="s">
        <v>248</v>
      </c>
      <c r="AC304" t="s">
        <v>494</v>
      </c>
      <c r="AD304" t="s">
        <v>382</v>
      </c>
      <c r="AE304" t="s">
        <v>70</v>
      </c>
      <c r="AF304" t="s">
        <v>70</v>
      </c>
      <c r="AG304" t="s">
        <v>70</v>
      </c>
      <c r="AH304" t="s">
        <v>70</v>
      </c>
      <c r="AI304" t="s">
        <v>645</v>
      </c>
      <c r="AJ304" t="s">
        <v>620</v>
      </c>
      <c r="AK304" t="s">
        <v>2275</v>
      </c>
      <c r="AL304" t="s">
        <v>2276</v>
      </c>
      <c r="AM304" t="s">
        <v>1452</v>
      </c>
      <c r="AN304" t="s">
        <v>1120</v>
      </c>
      <c r="AO304" t="s">
        <v>221</v>
      </c>
      <c r="AP304" t="s">
        <v>70</v>
      </c>
      <c r="AQ304" t="s">
        <v>70</v>
      </c>
      <c r="AR304" t="s">
        <v>180</v>
      </c>
      <c r="AS304" t="s">
        <v>181</v>
      </c>
      <c r="AT304" t="s">
        <v>656</v>
      </c>
      <c r="AU304" t="s">
        <v>1124</v>
      </c>
      <c r="AV304" t="s">
        <v>2277</v>
      </c>
      <c r="AW304" t="s">
        <v>70</v>
      </c>
      <c r="AX304" t="s">
        <v>468</v>
      </c>
      <c r="AY304" t="s">
        <v>70</v>
      </c>
      <c r="AZ304" t="s">
        <v>70</v>
      </c>
      <c r="BA304" t="s">
        <v>70</v>
      </c>
      <c r="BB304" t="s">
        <v>247</v>
      </c>
      <c r="BC304" t="s">
        <v>248</v>
      </c>
      <c r="BD304" t="s">
        <v>494</v>
      </c>
      <c r="BE304" t="s">
        <v>382</v>
      </c>
      <c r="BF304" t="s">
        <v>70</v>
      </c>
      <c r="BG304" t="s">
        <v>70</v>
      </c>
      <c r="BH304" t="s">
        <v>70</v>
      </c>
      <c r="BI304" t="s">
        <v>70</v>
      </c>
      <c r="BJ304" t="s">
        <v>469</v>
      </c>
    </row>
    <row r="305" spans="1:62" hidden="1" x14ac:dyDescent="0.25">
      <c r="A305">
        <v>303</v>
      </c>
      <c r="B305" t="s">
        <v>2278</v>
      </c>
      <c r="C305" t="s">
        <v>96</v>
      </c>
      <c r="D305">
        <v>1</v>
      </c>
      <c r="E305">
        <v>16</v>
      </c>
      <c r="F305">
        <v>62.5</v>
      </c>
      <c r="G305">
        <v>10</v>
      </c>
      <c r="H305" t="s">
        <v>204</v>
      </c>
      <c r="I305" t="s">
        <v>70</v>
      </c>
      <c r="J305" t="s">
        <v>70</v>
      </c>
      <c r="K305" t="s">
        <v>70</v>
      </c>
      <c r="L305" t="s">
        <v>446</v>
      </c>
      <c r="M305" t="s">
        <v>70</v>
      </c>
      <c r="N305" t="s">
        <v>510</v>
      </c>
      <c r="O305" t="s">
        <v>70</v>
      </c>
      <c r="P305" t="s">
        <v>70</v>
      </c>
      <c r="Q305" t="s">
        <v>77</v>
      </c>
      <c r="R305" t="s">
        <v>2166</v>
      </c>
      <c r="S305" t="s">
        <v>70</v>
      </c>
      <c r="T305" t="s">
        <v>70</v>
      </c>
      <c r="U305" t="s">
        <v>2279</v>
      </c>
      <c r="V305" t="s">
        <v>70</v>
      </c>
      <c r="W305" t="s">
        <v>70</v>
      </c>
      <c r="X305" t="s">
        <v>70</v>
      </c>
      <c r="Y305" t="s">
        <v>70</v>
      </c>
      <c r="Z305" t="s">
        <v>77</v>
      </c>
      <c r="AA305" t="s">
        <v>2166</v>
      </c>
      <c r="AB305" t="s">
        <v>70</v>
      </c>
      <c r="AC305" t="s">
        <v>70</v>
      </c>
      <c r="AD305" t="s">
        <v>2279</v>
      </c>
      <c r="AE305" t="s">
        <v>70</v>
      </c>
      <c r="AF305" t="s">
        <v>70</v>
      </c>
      <c r="AG305" t="s">
        <v>70</v>
      </c>
      <c r="AH305" t="s">
        <v>70</v>
      </c>
      <c r="AI305" t="s">
        <v>204</v>
      </c>
      <c r="AJ305" t="s">
        <v>70</v>
      </c>
      <c r="AK305" t="s">
        <v>70</v>
      </c>
      <c r="AL305" t="s">
        <v>70</v>
      </c>
      <c r="AM305" t="s">
        <v>446</v>
      </c>
      <c r="AN305" t="s">
        <v>70</v>
      </c>
      <c r="AO305" t="s">
        <v>510</v>
      </c>
      <c r="AP305" t="s">
        <v>70</v>
      </c>
      <c r="AQ305" t="s">
        <v>70</v>
      </c>
      <c r="AR305" t="s">
        <v>77</v>
      </c>
      <c r="AS305" t="s">
        <v>2166</v>
      </c>
      <c r="AT305" t="s">
        <v>70</v>
      </c>
      <c r="AU305" t="s">
        <v>70</v>
      </c>
      <c r="AV305" t="s">
        <v>2279</v>
      </c>
      <c r="AW305" t="s">
        <v>70</v>
      </c>
      <c r="AX305" t="s">
        <v>70</v>
      </c>
      <c r="AY305" t="s">
        <v>70</v>
      </c>
      <c r="AZ305" t="s">
        <v>70</v>
      </c>
      <c r="BA305" t="s">
        <v>77</v>
      </c>
      <c r="BB305" t="s">
        <v>2166</v>
      </c>
      <c r="BC305" t="s">
        <v>70</v>
      </c>
      <c r="BD305" t="s">
        <v>70</v>
      </c>
      <c r="BE305" t="s">
        <v>2279</v>
      </c>
      <c r="BF305" t="s">
        <v>70</v>
      </c>
      <c r="BG305" t="s">
        <v>70</v>
      </c>
      <c r="BH305" t="s">
        <v>70</v>
      </c>
      <c r="BI305" t="s">
        <v>70</v>
      </c>
      <c r="BJ305" t="s">
        <v>469</v>
      </c>
    </row>
    <row r="306" spans="1:62" hidden="1" x14ac:dyDescent="0.25">
      <c r="A306">
        <v>304</v>
      </c>
      <c r="B306" t="s">
        <v>2280</v>
      </c>
      <c r="C306" t="s">
        <v>127</v>
      </c>
      <c r="D306">
        <v>8</v>
      </c>
      <c r="E306">
        <v>32</v>
      </c>
      <c r="F306">
        <v>146.88</v>
      </c>
      <c r="G306">
        <v>15.67</v>
      </c>
      <c r="H306" t="s">
        <v>247</v>
      </c>
      <c r="I306" t="s">
        <v>1405</v>
      </c>
      <c r="J306" t="s">
        <v>1235</v>
      </c>
      <c r="K306" t="s">
        <v>70</v>
      </c>
      <c r="L306" t="s">
        <v>2281</v>
      </c>
      <c r="M306" t="s">
        <v>70</v>
      </c>
      <c r="N306" t="s">
        <v>1145</v>
      </c>
      <c r="O306" t="s">
        <v>150</v>
      </c>
      <c r="P306" t="s">
        <v>70</v>
      </c>
      <c r="Q306" t="s">
        <v>247</v>
      </c>
      <c r="R306" t="s">
        <v>1405</v>
      </c>
      <c r="S306" t="s">
        <v>1235</v>
      </c>
      <c r="T306" t="s">
        <v>70</v>
      </c>
      <c r="U306" t="s">
        <v>2281</v>
      </c>
      <c r="V306" t="s">
        <v>70</v>
      </c>
      <c r="W306" t="s">
        <v>1145</v>
      </c>
      <c r="X306" t="s">
        <v>150</v>
      </c>
      <c r="Y306" t="s">
        <v>70</v>
      </c>
      <c r="Z306" t="s">
        <v>247</v>
      </c>
      <c r="AA306" t="s">
        <v>1405</v>
      </c>
      <c r="AB306" t="s">
        <v>1235</v>
      </c>
      <c r="AC306" t="s">
        <v>70</v>
      </c>
      <c r="AD306" t="s">
        <v>2281</v>
      </c>
      <c r="AE306" t="s">
        <v>70</v>
      </c>
      <c r="AF306" t="s">
        <v>1145</v>
      </c>
      <c r="AG306" t="s">
        <v>150</v>
      </c>
      <c r="AH306" t="s">
        <v>70</v>
      </c>
      <c r="AI306" t="s">
        <v>70</v>
      </c>
      <c r="AJ306" t="s">
        <v>70</v>
      </c>
      <c r="AK306" t="s">
        <v>70</v>
      </c>
      <c r="AL306" t="s">
        <v>93</v>
      </c>
      <c r="AM306" t="s">
        <v>70</v>
      </c>
      <c r="AN306" t="s">
        <v>70</v>
      </c>
      <c r="AO306" t="s">
        <v>70</v>
      </c>
      <c r="AP306" t="s">
        <v>70</v>
      </c>
      <c r="AQ306" t="s">
        <v>70</v>
      </c>
      <c r="AR306" t="s">
        <v>70</v>
      </c>
      <c r="AS306" t="s">
        <v>70</v>
      </c>
      <c r="AT306" t="s">
        <v>70</v>
      </c>
      <c r="AU306" t="s">
        <v>93</v>
      </c>
      <c r="AV306" t="s">
        <v>70</v>
      </c>
      <c r="AW306" t="s">
        <v>70</v>
      </c>
      <c r="AX306" t="s">
        <v>70</v>
      </c>
      <c r="AY306" t="s">
        <v>70</v>
      </c>
      <c r="AZ306" t="s">
        <v>70</v>
      </c>
      <c r="BA306" t="s">
        <v>70</v>
      </c>
      <c r="BB306" t="s">
        <v>70</v>
      </c>
      <c r="BC306" t="s">
        <v>70</v>
      </c>
      <c r="BD306" t="s">
        <v>93</v>
      </c>
      <c r="BE306" t="s">
        <v>70</v>
      </c>
      <c r="BF306" t="s">
        <v>70</v>
      </c>
      <c r="BG306" t="s">
        <v>70</v>
      </c>
      <c r="BH306" t="s">
        <v>70</v>
      </c>
      <c r="BI306" t="s">
        <v>70</v>
      </c>
      <c r="BJ306" t="s">
        <v>119</v>
      </c>
    </row>
    <row r="307" spans="1:62" hidden="1" x14ac:dyDescent="0.25">
      <c r="A307">
        <v>305</v>
      </c>
      <c r="B307" t="s">
        <v>2282</v>
      </c>
      <c r="C307" t="s">
        <v>109</v>
      </c>
      <c r="D307">
        <v>4</v>
      </c>
      <c r="E307">
        <v>72</v>
      </c>
      <c r="F307">
        <v>130.56</v>
      </c>
      <c r="G307">
        <v>23.5</v>
      </c>
      <c r="H307" t="s">
        <v>1415</v>
      </c>
      <c r="I307" t="s">
        <v>2283</v>
      </c>
      <c r="J307" t="s">
        <v>2284</v>
      </c>
      <c r="K307" t="s">
        <v>938</v>
      </c>
      <c r="L307" t="s">
        <v>335</v>
      </c>
      <c r="M307" t="s">
        <v>70</v>
      </c>
      <c r="N307" t="s">
        <v>69</v>
      </c>
      <c r="O307" t="s">
        <v>70</v>
      </c>
      <c r="P307" t="s">
        <v>70</v>
      </c>
      <c r="Q307" t="s">
        <v>191</v>
      </c>
      <c r="R307" t="s">
        <v>70</v>
      </c>
      <c r="S307" t="s">
        <v>2285</v>
      </c>
      <c r="T307" t="s">
        <v>1167</v>
      </c>
      <c r="U307" t="s">
        <v>2286</v>
      </c>
      <c r="V307" t="s">
        <v>70</v>
      </c>
      <c r="W307" t="s">
        <v>564</v>
      </c>
      <c r="X307" t="s">
        <v>70</v>
      </c>
      <c r="Y307" t="s">
        <v>70</v>
      </c>
      <c r="Z307" t="s">
        <v>70</v>
      </c>
      <c r="AA307" t="s">
        <v>307</v>
      </c>
      <c r="AB307" t="s">
        <v>70</v>
      </c>
      <c r="AC307" t="s">
        <v>70</v>
      </c>
      <c r="AD307" t="s">
        <v>1025</v>
      </c>
      <c r="AE307" t="s">
        <v>70</v>
      </c>
      <c r="AF307" t="s">
        <v>510</v>
      </c>
      <c r="AG307" t="s">
        <v>70</v>
      </c>
      <c r="AH307" t="s">
        <v>70</v>
      </c>
      <c r="AI307" t="s">
        <v>93</v>
      </c>
      <c r="AJ307" t="s">
        <v>70</v>
      </c>
      <c r="AK307" t="s">
        <v>70</v>
      </c>
      <c r="AL307" t="s">
        <v>70</v>
      </c>
      <c r="AM307" t="s">
        <v>70</v>
      </c>
      <c r="AN307" t="s">
        <v>70</v>
      </c>
      <c r="AO307" t="s">
        <v>70</v>
      </c>
      <c r="AP307" t="s">
        <v>70</v>
      </c>
      <c r="AQ307" t="s">
        <v>70</v>
      </c>
      <c r="AR307" t="s">
        <v>275</v>
      </c>
      <c r="AS307" t="s">
        <v>1356</v>
      </c>
      <c r="AT307" t="s">
        <v>73</v>
      </c>
      <c r="AU307" t="s">
        <v>1179</v>
      </c>
      <c r="AV307" t="s">
        <v>2287</v>
      </c>
      <c r="AW307" t="s">
        <v>1577</v>
      </c>
      <c r="AX307" t="s">
        <v>112</v>
      </c>
      <c r="AY307" t="s">
        <v>70</v>
      </c>
      <c r="AZ307" t="s">
        <v>70</v>
      </c>
      <c r="BA307" t="s">
        <v>70</v>
      </c>
      <c r="BB307" t="s">
        <v>307</v>
      </c>
      <c r="BC307" t="s">
        <v>70</v>
      </c>
      <c r="BD307" t="s">
        <v>70</v>
      </c>
      <c r="BE307" t="s">
        <v>1025</v>
      </c>
      <c r="BF307" t="s">
        <v>70</v>
      </c>
      <c r="BG307" t="s">
        <v>510</v>
      </c>
      <c r="BH307" t="s">
        <v>70</v>
      </c>
      <c r="BI307" t="s">
        <v>70</v>
      </c>
    </row>
    <row r="308" spans="1:62" hidden="1" x14ac:dyDescent="0.25">
      <c r="A308">
        <v>306</v>
      </c>
      <c r="B308" t="s">
        <v>2288</v>
      </c>
      <c r="C308" t="s">
        <v>96</v>
      </c>
      <c r="D308">
        <v>1</v>
      </c>
      <c r="E308">
        <v>1</v>
      </c>
      <c r="F308">
        <v>100</v>
      </c>
      <c r="G308" t="s">
        <v>70</v>
      </c>
      <c r="H308" t="s">
        <v>70</v>
      </c>
      <c r="I308" t="s">
        <v>70</v>
      </c>
      <c r="J308" t="s">
        <v>70</v>
      </c>
      <c r="K308" t="s">
        <v>70</v>
      </c>
      <c r="L308" t="s">
        <v>93</v>
      </c>
      <c r="M308" t="s">
        <v>70</v>
      </c>
      <c r="N308" t="s">
        <v>70</v>
      </c>
      <c r="O308" t="s">
        <v>70</v>
      </c>
      <c r="P308" t="s">
        <v>70</v>
      </c>
      <c r="Q308" t="s">
        <v>70</v>
      </c>
      <c r="R308" t="s">
        <v>70</v>
      </c>
      <c r="S308" t="s">
        <v>70</v>
      </c>
      <c r="T308" t="s">
        <v>70</v>
      </c>
      <c r="U308" t="s">
        <v>93</v>
      </c>
      <c r="V308" t="s">
        <v>70</v>
      </c>
      <c r="W308" t="s">
        <v>70</v>
      </c>
      <c r="X308" t="s">
        <v>70</v>
      </c>
      <c r="Y308" t="s">
        <v>70</v>
      </c>
      <c r="Z308" t="s">
        <v>70</v>
      </c>
      <c r="AA308" t="s">
        <v>70</v>
      </c>
      <c r="AB308" t="s">
        <v>70</v>
      </c>
      <c r="AC308" t="s">
        <v>70</v>
      </c>
      <c r="AD308" t="s">
        <v>93</v>
      </c>
      <c r="AE308" t="s">
        <v>70</v>
      </c>
      <c r="AF308" t="s">
        <v>70</v>
      </c>
      <c r="AG308" t="s">
        <v>70</v>
      </c>
      <c r="AH308" t="s">
        <v>70</v>
      </c>
      <c r="AI308" t="s">
        <v>70</v>
      </c>
      <c r="AJ308" t="s">
        <v>70</v>
      </c>
      <c r="AK308" t="s">
        <v>70</v>
      </c>
      <c r="AL308" t="s">
        <v>70</v>
      </c>
      <c r="AM308" t="s">
        <v>93</v>
      </c>
      <c r="AN308" t="s">
        <v>70</v>
      </c>
      <c r="AO308" t="s">
        <v>70</v>
      </c>
      <c r="AP308" t="s">
        <v>70</v>
      </c>
      <c r="AQ308" t="s">
        <v>70</v>
      </c>
      <c r="AR308" t="s">
        <v>70</v>
      </c>
      <c r="AS308" t="s">
        <v>70</v>
      </c>
      <c r="AT308" t="s">
        <v>70</v>
      </c>
      <c r="AU308" t="s">
        <v>70</v>
      </c>
      <c r="AV308" t="s">
        <v>93</v>
      </c>
      <c r="AW308" t="s">
        <v>70</v>
      </c>
      <c r="AX308" t="s">
        <v>70</v>
      </c>
      <c r="AY308" t="s">
        <v>70</v>
      </c>
      <c r="AZ308" t="s">
        <v>70</v>
      </c>
      <c r="BA308" t="s">
        <v>70</v>
      </c>
      <c r="BB308" t="s">
        <v>70</v>
      </c>
      <c r="BC308" t="s">
        <v>70</v>
      </c>
      <c r="BD308" t="s">
        <v>70</v>
      </c>
      <c r="BE308" t="s">
        <v>93</v>
      </c>
      <c r="BF308" t="s">
        <v>70</v>
      </c>
      <c r="BG308" t="s">
        <v>70</v>
      </c>
      <c r="BH308" t="s">
        <v>70</v>
      </c>
      <c r="BI308" t="s">
        <v>70</v>
      </c>
    </row>
    <row r="309" spans="1:62" hidden="1" x14ac:dyDescent="0.25">
      <c r="A309">
        <v>307</v>
      </c>
      <c r="B309" t="s">
        <v>2289</v>
      </c>
      <c r="C309" t="s">
        <v>393</v>
      </c>
      <c r="D309">
        <v>2</v>
      </c>
      <c r="E309">
        <v>34</v>
      </c>
      <c r="F309">
        <v>67.650000000000006</v>
      </c>
      <c r="G309">
        <v>11.5</v>
      </c>
      <c r="H309" t="s">
        <v>93</v>
      </c>
      <c r="I309" t="s">
        <v>70</v>
      </c>
      <c r="J309" t="s">
        <v>70</v>
      </c>
      <c r="K309" t="s">
        <v>70</v>
      </c>
      <c r="L309" t="s">
        <v>70</v>
      </c>
      <c r="M309" t="s">
        <v>70</v>
      </c>
      <c r="N309" t="s">
        <v>70</v>
      </c>
      <c r="O309" t="s">
        <v>70</v>
      </c>
      <c r="P309" t="s">
        <v>70</v>
      </c>
      <c r="Q309" t="s">
        <v>2290</v>
      </c>
      <c r="R309" t="s">
        <v>70</v>
      </c>
      <c r="S309" t="s">
        <v>70</v>
      </c>
      <c r="T309" t="s">
        <v>70</v>
      </c>
      <c r="U309" t="s">
        <v>86</v>
      </c>
      <c r="V309" t="s">
        <v>70</v>
      </c>
      <c r="W309" t="s">
        <v>70</v>
      </c>
      <c r="X309" t="s">
        <v>70</v>
      </c>
      <c r="Y309" t="s">
        <v>70</v>
      </c>
      <c r="Z309" t="s">
        <v>311</v>
      </c>
      <c r="AA309" t="s">
        <v>312</v>
      </c>
      <c r="AB309" t="s">
        <v>70</v>
      </c>
      <c r="AC309" t="s">
        <v>70</v>
      </c>
      <c r="AD309" t="s">
        <v>1828</v>
      </c>
      <c r="AE309" t="s">
        <v>315</v>
      </c>
      <c r="AF309" t="s">
        <v>70</v>
      </c>
      <c r="AG309" t="s">
        <v>70</v>
      </c>
      <c r="AH309" t="s">
        <v>70</v>
      </c>
      <c r="AI309" t="s">
        <v>93</v>
      </c>
      <c r="AJ309" t="s">
        <v>70</v>
      </c>
      <c r="AK309" t="s">
        <v>70</v>
      </c>
      <c r="AL309" t="s">
        <v>70</v>
      </c>
      <c r="AM309" t="s">
        <v>70</v>
      </c>
      <c r="AN309" t="s">
        <v>70</v>
      </c>
      <c r="AO309" t="s">
        <v>70</v>
      </c>
      <c r="AP309" t="s">
        <v>70</v>
      </c>
      <c r="AQ309" t="s">
        <v>70</v>
      </c>
      <c r="AR309" t="s">
        <v>270</v>
      </c>
      <c r="AS309" t="s">
        <v>588</v>
      </c>
      <c r="AT309" t="s">
        <v>70</v>
      </c>
      <c r="AU309" t="s">
        <v>70</v>
      </c>
      <c r="AV309" t="s">
        <v>2291</v>
      </c>
      <c r="AW309" t="s">
        <v>70</v>
      </c>
      <c r="AX309" t="s">
        <v>144</v>
      </c>
      <c r="AY309" t="s">
        <v>70</v>
      </c>
      <c r="AZ309" t="s">
        <v>70</v>
      </c>
      <c r="BA309" t="s">
        <v>70</v>
      </c>
      <c r="BB309" t="s">
        <v>70</v>
      </c>
      <c r="BC309" t="s">
        <v>70</v>
      </c>
      <c r="BD309" t="s">
        <v>280</v>
      </c>
      <c r="BE309" t="s">
        <v>249</v>
      </c>
      <c r="BF309" t="s">
        <v>70</v>
      </c>
      <c r="BG309" t="s">
        <v>70</v>
      </c>
      <c r="BH309" t="s">
        <v>70</v>
      </c>
      <c r="BI309" t="s">
        <v>70</v>
      </c>
    </row>
    <row r="310" spans="1:62" hidden="1" x14ac:dyDescent="0.25">
      <c r="A310">
        <v>308</v>
      </c>
      <c r="B310" t="s">
        <v>2292</v>
      </c>
      <c r="C310" t="s">
        <v>362</v>
      </c>
      <c r="D310">
        <v>1</v>
      </c>
      <c r="E310">
        <v>1</v>
      </c>
      <c r="F310">
        <v>0</v>
      </c>
      <c r="G310">
        <v>0</v>
      </c>
      <c r="H310" t="s">
        <v>70</v>
      </c>
      <c r="I310" t="s">
        <v>93</v>
      </c>
      <c r="J310" t="s">
        <v>70</v>
      </c>
      <c r="K310" t="s">
        <v>70</v>
      </c>
      <c r="L310" t="s">
        <v>70</v>
      </c>
      <c r="M310" t="s">
        <v>70</v>
      </c>
      <c r="N310" t="s">
        <v>70</v>
      </c>
      <c r="O310" t="s">
        <v>70</v>
      </c>
      <c r="P310" t="s">
        <v>70</v>
      </c>
      <c r="Q310" t="s">
        <v>70</v>
      </c>
      <c r="R310" t="s">
        <v>93</v>
      </c>
      <c r="S310" t="s">
        <v>70</v>
      </c>
      <c r="T310" t="s">
        <v>70</v>
      </c>
      <c r="U310" t="s">
        <v>70</v>
      </c>
      <c r="V310" t="s">
        <v>70</v>
      </c>
      <c r="W310" t="s">
        <v>70</v>
      </c>
      <c r="X310" t="s">
        <v>70</v>
      </c>
      <c r="Y310" t="s">
        <v>70</v>
      </c>
      <c r="Z310" t="s">
        <v>70</v>
      </c>
      <c r="AA310" t="s">
        <v>93</v>
      </c>
      <c r="AB310" t="s">
        <v>70</v>
      </c>
      <c r="AC310" t="s">
        <v>70</v>
      </c>
      <c r="AD310" t="s">
        <v>70</v>
      </c>
      <c r="AE310" t="s">
        <v>70</v>
      </c>
      <c r="AF310" t="s">
        <v>70</v>
      </c>
      <c r="AG310" t="s">
        <v>70</v>
      </c>
      <c r="AH310" t="s">
        <v>70</v>
      </c>
      <c r="AI310" t="s">
        <v>70</v>
      </c>
      <c r="AJ310" t="s">
        <v>93</v>
      </c>
      <c r="AK310" t="s">
        <v>70</v>
      </c>
      <c r="AL310" t="s">
        <v>70</v>
      </c>
      <c r="AM310" t="s">
        <v>70</v>
      </c>
      <c r="AN310" t="s">
        <v>70</v>
      </c>
      <c r="AO310" t="s">
        <v>70</v>
      </c>
      <c r="AP310" t="s">
        <v>70</v>
      </c>
      <c r="AQ310" t="s">
        <v>70</v>
      </c>
      <c r="AR310" t="s">
        <v>70</v>
      </c>
      <c r="AS310" t="s">
        <v>93</v>
      </c>
      <c r="AT310" t="s">
        <v>70</v>
      </c>
      <c r="AU310" t="s">
        <v>70</v>
      </c>
      <c r="AV310" t="s">
        <v>70</v>
      </c>
      <c r="AW310" t="s">
        <v>70</v>
      </c>
      <c r="AX310" t="s">
        <v>70</v>
      </c>
      <c r="AY310" t="s">
        <v>70</v>
      </c>
      <c r="AZ310" t="s">
        <v>70</v>
      </c>
      <c r="BA310" t="s">
        <v>70</v>
      </c>
      <c r="BB310" t="s">
        <v>93</v>
      </c>
      <c r="BC310" t="s">
        <v>70</v>
      </c>
      <c r="BD310" t="s">
        <v>70</v>
      </c>
      <c r="BE310" t="s">
        <v>70</v>
      </c>
      <c r="BF310" t="s">
        <v>70</v>
      </c>
      <c r="BG310" t="s">
        <v>70</v>
      </c>
      <c r="BH310" t="s">
        <v>70</v>
      </c>
      <c r="BI310" t="s">
        <v>70</v>
      </c>
    </row>
    <row r="311" spans="1:62" hidden="1" x14ac:dyDescent="0.25">
      <c r="A311">
        <v>309</v>
      </c>
      <c r="B311" t="s">
        <v>2293</v>
      </c>
      <c r="C311" t="s">
        <v>62</v>
      </c>
      <c r="D311">
        <v>31</v>
      </c>
      <c r="E311">
        <v>583</v>
      </c>
      <c r="F311">
        <v>125.9</v>
      </c>
      <c r="G311">
        <v>26.21</v>
      </c>
      <c r="H311" t="s">
        <v>117</v>
      </c>
      <c r="I311" t="s">
        <v>1943</v>
      </c>
      <c r="J311" t="s">
        <v>1671</v>
      </c>
      <c r="K311" t="s">
        <v>142</v>
      </c>
      <c r="L311" t="s">
        <v>2294</v>
      </c>
      <c r="M311" t="s">
        <v>1166</v>
      </c>
      <c r="N311" t="s">
        <v>221</v>
      </c>
      <c r="O311" t="s">
        <v>70</v>
      </c>
      <c r="P311" t="s">
        <v>70</v>
      </c>
      <c r="Q311" t="s">
        <v>478</v>
      </c>
      <c r="R311" t="s">
        <v>70</v>
      </c>
      <c r="S311" t="s">
        <v>972</v>
      </c>
      <c r="T311" t="s">
        <v>817</v>
      </c>
      <c r="U311" t="s">
        <v>2295</v>
      </c>
      <c r="V311" t="s">
        <v>484</v>
      </c>
      <c r="W311" t="s">
        <v>150</v>
      </c>
      <c r="X311" t="s">
        <v>70</v>
      </c>
      <c r="Y311" t="s">
        <v>70</v>
      </c>
      <c r="Z311" t="s">
        <v>168</v>
      </c>
      <c r="AA311" t="s">
        <v>70</v>
      </c>
      <c r="AB311" t="s">
        <v>169</v>
      </c>
      <c r="AC311" t="s">
        <v>2296</v>
      </c>
      <c r="AD311" t="s">
        <v>2297</v>
      </c>
      <c r="AE311" t="s">
        <v>1547</v>
      </c>
      <c r="AF311" t="s">
        <v>291</v>
      </c>
      <c r="AG311" t="s">
        <v>70</v>
      </c>
      <c r="AH311" t="s">
        <v>70</v>
      </c>
      <c r="AI311" t="s">
        <v>113</v>
      </c>
      <c r="AJ311" t="s">
        <v>1785</v>
      </c>
      <c r="AK311" t="s">
        <v>2298</v>
      </c>
      <c r="AL311" t="s">
        <v>763</v>
      </c>
      <c r="AM311" t="s">
        <v>2299</v>
      </c>
      <c r="AN311" t="s">
        <v>593</v>
      </c>
      <c r="AO311" t="s">
        <v>179</v>
      </c>
      <c r="AP311" t="s">
        <v>70</v>
      </c>
      <c r="AQ311" t="s">
        <v>70</v>
      </c>
      <c r="AR311" t="s">
        <v>247</v>
      </c>
      <c r="AS311" t="s">
        <v>1405</v>
      </c>
      <c r="AT311" t="s">
        <v>1699</v>
      </c>
      <c r="AU311" t="s">
        <v>939</v>
      </c>
      <c r="AV311" t="s">
        <v>2300</v>
      </c>
      <c r="AW311" t="s">
        <v>2301</v>
      </c>
      <c r="AX311" t="s">
        <v>150</v>
      </c>
      <c r="AY311" t="s">
        <v>70</v>
      </c>
      <c r="AZ311" t="s">
        <v>70</v>
      </c>
      <c r="BA311" t="s">
        <v>168</v>
      </c>
      <c r="BB311" t="s">
        <v>70</v>
      </c>
      <c r="BC311" t="s">
        <v>169</v>
      </c>
      <c r="BD311" t="s">
        <v>2296</v>
      </c>
      <c r="BE311" t="s">
        <v>2297</v>
      </c>
      <c r="BF311" t="s">
        <v>1547</v>
      </c>
      <c r="BG311" t="s">
        <v>291</v>
      </c>
      <c r="BH311" t="s">
        <v>70</v>
      </c>
      <c r="BI311" t="s">
        <v>70</v>
      </c>
      <c r="BJ311" t="s">
        <v>374</v>
      </c>
    </row>
    <row r="312" spans="1:62" hidden="1" x14ac:dyDescent="0.25">
      <c r="A312">
        <v>310</v>
      </c>
      <c r="B312" t="s">
        <v>2302</v>
      </c>
      <c r="C312" t="s">
        <v>96</v>
      </c>
      <c r="D312">
        <v>17</v>
      </c>
      <c r="E312">
        <v>71</v>
      </c>
      <c r="F312">
        <v>88.73</v>
      </c>
      <c r="G312">
        <v>5.73</v>
      </c>
      <c r="H312" t="s">
        <v>344</v>
      </c>
      <c r="I312" t="s">
        <v>70</v>
      </c>
      <c r="J312" t="s">
        <v>70</v>
      </c>
      <c r="K312" t="s">
        <v>70</v>
      </c>
      <c r="L312" t="s">
        <v>1824</v>
      </c>
      <c r="M312" t="s">
        <v>70</v>
      </c>
      <c r="N312" t="s">
        <v>571</v>
      </c>
      <c r="O312" t="s">
        <v>70</v>
      </c>
      <c r="P312" t="s">
        <v>70</v>
      </c>
      <c r="Q312" t="s">
        <v>344</v>
      </c>
      <c r="R312" t="s">
        <v>70</v>
      </c>
      <c r="S312" t="s">
        <v>70</v>
      </c>
      <c r="T312" t="s">
        <v>70</v>
      </c>
      <c r="U312" t="s">
        <v>1824</v>
      </c>
      <c r="V312" t="s">
        <v>70</v>
      </c>
      <c r="W312" t="s">
        <v>571</v>
      </c>
      <c r="X312" t="s">
        <v>70</v>
      </c>
      <c r="Y312" t="s">
        <v>70</v>
      </c>
      <c r="Z312" t="s">
        <v>247</v>
      </c>
      <c r="AA312" t="s">
        <v>2303</v>
      </c>
      <c r="AB312" t="s">
        <v>580</v>
      </c>
      <c r="AC312" t="s">
        <v>2187</v>
      </c>
      <c r="AD312" t="s">
        <v>2304</v>
      </c>
      <c r="AE312" t="s">
        <v>414</v>
      </c>
      <c r="AF312" t="s">
        <v>69</v>
      </c>
      <c r="AG312" t="s">
        <v>70</v>
      </c>
      <c r="AH312" t="s">
        <v>70</v>
      </c>
      <c r="AI312" t="s">
        <v>113</v>
      </c>
      <c r="AJ312" t="s">
        <v>70</v>
      </c>
      <c r="AK312" t="s">
        <v>70</v>
      </c>
      <c r="AL312" t="s">
        <v>70</v>
      </c>
      <c r="AM312" t="s">
        <v>1191</v>
      </c>
      <c r="AN312" t="s">
        <v>70</v>
      </c>
      <c r="AO312" t="s">
        <v>70</v>
      </c>
      <c r="AP312" t="s">
        <v>70</v>
      </c>
      <c r="AQ312" t="s">
        <v>70</v>
      </c>
      <c r="AR312" t="s">
        <v>113</v>
      </c>
      <c r="AS312" t="s">
        <v>70</v>
      </c>
      <c r="AT312" t="s">
        <v>70</v>
      </c>
      <c r="AU312" t="s">
        <v>70</v>
      </c>
      <c r="AV312" t="s">
        <v>1191</v>
      </c>
      <c r="AW312" t="s">
        <v>70</v>
      </c>
      <c r="AX312" t="s">
        <v>70</v>
      </c>
      <c r="AY312" t="s">
        <v>70</v>
      </c>
      <c r="AZ312" t="s">
        <v>70</v>
      </c>
      <c r="BA312" t="s">
        <v>113</v>
      </c>
      <c r="BB312" t="s">
        <v>2023</v>
      </c>
      <c r="BC312" t="s">
        <v>70</v>
      </c>
      <c r="BD312" t="s">
        <v>70</v>
      </c>
      <c r="BE312" t="s">
        <v>2057</v>
      </c>
      <c r="BF312" t="s">
        <v>76</v>
      </c>
      <c r="BG312" t="s">
        <v>70</v>
      </c>
      <c r="BH312" t="s">
        <v>70</v>
      </c>
      <c r="BI312" t="s">
        <v>70</v>
      </c>
      <c r="BJ312" t="s">
        <v>119</v>
      </c>
    </row>
    <row r="313" spans="1:62" hidden="1" x14ac:dyDescent="0.25">
      <c r="A313">
        <v>311</v>
      </c>
      <c r="B313" t="s">
        <v>2305</v>
      </c>
      <c r="C313" t="s">
        <v>109</v>
      </c>
      <c r="D313">
        <v>3</v>
      </c>
      <c r="E313">
        <v>44</v>
      </c>
      <c r="F313">
        <v>115.91</v>
      </c>
      <c r="G313">
        <v>25.5</v>
      </c>
      <c r="H313" t="s">
        <v>317</v>
      </c>
      <c r="I313" t="s">
        <v>1379</v>
      </c>
      <c r="J313" t="s">
        <v>70</v>
      </c>
      <c r="K313" t="s">
        <v>449</v>
      </c>
      <c r="L313" t="s">
        <v>2306</v>
      </c>
      <c r="M313" t="s">
        <v>70</v>
      </c>
      <c r="N313" t="s">
        <v>112</v>
      </c>
      <c r="O313" t="s">
        <v>70</v>
      </c>
      <c r="P313" t="s">
        <v>70</v>
      </c>
      <c r="Q313" t="s">
        <v>317</v>
      </c>
      <c r="R313" t="s">
        <v>1379</v>
      </c>
      <c r="S313" t="s">
        <v>70</v>
      </c>
      <c r="T313" t="s">
        <v>449</v>
      </c>
      <c r="U313" t="s">
        <v>2306</v>
      </c>
      <c r="V313" t="s">
        <v>70</v>
      </c>
      <c r="W313" t="s">
        <v>112</v>
      </c>
      <c r="X313" t="s">
        <v>70</v>
      </c>
      <c r="Y313" t="s">
        <v>70</v>
      </c>
      <c r="Z313" t="s">
        <v>122</v>
      </c>
      <c r="AA313" t="s">
        <v>1573</v>
      </c>
      <c r="AB313" t="s">
        <v>1215</v>
      </c>
      <c r="AC313" t="s">
        <v>1741</v>
      </c>
      <c r="AD313" t="s">
        <v>360</v>
      </c>
      <c r="AE313" t="s">
        <v>70</v>
      </c>
      <c r="AF313" t="s">
        <v>70</v>
      </c>
      <c r="AG313" t="s">
        <v>70</v>
      </c>
      <c r="AH313" t="s">
        <v>70</v>
      </c>
      <c r="AI313" t="s">
        <v>77</v>
      </c>
      <c r="AJ313" t="s">
        <v>70</v>
      </c>
      <c r="AK313" t="s">
        <v>78</v>
      </c>
      <c r="AL313" t="s">
        <v>70</v>
      </c>
      <c r="AM313" t="s">
        <v>354</v>
      </c>
      <c r="AN313" t="s">
        <v>70</v>
      </c>
      <c r="AO313" t="s">
        <v>70</v>
      </c>
      <c r="AP313" t="s">
        <v>70</v>
      </c>
      <c r="AQ313" t="s">
        <v>70</v>
      </c>
      <c r="AR313" t="s">
        <v>77</v>
      </c>
      <c r="AS313" t="s">
        <v>70</v>
      </c>
      <c r="AT313" t="s">
        <v>78</v>
      </c>
      <c r="AU313" t="s">
        <v>70</v>
      </c>
      <c r="AV313" t="s">
        <v>354</v>
      </c>
      <c r="AW313" t="s">
        <v>70</v>
      </c>
      <c r="AX313" t="s">
        <v>70</v>
      </c>
      <c r="AY313" t="s">
        <v>70</v>
      </c>
      <c r="AZ313" t="s">
        <v>70</v>
      </c>
      <c r="BA313" t="s">
        <v>122</v>
      </c>
      <c r="BB313" t="s">
        <v>1573</v>
      </c>
      <c r="BC313" t="s">
        <v>1215</v>
      </c>
      <c r="BD313" t="s">
        <v>1741</v>
      </c>
      <c r="BE313" t="s">
        <v>360</v>
      </c>
      <c r="BF313" t="s">
        <v>70</v>
      </c>
      <c r="BG313" t="s">
        <v>70</v>
      </c>
      <c r="BH313" t="s">
        <v>70</v>
      </c>
      <c r="BI313" t="s">
        <v>70</v>
      </c>
    </row>
    <row r="314" spans="1:62" hidden="1" x14ac:dyDescent="0.25">
      <c r="A314">
        <v>312</v>
      </c>
      <c r="B314" t="s">
        <v>2307</v>
      </c>
      <c r="C314" t="s">
        <v>96</v>
      </c>
      <c r="D314">
        <v>29</v>
      </c>
      <c r="E314">
        <v>271</v>
      </c>
      <c r="F314">
        <v>123.99</v>
      </c>
      <c r="G314">
        <v>14</v>
      </c>
      <c r="H314" t="s">
        <v>1228</v>
      </c>
      <c r="I314" t="s">
        <v>70</v>
      </c>
      <c r="J314" t="s">
        <v>70</v>
      </c>
      <c r="K314" t="s">
        <v>1695</v>
      </c>
      <c r="L314" t="s">
        <v>1258</v>
      </c>
      <c r="M314" t="s">
        <v>69</v>
      </c>
      <c r="N314" t="s">
        <v>70</v>
      </c>
      <c r="O314" t="s">
        <v>70</v>
      </c>
      <c r="P314" t="s">
        <v>70</v>
      </c>
      <c r="Q314" t="s">
        <v>128</v>
      </c>
      <c r="R314" t="s">
        <v>1655</v>
      </c>
      <c r="S314" t="s">
        <v>1545</v>
      </c>
      <c r="T314" t="s">
        <v>773</v>
      </c>
      <c r="U314" t="s">
        <v>2308</v>
      </c>
      <c r="V314" t="s">
        <v>70</v>
      </c>
      <c r="W314" t="s">
        <v>453</v>
      </c>
      <c r="X314" t="s">
        <v>70</v>
      </c>
      <c r="Y314" t="s">
        <v>179</v>
      </c>
      <c r="Z314" t="s">
        <v>275</v>
      </c>
      <c r="AA314" t="s">
        <v>276</v>
      </c>
      <c r="AB314" t="s">
        <v>70</v>
      </c>
      <c r="AC314" t="s">
        <v>2309</v>
      </c>
      <c r="AD314" t="s">
        <v>2310</v>
      </c>
      <c r="AE314" t="s">
        <v>70</v>
      </c>
      <c r="AF314" t="s">
        <v>112</v>
      </c>
      <c r="AG314" t="s">
        <v>70</v>
      </c>
      <c r="AH314" t="s">
        <v>70</v>
      </c>
      <c r="AI314" t="s">
        <v>70</v>
      </c>
      <c r="AJ314" t="s">
        <v>70</v>
      </c>
      <c r="AK314" t="s">
        <v>70</v>
      </c>
      <c r="AL314" t="s">
        <v>93</v>
      </c>
      <c r="AM314" t="s">
        <v>70</v>
      </c>
      <c r="AN314" t="s">
        <v>70</v>
      </c>
      <c r="AO314" t="s">
        <v>70</v>
      </c>
      <c r="AP314" t="s">
        <v>70</v>
      </c>
      <c r="AQ314" t="s">
        <v>70</v>
      </c>
      <c r="AR314" t="s">
        <v>485</v>
      </c>
      <c r="AS314" t="s">
        <v>486</v>
      </c>
      <c r="AT314" t="s">
        <v>70</v>
      </c>
      <c r="AU314" t="s">
        <v>1424</v>
      </c>
      <c r="AV314" t="s">
        <v>2311</v>
      </c>
      <c r="AW314" t="s">
        <v>1420</v>
      </c>
      <c r="AX314" t="s">
        <v>2312</v>
      </c>
      <c r="AY314" t="s">
        <v>179</v>
      </c>
      <c r="AZ314" t="s">
        <v>70</v>
      </c>
      <c r="BA314" t="s">
        <v>70</v>
      </c>
      <c r="BB314" t="s">
        <v>399</v>
      </c>
      <c r="BC314" t="s">
        <v>70</v>
      </c>
      <c r="BD314" t="s">
        <v>2313</v>
      </c>
      <c r="BE314" t="s">
        <v>360</v>
      </c>
      <c r="BF314" t="s">
        <v>70</v>
      </c>
      <c r="BG314" t="s">
        <v>70</v>
      </c>
      <c r="BH314" t="s">
        <v>70</v>
      </c>
      <c r="BI314" t="s">
        <v>70</v>
      </c>
      <c r="BJ314" t="s">
        <v>374</v>
      </c>
    </row>
    <row r="315" spans="1:62" hidden="1" x14ac:dyDescent="0.25">
      <c r="A315">
        <v>313</v>
      </c>
      <c r="B315" t="s">
        <v>2314</v>
      </c>
      <c r="C315" t="s">
        <v>428</v>
      </c>
      <c r="D315">
        <v>1</v>
      </c>
      <c r="E315">
        <v>6</v>
      </c>
      <c r="F315">
        <v>33.33</v>
      </c>
      <c r="G315">
        <v>2</v>
      </c>
      <c r="H315" t="s">
        <v>501</v>
      </c>
      <c r="I315" t="s">
        <v>92</v>
      </c>
      <c r="J315" t="s">
        <v>70</v>
      </c>
      <c r="K315" t="s">
        <v>70</v>
      </c>
      <c r="L315" t="s">
        <v>70</v>
      </c>
      <c r="M315" t="s">
        <v>70</v>
      </c>
      <c r="N315" t="s">
        <v>70</v>
      </c>
      <c r="O315" t="s">
        <v>70</v>
      </c>
      <c r="P315" t="s">
        <v>70</v>
      </c>
      <c r="Q315" t="s">
        <v>501</v>
      </c>
      <c r="R315" t="s">
        <v>92</v>
      </c>
      <c r="S315" t="s">
        <v>70</v>
      </c>
      <c r="T315" t="s">
        <v>70</v>
      </c>
      <c r="U315" t="s">
        <v>70</v>
      </c>
      <c r="V315" t="s">
        <v>70</v>
      </c>
      <c r="W315" t="s">
        <v>70</v>
      </c>
      <c r="X315" t="s">
        <v>70</v>
      </c>
      <c r="Y315" t="s">
        <v>70</v>
      </c>
      <c r="Z315" t="s">
        <v>501</v>
      </c>
      <c r="AA315" t="s">
        <v>92</v>
      </c>
      <c r="AB315" t="s">
        <v>70</v>
      </c>
      <c r="AC315" t="s">
        <v>70</v>
      </c>
      <c r="AD315" t="s">
        <v>70</v>
      </c>
      <c r="AE315" t="s">
        <v>70</v>
      </c>
      <c r="AF315" t="s">
        <v>70</v>
      </c>
      <c r="AG315" t="s">
        <v>70</v>
      </c>
      <c r="AH315" t="s">
        <v>70</v>
      </c>
      <c r="AI315" t="s">
        <v>545</v>
      </c>
      <c r="AJ315" t="s">
        <v>70</v>
      </c>
      <c r="AK315" t="s">
        <v>70</v>
      </c>
      <c r="AL315" t="s">
        <v>70</v>
      </c>
      <c r="AM315" t="s">
        <v>550</v>
      </c>
      <c r="AN315" t="s">
        <v>70</v>
      </c>
      <c r="AO315" t="s">
        <v>70</v>
      </c>
      <c r="AP315" t="s">
        <v>70</v>
      </c>
      <c r="AQ315" t="s">
        <v>70</v>
      </c>
      <c r="AR315" t="s">
        <v>545</v>
      </c>
      <c r="AS315" t="s">
        <v>70</v>
      </c>
      <c r="AT315" t="s">
        <v>70</v>
      </c>
      <c r="AU315" t="s">
        <v>70</v>
      </c>
      <c r="AV315" t="s">
        <v>550</v>
      </c>
      <c r="AW315" t="s">
        <v>70</v>
      </c>
      <c r="AX315" t="s">
        <v>70</v>
      </c>
      <c r="AY315" t="s">
        <v>70</v>
      </c>
      <c r="AZ315" t="s">
        <v>70</v>
      </c>
      <c r="BA315" t="s">
        <v>545</v>
      </c>
      <c r="BB315" t="s">
        <v>70</v>
      </c>
      <c r="BC315" t="s">
        <v>70</v>
      </c>
      <c r="BD315" t="s">
        <v>70</v>
      </c>
      <c r="BE315" t="s">
        <v>550</v>
      </c>
      <c r="BF315" t="s">
        <v>70</v>
      </c>
      <c r="BG315" t="s">
        <v>70</v>
      </c>
      <c r="BH315" t="s">
        <v>70</v>
      </c>
      <c r="BI315" t="s">
        <v>70</v>
      </c>
    </row>
    <row r="316" spans="1:62" hidden="1" x14ac:dyDescent="0.25">
      <c r="A316">
        <v>314</v>
      </c>
      <c r="B316" t="s">
        <v>2315</v>
      </c>
      <c r="C316" t="s">
        <v>109</v>
      </c>
      <c r="D316">
        <v>24</v>
      </c>
      <c r="E316">
        <v>557</v>
      </c>
      <c r="F316">
        <v>130.52000000000001</v>
      </c>
      <c r="G316">
        <v>34.619999999999997</v>
      </c>
      <c r="H316" t="s">
        <v>708</v>
      </c>
      <c r="I316" t="s">
        <v>378</v>
      </c>
      <c r="J316" t="s">
        <v>278</v>
      </c>
      <c r="K316" t="s">
        <v>319</v>
      </c>
      <c r="L316" t="s">
        <v>2316</v>
      </c>
      <c r="M316" t="s">
        <v>116</v>
      </c>
      <c r="N316" t="s">
        <v>107</v>
      </c>
      <c r="O316" t="s">
        <v>70</v>
      </c>
      <c r="P316" t="s">
        <v>70</v>
      </c>
      <c r="Q316" t="s">
        <v>321</v>
      </c>
      <c r="R316" t="s">
        <v>2317</v>
      </c>
      <c r="S316" t="s">
        <v>725</v>
      </c>
      <c r="T316" t="s">
        <v>1950</v>
      </c>
      <c r="U316" t="s">
        <v>2318</v>
      </c>
      <c r="V316" t="s">
        <v>2319</v>
      </c>
      <c r="W316" t="s">
        <v>112</v>
      </c>
      <c r="X316" t="s">
        <v>70</v>
      </c>
      <c r="Y316" t="s">
        <v>70</v>
      </c>
      <c r="Z316" t="s">
        <v>70</v>
      </c>
      <c r="AA316" t="s">
        <v>872</v>
      </c>
      <c r="AB316" t="s">
        <v>873</v>
      </c>
      <c r="AC316" t="s">
        <v>1380</v>
      </c>
      <c r="AD316" t="s">
        <v>2320</v>
      </c>
      <c r="AE316" t="s">
        <v>2321</v>
      </c>
      <c r="AF316" t="s">
        <v>571</v>
      </c>
      <c r="AG316" t="s">
        <v>70</v>
      </c>
      <c r="AH316" t="s">
        <v>70</v>
      </c>
      <c r="AI316" t="s">
        <v>151</v>
      </c>
      <c r="AJ316" t="s">
        <v>2322</v>
      </c>
      <c r="AK316" t="s">
        <v>2323</v>
      </c>
      <c r="AL316" t="s">
        <v>2324</v>
      </c>
      <c r="AM316" t="s">
        <v>1963</v>
      </c>
      <c r="AN316" t="s">
        <v>1252</v>
      </c>
      <c r="AO316" t="s">
        <v>297</v>
      </c>
      <c r="AP316" t="s">
        <v>86</v>
      </c>
      <c r="AQ316" t="s">
        <v>70</v>
      </c>
      <c r="AR316" t="s">
        <v>191</v>
      </c>
      <c r="AS316" t="s">
        <v>192</v>
      </c>
      <c r="AT316" t="s">
        <v>959</v>
      </c>
      <c r="AU316" t="s">
        <v>2325</v>
      </c>
      <c r="AV316" t="s">
        <v>799</v>
      </c>
      <c r="AW316" t="s">
        <v>2326</v>
      </c>
      <c r="AX316" t="s">
        <v>92</v>
      </c>
      <c r="AY316" t="s">
        <v>70</v>
      </c>
      <c r="AZ316" t="s">
        <v>70</v>
      </c>
      <c r="BA316" t="s">
        <v>117</v>
      </c>
      <c r="BB316" t="s">
        <v>70</v>
      </c>
      <c r="BC316" t="s">
        <v>245</v>
      </c>
      <c r="BD316" t="s">
        <v>70</v>
      </c>
      <c r="BE316" t="s">
        <v>246</v>
      </c>
      <c r="BF316" t="s">
        <v>70</v>
      </c>
      <c r="BG316" t="s">
        <v>70</v>
      </c>
      <c r="BH316" t="s">
        <v>70</v>
      </c>
      <c r="BI316" t="s">
        <v>70</v>
      </c>
      <c r="BJ316" t="s">
        <v>469</v>
      </c>
    </row>
    <row r="317" spans="1:62" hidden="1" x14ac:dyDescent="0.25">
      <c r="A317">
        <v>315</v>
      </c>
      <c r="B317" t="s">
        <v>2327</v>
      </c>
      <c r="C317" t="s">
        <v>458</v>
      </c>
      <c r="D317">
        <v>1</v>
      </c>
      <c r="E317">
        <v>9</v>
      </c>
      <c r="F317">
        <v>88.89</v>
      </c>
      <c r="G317">
        <v>8</v>
      </c>
      <c r="H317" t="s">
        <v>230</v>
      </c>
      <c r="I317" t="s">
        <v>70</v>
      </c>
      <c r="J317" t="s">
        <v>70</v>
      </c>
      <c r="K317" t="s">
        <v>70</v>
      </c>
      <c r="L317" t="s">
        <v>382</v>
      </c>
      <c r="M317" t="s">
        <v>70</v>
      </c>
      <c r="N317" t="s">
        <v>70</v>
      </c>
      <c r="O317" t="s">
        <v>70</v>
      </c>
      <c r="P317" t="s">
        <v>70</v>
      </c>
      <c r="Q317" t="s">
        <v>230</v>
      </c>
      <c r="R317" t="s">
        <v>70</v>
      </c>
      <c r="S317" t="s">
        <v>70</v>
      </c>
      <c r="T317" t="s">
        <v>70</v>
      </c>
      <c r="U317" t="s">
        <v>382</v>
      </c>
      <c r="V317" t="s">
        <v>70</v>
      </c>
      <c r="W317" t="s">
        <v>70</v>
      </c>
      <c r="X317" t="s">
        <v>70</v>
      </c>
      <c r="Y317" t="s">
        <v>70</v>
      </c>
      <c r="Z317" t="s">
        <v>307</v>
      </c>
      <c r="AA317" t="s">
        <v>308</v>
      </c>
      <c r="AB317" t="s">
        <v>70</v>
      </c>
      <c r="AC317" t="s">
        <v>522</v>
      </c>
      <c r="AD317" t="s">
        <v>678</v>
      </c>
      <c r="AE317" t="s">
        <v>70</v>
      </c>
      <c r="AF317" t="s">
        <v>70</v>
      </c>
      <c r="AG317" t="s">
        <v>70</v>
      </c>
      <c r="AH317" t="s">
        <v>70</v>
      </c>
      <c r="AI317" t="s">
        <v>110</v>
      </c>
      <c r="AJ317" t="s">
        <v>70</v>
      </c>
      <c r="AK317" t="s">
        <v>70</v>
      </c>
      <c r="AL317" t="s">
        <v>70</v>
      </c>
      <c r="AM317" t="s">
        <v>408</v>
      </c>
      <c r="AN317" t="s">
        <v>70</v>
      </c>
      <c r="AO317" t="s">
        <v>70</v>
      </c>
      <c r="AP317" t="s">
        <v>70</v>
      </c>
      <c r="AQ317" t="s">
        <v>70</v>
      </c>
      <c r="AR317" t="s">
        <v>110</v>
      </c>
      <c r="AS317" t="s">
        <v>70</v>
      </c>
      <c r="AT317" t="s">
        <v>70</v>
      </c>
      <c r="AU317" t="s">
        <v>70</v>
      </c>
      <c r="AV317" t="s">
        <v>408</v>
      </c>
      <c r="AW317" t="s">
        <v>70</v>
      </c>
      <c r="AX317" t="s">
        <v>70</v>
      </c>
      <c r="AY317" t="s">
        <v>70</v>
      </c>
      <c r="AZ317" t="s">
        <v>70</v>
      </c>
      <c r="BA317" t="s">
        <v>307</v>
      </c>
      <c r="BB317" t="s">
        <v>308</v>
      </c>
      <c r="BC317" t="s">
        <v>70</v>
      </c>
      <c r="BD317" t="s">
        <v>522</v>
      </c>
      <c r="BE317" t="s">
        <v>678</v>
      </c>
      <c r="BF317" t="s">
        <v>70</v>
      </c>
      <c r="BG317" t="s">
        <v>70</v>
      </c>
      <c r="BH317" t="s">
        <v>70</v>
      </c>
      <c r="BI317" t="s">
        <v>70</v>
      </c>
      <c r="BJ317" t="s">
        <v>119</v>
      </c>
    </row>
    <row r="318" spans="1:62" hidden="1" x14ac:dyDescent="0.25">
      <c r="A318">
        <v>316</v>
      </c>
      <c r="B318" t="s">
        <v>2328</v>
      </c>
      <c r="C318" t="s">
        <v>362</v>
      </c>
      <c r="D318">
        <v>4</v>
      </c>
      <c r="E318">
        <v>26</v>
      </c>
      <c r="F318">
        <v>130.77000000000001</v>
      </c>
      <c r="G318">
        <v>17</v>
      </c>
      <c r="H318" t="s">
        <v>117</v>
      </c>
      <c r="I318" t="s">
        <v>70</v>
      </c>
      <c r="J318" t="s">
        <v>70</v>
      </c>
      <c r="K318" t="s">
        <v>70</v>
      </c>
      <c r="L318" t="s">
        <v>118</v>
      </c>
      <c r="M318" t="s">
        <v>70</v>
      </c>
      <c r="N318" t="s">
        <v>70</v>
      </c>
      <c r="O318" t="s">
        <v>70</v>
      </c>
      <c r="P318" t="s">
        <v>70</v>
      </c>
      <c r="Q318" t="s">
        <v>117</v>
      </c>
      <c r="R318" t="s">
        <v>70</v>
      </c>
      <c r="S318" t="s">
        <v>70</v>
      </c>
      <c r="T318" t="s">
        <v>70</v>
      </c>
      <c r="U318" t="s">
        <v>118</v>
      </c>
      <c r="V318" t="s">
        <v>70</v>
      </c>
      <c r="W318" t="s">
        <v>70</v>
      </c>
      <c r="X318" t="s">
        <v>70</v>
      </c>
      <c r="Y318" t="s">
        <v>70</v>
      </c>
      <c r="Z318" t="s">
        <v>623</v>
      </c>
      <c r="AA318" t="s">
        <v>2069</v>
      </c>
      <c r="AB318" t="s">
        <v>2329</v>
      </c>
      <c r="AC318" t="s">
        <v>1707</v>
      </c>
      <c r="AD318" t="s">
        <v>2330</v>
      </c>
      <c r="AE318" t="s">
        <v>786</v>
      </c>
      <c r="AF318" t="s">
        <v>291</v>
      </c>
      <c r="AG318" t="s">
        <v>70</v>
      </c>
      <c r="AH318" t="s">
        <v>70</v>
      </c>
      <c r="AI318" t="s">
        <v>70</v>
      </c>
      <c r="AJ318" t="s">
        <v>93</v>
      </c>
      <c r="AK318" t="s">
        <v>70</v>
      </c>
      <c r="AL318" t="s">
        <v>70</v>
      </c>
      <c r="AM318" t="s">
        <v>70</v>
      </c>
      <c r="AN318" t="s">
        <v>70</v>
      </c>
      <c r="AO318" t="s">
        <v>70</v>
      </c>
      <c r="AP318" t="s">
        <v>70</v>
      </c>
      <c r="AQ318" t="s">
        <v>70</v>
      </c>
      <c r="AR318" t="s">
        <v>70</v>
      </c>
      <c r="AS318" t="s">
        <v>93</v>
      </c>
      <c r="AT318" t="s">
        <v>70</v>
      </c>
      <c r="AU318" t="s">
        <v>70</v>
      </c>
      <c r="AV318" t="s">
        <v>70</v>
      </c>
      <c r="AW318" t="s">
        <v>70</v>
      </c>
      <c r="AX318" t="s">
        <v>70</v>
      </c>
      <c r="AY318" t="s">
        <v>70</v>
      </c>
      <c r="AZ318" t="s">
        <v>70</v>
      </c>
      <c r="BA318" t="s">
        <v>623</v>
      </c>
      <c r="BB318" t="s">
        <v>2069</v>
      </c>
      <c r="BC318" t="s">
        <v>2329</v>
      </c>
      <c r="BD318" t="s">
        <v>1707</v>
      </c>
      <c r="BE318" t="s">
        <v>2330</v>
      </c>
      <c r="BF318" t="s">
        <v>786</v>
      </c>
      <c r="BG318" t="s">
        <v>291</v>
      </c>
      <c r="BH318" t="s">
        <v>70</v>
      </c>
      <c r="BI318" t="s">
        <v>70</v>
      </c>
      <c r="BJ318" t="s">
        <v>374</v>
      </c>
    </row>
    <row r="319" spans="1:62" hidden="1" x14ac:dyDescent="0.25">
      <c r="A319">
        <v>317</v>
      </c>
      <c r="B319" t="s">
        <v>2331</v>
      </c>
      <c r="C319" t="s">
        <v>393</v>
      </c>
      <c r="D319">
        <v>1</v>
      </c>
      <c r="E319">
        <v>6</v>
      </c>
      <c r="F319">
        <v>183.33</v>
      </c>
      <c r="G319">
        <v>11</v>
      </c>
      <c r="H319" t="s">
        <v>70</v>
      </c>
      <c r="I319" t="s">
        <v>180</v>
      </c>
      <c r="J319" t="s">
        <v>70</v>
      </c>
      <c r="K319" t="s">
        <v>394</v>
      </c>
      <c r="L319" t="s">
        <v>249</v>
      </c>
      <c r="M319" t="s">
        <v>70</v>
      </c>
      <c r="N319" t="s">
        <v>70</v>
      </c>
      <c r="O319" t="s">
        <v>70</v>
      </c>
      <c r="P319" t="s">
        <v>70</v>
      </c>
      <c r="Q319" t="s">
        <v>70</v>
      </c>
      <c r="R319" t="s">
        <v>180</v>
      </c>
      <c r="S319" t="s">
        <v>70</v>
      </c>
      <c r="T319" t="s">
        <v>394</v>
      </c>
      <c r="U319" t="s">
        <v>249</v>
      </c>
      <c r="V319" t="s">
        <v>70</v>
      </c>
      <c r="W319" t="s">
        <v>70</v>
      </c>
      <c r="X319" t="s">
        <v>70</v>
      </c>
      <c r="Y319" t="s">
        <v>70</v>
      </c>
      <c r="Z319" t="s">
        <v>70</v>
      </c>
      <c r="AA319" t="s">
        <v>180</v>
      </c>
      <c r="AB319" t="s">
        <v>70</v>
      </c>
      <c r="AC319" t="s">
        <v>394</v>
      </c>
      <c r="AD319" t="s">
        <v>249</v>
      </c>
      <c r="AE319" t="s">
        <v>70</v>
      </c>
      <c r="AF319" t="s">
        <v>70</v>
      </c>
      <c r="AG319" t="s">
        <v>70</v>
      </c>
      <c r="AH319" t="s">
        <v>70</v>
      </c>
      <c r="AI319" t="s">
        <v>70</v>
      </c>
      <c r="AJ319" t="s">
        <v>180</v>
      </c>
      <c r="AK319" t="s">
        <v>70</v>
      </c>
      <c r="AL319" t="s">
        <v>394</v>
      </c>
      <c r="AM319" t="s">
        <v>249</v>
      </c>
      <c r="AN319" t="s">
        <v>70</v>
      </c>
      <c r="AO319" t="s">
        <v>70</v>
      </c>
      <c r="AP319" t="s">
        <v>70</v>
      </c>
      <c r="AQ319" t="s">
        <v>70</v>
      </c>
      <c r="AR319" t="s">
        <v>70</v>
      </c>
      <c r="AS319" t="s">
        <v>180</v>
      </c>
      <c r="AT319" t="s">
        <v>70</v>
      </c>
      <c r="AU319" t="s">
        <v>394</v>
      </c>
      <c r="AV319" t="s">
        <v>249</v>
      </c>
      <c r="AW319" t="s">
        <v>70</v>
      </c>
      <c r="AX319" t="s">
        <v>70</v>
      </c>
      <c r="AY319" t="s">
        <v>70</v>
      </c>
      <c r="AZ319" t="s">
        <v>70</v>
      </c>
      <c r="BA319" t="s">
        <v>70</v>
      </c>
      <c r="BB319" t="s">
        <v>180</v>
      </c>
      <c r="BC319" t="s">
        <v>70</v>
      </c>
      <c r="BD319" t="s">
        <v>394</v>
      </c>
      <c r="BE319" t="s">
        <v>249</v>
      </c>
      <c r="BF319" t="s">
        <v>70</v>
      </c>
      <c r="BG319" t="s">
        <v>70</v>
      </c>
      <c r="BH319" t="s">
        <v>70</v>
      </c>
      <c r="BI319" t="s">
        <v>70</v>
      </c>
    </row>
    <row r="320" spans="1:62" hidden="1" x14ac:dyDescent="0.25">
      <c r="A320">
        <v>318</v>
      </c>
      <c r="B320" t="s">
        <v>2332</v>
      </c>
      <c r="C320" t="s">
        <v>102</v>
      </c>
      <c r="D320">
        <v>5</v>
      </c>
      <c r="E320">
        <v>57</v>
      </c>
      <c r="F320">
        <v>112.28</v>
      </c>
      <c r="G320">
        <v>12.8</v>
      </c>
      <c r="H320" t="s">
        <v>70</v>
      </c>
      <c r="I320" t="s">
        <v>70</v>
      </c>
      <c r="J320" t="s">
        <v>70</v>
      </c>
      <c r="K320" t="s">
        <v>70</v>
      </c>
      <c r="L320" t="s">
        <v>93</v>
      </c>
      <c r="M320" t="s">
        <v>70</v>
      </c>
      <c r="N320" t="s">
        <v>70</v>
      </c>
      <c r="O320" t="s">
        <v>70</v>
      </c>
      <c r="P320" t="s">
        <v>70</v>
      </c>
      <c r="Q320" t="s">
        <v>478</v>
      </c>
      <c r="R320" t="s">
        <v>1344</v>
      </c>
      <c r="S320" t="s">
        <v>70</v>
      </c>
      <c r="T320" t="s">
        <v>70</v>
      </c>
      <c r="U320" t="s">
        <v>2333</v>
      </c>
      <c r="V320" t="s">
        <v>132</v>
      </c>
      <c r="W320" t="s">
        <v>69</v>
      </c>
      <c r="X320" t="s">
        <v>70</v>
      </c>
      <c r="Y320" t="s">
        <v>70</v>
      </c>
      <c r="Z320" t="s">
        <v>151</v>
      </c>
      <c r="AA320" t="s">
        <v>781</v>
      </c>
      <c r="AB320" t="s">
        <v>782</v>
      </c>
      <c r="AC320" t="s">
        <v>2334</v>
      </c>
      <c r="AD320" t="s">
        <v>2335</v>
      </c>
      <c r="AE320" t="s">
        <v>70</v>
      </c>
      <c r="AF320" t="s">
        <v>722</v>
      </c>
      <c r="AG320" t="s">
        <v>70</v>
      </c>
      <c r="AH320" t="s">
        <v>70</v>
      </c>
      <c r="AI320" t="s">
        <v>70</v>
      </c>
      <c r="AJ320" t="s">
        <v>70</v>
      </c>
      <c r="AK320" t="s">
        <v>70</v>
      </c>
      <c r="AL320" t="s">
        <v>70</v>
      </c>
      <c r="AM320" t="s">
        <v>93</v>
      </c>
      <c r="AN320" t="s">
        <v>70</v>
      </c>
      <c r="AO320" t="s">
        <v>70</v>
      </c>
      <c r="AP320" t="s">
        <v>70</v>
      </c>
      <c r="AQ320" t="s">
        <v>70</v>
      </c>
      <c r="AR320" t="s">
        <v>376</v>
      </c>
      <c r="AS320" t="s">
        <v>1193</v>
      </c>
      <c r="AT320" t="s">
        <v>70</v>
      </c>
      <c r="AU320" t="s">
        <v>2336</v>
      </c>
      <c r="AV320" t="s">
        <v>2337</v>
      </c>
      <c r="AW320" t="s">
        <v>2338</v>
      </c>
      <c r="AX320" t="s">
        <v>2339</v>
      </c>
      <c r="AY320" t="s">
        <v>107</v>
      </c>
      <c r="AZ320" t="s">
        <v>70</v>
      </c>
      <c r="BA320" t="s">
        <v>70</v>
      </c>
      <c r="BB320" t="s">
        <v>280</v>
      </c>
      <c r="BC320" t="s">
        <v>70</v>
      </c>
      <c r="BD320" t="s">
        <v>70</v>
      </c>
      <c r="BE320" t="s">
        <v>70</v>
      </c>
      <c r="BF320" t="s">
        <v>249</v>
      </c>
      <c r="BG320" t="s">
        <v>70</v>
      </c>
      <c r="BH320" t="s">
        <v>70</v>
      </c>
      <c r="BI320" t="s">
        <v>70</v>
      </c>
    </row>
    <row r="321" spans="1:62" x14ac:dyDescent="0.25">
      <c r="A321">
        <v>319</v>
      </c>
      <c r="B321" t="s">
        <v>2340</v>
      </c>
      <c r="C321" t="s">
        <v>102</v>
      </c>
      <c r="D321">
        <v>6</v>
      </c>
      <c r="E321">
        <v>19</v>
      </c>
      <c r="F321">
        <v>84.21</v>
      </c>
      <c r="G321">
        <v>8</v>
      </c>
      <c r="H321" t="s">
        <v>1190</v>
      </c>
      <c r="I321" t="s">
        <v>1207</v>
      </c>
      <c r="J321" t="s">
        <v>70</v>
      </c>
      <c r="K321" t="s">
        <v>70</v>
      </c>
      <c r="L321" t="s">
        <v>150</v>
      </c>
      <c r="M321" t="s">
        <v>70</v>
      </c>
      <c r="N321" t="s">
        <v>70</v>
      </c>
      <c r="O321" t="s">
        <v>70</v>
      </c>
      <c r="P321" t="s">
        <v>70</v>
      </c>
      <c r="Q321" t="s">
        <v>1190</v>
      </c>
      <c r="R321" t="s">
        <v>1207</v>
      </c>
      <c r="S321" t="s">
        <v>70</v>
      </c>
      <c r="T321" t="s">
        <v>70</v>
      </c>
      <c r="U321" t="s">
        <v>150</v>
      </c>
      <c r="V321" t="s">
        <v>70</v>
      </c>
      <c r="W321" t="s">
        <v>70</v>
      </c>
      <c r="X321" t="s">
        <v>70</v>
      </c>
      <c r="Y321" t="s">
        <v>70</v>
      </c>
      <c r="Z321" t="s">
        <v>117</v>
      </c>
      <c r="AA321" t="s">
        <v>332</v>
      </c>
      <c r="AB321" t="s">
        <v>70</v>
      </c>
      <c r="AC321" t="s">
        <v>2341</v>
      </c>
      <c r="AD321" t="s">
        <v>2342</v>
      </c>
      <c r="AE321" t="s">
        <v>70</v>
      </c>
      <c r="AF321" t="s">
        <v>70</v>
      </c>
      <c r="AG321" t="s">
        <v>70</v>
      </c>
      <c r="AH321" t="s">
        <v>70</v>
      </c>
      <c r="AI321" t="s">
        <v>70</v>
      </c>
      <c r="AJ321" t="s">
        <v>70</v>
      </c>
      <c r="AK321" t="s">
        <v>70</v>
      </c>
      <c r="AL321" t="s">
        <v>70</v>
      </c>
      <c r="AM321" t="s">
        <v>93</v>
      </c>
      <c r="AN321" t="s">
        <v>70</v>
      </c>
      <c r="AO321" t="s">
        <v>70</v>
      </c>
      <c r="AP321" t="s">
        <v>70</v>
      </c>
      <c r="AQ321" t="s">
        <v>70</v>
      </c>
      <c r="AR321" t="s">
        <v>70</v>
      </c>
      <c r="AS321" t="s">
        <v>70</v>
      </c>
      <c r="AT321" t="s">
        <v>70</v>
      </c>
      <c r="AU321" t="s">
        <v>70</v>
      </c>
      <c r="AV321" t="s">
        <v>93</v>
      </c>
      <c r="AW321" t="s">
        <v>70</v>
      </c>
      <c r="AX321" t="s">
        <v>70</v>
      </c>
      <c r="AY321" t="s">
        <v>70</v>
      </c>
      <c r="AZ321" t="s">
        <v>70</v>
      </c>
      <c r="BA321" t="s">
        <v>117</v>
      </c>
      <c r="BB321" t="s">
        <v>332</v>
      </c>
      <c r="BC321" t="s">
        <v>70</v>
      </c>
      <c r="BD321" t="s">
        <v>2341</v>
      </c>
      <c r="BE321" t="s">
        <v>2342</v>
      </c>
      <c r="BF321" t="s">
        <v>70</v>
      </c>
      <c r="BG321" t="s">
        <v>70</v>
      </c>
      <c r="BH321" t="s">
        <v>70</v>
      </c>
      <c r="BI321" t="s">
        <v>70</v>
      </c>
      <c r="BJ321" t="s">
        <v>119</v>
      </c>
    </row>
    <row r="322" spans="1:62" hidden="1" x14ac:dyDescent="0.25">
      <c r="A322">
        <v>320</v>
      </c>
      <c r="B322" t="s">
        <v>2343</v>
      </c>
      <c r="C322" t="s">
        <v>203</v>
      </c>
      <c r="D322">
        <v>24</v>
      </c>
      <c r="E322">
        <v>371</v>
      </c>
      <c r="F322">
        <v>146.63</v>
      </c>
      <c r="G322">
        <v>27.2</v>
      </c>
      <c r="H322" t="s">
        <v>63</v>
      </c>
      <c r="I322" t="s">
        <v>70</v>
      </c>
      <c r="J322" t="s">
        <v>2344</v>
      </c>
      <c r="K322" t="s">
        <v>2345</v>
      </c>
      <c r="L322" t="s">
        <v>1467</v>
      </c>
      <c r="M322" t="s">
        <v>444</v>
      </c>
      <c r="N322" t="s">
        <v>107</v>
      </c>
      <c r="O322" t="s">
        <v>70</v>
      </c>
      <c r="P322" t="s">
        <v>70</v>
      </c>
      <c r="Q322" t="s">
        <v>151</v>
      </c>
      <c r="R322" t="s">
        <v>2322</v>
      </c>
      <c r="S322" t="s">
        <v>1848</v>
      </c>
      <c r="T322" t="s">
        <v>1215</v>
      </c>
      <c r="U322" t="s">
        <v>2346</v>
      </c>
      <c r="V322" t="s">
        <v>1535</v>
      </c>
      <c r="W322" t="s">
        <v>178</v>
      </c>
      <c r="X322" t="s">
        <v>179</v>
      </c>
      <c r="Y322" t="s">
        <v>70</v>
      </c>
      <c r="Z322" t="s">
        <v>336</v>
      </c>
      <c r="AA322" t="s">
        <v>2347</v>
      </c>
      <c r="AB322" t="s">
        <v>2348</v>
      </c>
      <c r="AC322" t="s">
        <v>908</v>
      </c>
      <c r="AD322" t="s">
        <v>1390</v>
      </c>
      <c r="AE322" t="s">
        <v>2349</v>
      </c>
      <c r="AF322" t="s">
        <v>80</v>
      </c>
      <c r="AG322" t="s">
        <v>70</v>
      </c>
      <c r="AH322" t="s">
        <v>70</v>
      </c>
      <c r="AI322" t="s">
        <v>204</v>
      </c>
      <c r="AJ322" t="s">
        <v>70</v>
      </c>
      <c r="AK322" t="s">
        <v>205</v>
      </c>
      <c r="AL322" t="s">
        <v>70</v>
      </c>
      <c r="AM322" t="s">
        <v>681</v>
      </c>
      <c r="AN322" t="s">
        <v>70</v>
      </c>
      <c r="AO322" t="s">
        <v>70</v>
      </c>
      <c r="AP322" t="s">
        <v>70</v>
      </c>
      <c r="AQ322" t="s">
        <v>70</v>
      </c>
      <c r="AR322" t="s">
        <v>1383</v>
      </c>
      <c r="AS322" t="s">
        <v>1667</v>
      </c>
      <c r="AT322" t="s">
        <v>389</v>
      </c>
      <c r="AU322" t="s">
        <v>831</v>
      </c>
      <c r="AV322" t="s">
        <v>1043</v>
      </c>
      <c r="AW322" t="s">
        <v>1044</v>
      </c>
      <c r="AX322" t="s">
        <v>320</v>
      </c>
      <c r="AY322" t="s">
        <v>179</v>
      </c>
      <c r="AZ322" t="s">
        <v>70</v>
      </c>
      <c r="BA322" t="s">
        <v>344</v>
      </c>
      <c r="BB322" t="s">
        <v>569</v>
      </c>
      <c r="BC322" t="s">
        <v>466</v>
      </c>
      <c r="BD322" t="s">
        <v>1740</v>
      </c>
      <c r="BE322" t="s">
        <v>2350</v>
      </c>
      <c r="BF322" t="s">
        <v>571</v>
      </c>
      <c r="BG322" t="s">
        <v>70</v>
      </c>
      <c r="BH322" t="s">
        <v>70</v>
      </c>
      <c r="BI322" t="s">
        <v>70</v>
      </c>
      <c r="BJ322" t="s">
        <v>125</v>
      </c>
    </row>
    <row r="323" spans="1:62" hidden="1" x14ac:dyDescent="0.25">
      <c r="A323">
        <v>321</v>
      </c>
      <c r="B323" t="s">
        <v>2351</v>
      </c>
      <c r="C323" t="s">
        <v>203</v>
      </c>
      <c r="D323">
        <v>1</v>
      </c>
      <c r="E323">
        <v>8</v>
      </c>
      <c r="F323">
        <v>37.5</v>
      </c>
      <c r="G323">
        <v>3</v>
      </c>
      <c r="H323" t="s">
        <v>117</v>
      </c>
      <c r="I323" t="s">
        <v>70</v>
      </c>
      <c r="J323" t="s">
        <v>70</v>
      </c>
      <c r="K323" t="s">
        <v>70</v>
      </c>
      <c r="L323" t="s">
        <v>118</v>
      </c>
      <c r="M323" t="s">
        <v>70</v>
      </c>
      <c r="N323" t="s">
        <v>70</v>
      </c>
      <c r="O323" t="s">
        <v>70</v>
      </c>
      <c r="P323" t="s">
        <v>70</v>
      </c>
      <c r="Q323" t="s">
        <v>117</v>
      </c>
      <c r="R323" t="s">
        <v>70</v>
      </c>
      <c r="S323" t="s">
        <v>70</v>
      </c>
      <c r="T323" t="s">
        <v>70</v>
      </c>
      <c r="U323" t="s">
        <v>118</v>
      </c>
      <c r="V323" t="s">
        <v>70</v>
      </c>
      <c r="W323" t="s">
        <v>70</v>
      </c>
      <c r="X323" t="s">
        <v>70</v>
      </c>
      <c r="Y323" t="s">
        <v>70</v>
      </c>
      <c r="Z323" t="s">
        <v>117</v>
      </c>
      <c r="AA323" t="s">
        <v>70</v>
      </c>
      <c r="AB323" t="s">
        <v>70</v>
      </c>
      <c r="AC323" t="s">
        <v>70</v>
      </c>
      <c r="AD323" t="s">
        <v>118</v>
      </c>
      <c r="AE323" t="s">
        <v>70</v>
      </c>
      <c r="AF323" t="s">
        <v>70</v>
      </c>
      <c r="AG323" t="s">
        <v>70</v>
      </c>
      <c r="AH323" t="s">
        <v>70</v>
      </c>
      <c r="AI323" t="s">
        <v>413</v>
      </c>
      <c r="AJ323" t="s">
        <v>414</v>
      </c>
      <c r="AK323" t="s">
        <v>70</v>
      </c>
      <c r="AL323" t="s">
        <v>70</v>
      </c>
      <c r="AM323" t="s">
        <v>69</v>
      </c>
      <c r="AN323" t="s">
        <v>70</v>
      </c>
      <c r="AO323" t="s">
        <v>70</v>
      </c>
      <c r="AP323" t="s">
        <v>70</v>
      </c>
      <c r="AQ323" t="s">
        <v>70</v>
      </c>
      <c r="AR323" t="s">
        <v>413</v>
      </c>
      <c r="AS323" t="s">
        <v>414</v>
      </c>
      <c r="AT323" t="s">
        <v>70</v>
      </c>
      <c r="AU323" t="s">
        <v>70</v>
      </c>
      <c r="AV323" t="s">
        <v>69</v>
      </c>
      <c r="AW323" t="s">
        <v>70</v>
      </c>
      <c r="AX323" t="s">
        <v>70</v>
      </c>
      <c r="AY323" t="s">
        <v>70</v>
      </c>
      <c r="AZ323" t="s">
        <v>70</v>
      </c>
      <c r="BA323" t="s">
        <v>413</v>
      </c>
      <c r="BB323" t="s">
        <v>414</v>
      </c>
      <c r="BC323" t="s">
        <v>70</v>
      </c>
      <c r="BD323" t="s">
        <v>70</v>
      </c>
      <c r="BE323" t="s">
        <v>69</v>
      </c>
      <c r="BF323" t="s">
        <v>70</v>
      </c>
      <c r="BG323" t="s">
        <v>70</v>
      </c>
      <c r="BH323" t="s">
        <v>70</v>
      </c>
      <c r="BI323" t="s">
        <v>70</v>
      </c>
    </row>
    <row r="324" spans="1:62" hidden="1" x14ac:dyDescent="0.25">
      <c r="A324">
        <v>322</v>
      </c>
      <c r="B324" t="s">
        <v>2352</v>
      </c>
      <c r="C324" t="s">
        <v>244</v>
      </c>
      <c r="D324">
        <v>6</v>
      </c>
      <c r="E324">
        <v>55</v>
      </c>
      <c r="F324">
        <v>98.18</v>
      </c>
      <c r="G324">
        <v>9</v>
      </c>
      <c r="H324" t="s">
        <v>216</v>
      </c>
      <c r="I324" t="s">
        <v>993</v>
      </c>
      <c r="J324" t="s">
        <v>70</v>
      </c>
      <c r="K324" t="s">
        <v>2353</v>
      </c>
      <c r="L324" t="s">
        <v>291</v>
      </c>
      <c r="M324" t="s">
        <v>70</v>
      </c>
      <c r="N324" t="s">
        <v>70</v>
      </c>
      <c r="O324" t="s">
        <v>70</v>
      </c>
      <c r="P324" t="s">
        <v>70</v>
      </c>
      <c r="Q324" t="s">
        <v>113</v>
      </c>
      <c r="R324" t="s">
        <v>723</v>
      </c>
      <c r="S324" t="s">
        <v>70</v>
      </c>
      <c r="T324" t="s">
        <v>2354</v>
      </c>
      <c r="U324" t="s">
        <v>967</v>
      </c>
      <c r="V324" t="s">
        <v>70</v>
      </c>
      <c r="W324" t="s">
        <v>92</v>
      </c>
      <c r="X324" t="s">
        <v>70</v>
      </c>
      <c r="Y324" t="s">
        <v>70</v>
      </c>
      <c r="Z324" t="s">
        <v>103</v>
      </c>
      <c r="AA324" t="s">
        <v>104</v>
      </c>
      <c r="AB324" t="s">
        <v>70</v>
      </c>
      <c r="AC324" t="s">
        <v>928</v>
      </c>
      <c r="AD324" t="s">
        <v>538</v>
      </c>
      <c r="AE324" t="s">
        <v>70</v>
      </c>
      <c r="AF324" t="s">
        <v>70</v>
      </c>
      <c r="AG324" t="s">
        <v>70</v>
      </c>
      <c r="AH324" t="s">
        <v>70</v>
      </c>
      <c r="AI324" t="s">
        <v>791</v>
      </c>
      <c r="AJ324" t="s">
        <v>589</v>
      </c>
      <c r="AK324" t="s">
        <v>2355</v>
      </c>
      <c r="AL324" t="s">
        <v>2356</v>
      </c>
      <c r="AM324" t="s">
        <v>1531</v>
      </c>
      <c r="AN324" t="s">
        <v>491</v>
      </c>
      <c r="AO324" t="s">
        <v>242</v>
      </c>
      <c r="AP324" t="s">
        <v>76</v>
      </c>
      <c r="AQ324" t="s">
        <v>70</v>
      </c>
      <c r="AR324" t="s">
        <v>113</v>
      </c>
      <c r="AS324" t="s">
        <v>723</v>
      </c>
      <c r="AT324" t="s">
        <v>70</v>
      </c>
      <c r="AU324" t="s">
        <v>2354</v>
      </c>
      <c r="AV324" t="s">
        <v>967</v>
      </c>
      <c r="AW324" t="s">
        <v>70</v>
      </c>
      <c r="AX324" t="s">
        <v>92</v>
      </c>
      <c r="AY324" t="s">
        <v>70</v>
      </c>
      <c r="AZ324" t="s">
        <v>70</v>
      </c>
      <c r="BA324" t="s">
        <v>103</v>
      </c>
      <c r="BB324" t="s">
        <v>104</v>
      </c>
      <c r="BC324" t="s">
        <v>70</v>
      </c>
      <c r="BD324" t="s">
        <v>928</v>
      </c>
      <c r="BE324" t="s">
        <v>538</v>
      </c>
      <c r="BF324" t="s">
        <v>70</v>
      </c>
      <c r="BG324" t="s">
        <v>70</v>
      </c>
      <c r="BH324" t="s">
        <v>70</v>
      </c>
      <c r="BI324" t="s">
        <v>70</v>
      </c>
    </row>
    <row r="325" spans="1:62" hidden="1" x14ac:dyDescent="0.25">
      <c r="A325">
        <v>323</v>
      </c>
      <c r="B325" t="s">
        <v>2357</v>
      </c>
      <c r="C325" t="s">
        <v>203</v>
      </c>
      <c r="D325">
        <v>9</v>
      </c>
      <c r="E325">
        <v>133</v>
      </c>
      <c r="F325">
        <v>148.12</v>
      </c>
      <c r="G325">
        <v>32.83</v>
      </c>
      <c r="H325" t="s">
        <v>234</v>
      </c>
      <c r="I325" t="s">
        <v>70</v>
      </c>
      <c r="J325" t="s">
        <v>1617</v>
      </c>
      <c r="K325" t="s">
        <v>2358</v>
      </c>
      <c r="L325" t="s">
        <v>1298</v>
      </c>
      <c r="M325" t="s">
        <v>384</v>
      </c>
      <c r="N325" t="s">
        <v>76</v>
      </c>
      <c r="O325" t="s">
        <v>70</v>
      </c>
      <c r="P325" t="s">
        <v>70</v>
      </c>
      <c r="Q325" t="s">
        <v>234</v>
      </c>
      <c r="R325" t="s">
        <v>70</v>
      </c>
      <c r="S325" t="s">
        <v>1617</v>
      </c>
      <c r="T325" t="s">
        <v>2358</v>
      </c>
      <c r="U325" t="s">
        <v>1298</v>
      </c>
      <c r="V325" t="s">
        <v>384</v>
      </c>
      <c r="W325" t="s">
        <v>76</v>
      </c>
      <c r="X325" t="s">
        <v>70</v>
      </c>
      <c r="Y325" t="s">
        <v>70</v>
      </c>
      <c r="Z325" t="s">
        <v>485</v>
      </c>
      <c r="AA325" t="s">
        <v>1040</v>
      </c>
      <c r="AB325" t="s">
        <v>2359</v>
      </c>
      <c r="AC325" t="s">
        <v>1948</v>
      </c>
      <c r="AD325" t="s">
        <v>1322</v>
      </c>
      <c r="AE325" t="s">
        <v>2360</v>
      </c>
      <c r="AF325" t="s">
        <v>342</v>
      </c>
      <c r="AG325" t="s">
        <v>70</v>
      </c>
      <c r="AH325" t="s">
        <v>70</v>
      </c>
      <c r="AI325" t="s">
        <v>787</v>
      </c>
      <c r="AJ325" t="s">
        <v>294</v>
      </c>
      <c r="AK325" t="s">
        <v>2361</v>
      </c>
      <c r="AL325" t="s">
        <v>70</v>
      </c>
      <c r="AM325" t="s">
        <v>1231</v>
      </c>
      <c r="AN325" t="s">
        <v>949</v>
      </c>
      <c r="AO325" t="s">
        <v>86</v>
      </c>
      <c r="AP325" t="s">
        <v>70</v>
      </c>
      <c r="AQ325" t="s">
        <v>70</v>
      </c>
      <c r="AR325" t="s">
        <v>787</v>
      </c>
      <c r="AS325" t="s">
        <v>294</v>
      </c>
      <c r="AT325" t="s">
        <v>2361</v>
      </c>
      <c r="AU325" t="s">
        <v>70</v>
      </c>
      <c r="AV325" t="s">
        <v>1231</v>
      </c>
      <c r="AW325" t="s">
        <v>949</v>
      </c>
      <c r="AX325" t="s">
        <v>86</v>
      </c>
      <c r="AY325" t="s">
        <v>70</v>
      </c>
      <c r="AZ325" t="s">
        <v>70</v>
      </c>
      <c r="BA325" t="s">
        <v>247</v>
      </c>
      <c r="BB325" t="s">
        <v>70</v>
      </c>
      <c r="BC325" t="s">
        <v>248</v>
      </c>
      <c r="BD325" t="s">
        <v>70</v>
      </c>
      <c r="BE325" t="s">
        <v>70</v>
      </c>
      <c r="BF325" t="s">
        <v>70</v>
      </c>
      <c r="BG325" t="s">
        <v>249</v>
      </c>
      <c r="BH325" t="s">
        <v>70</v>
      </c>
      <c r="BI325" t="s">
        <v>70</v>
      </c>
    </row>
    <row r="326" spans="1:62" hidden="1" x14ac:dyDescent="0.25">
      <c r="A326">
        <v>324</v>
      </c>
      <c r="B326" t="s">
        <v>2362</v>
      </c>
      <c r="C326" t="s">
        <v>673</v>
      </c>
      <c r="D326">
        <v>9</v>
      </c>
      <c r="E326">
        <v>66</v>
      </c>
      <c r="F326">
        <v>122.73</v>
      </c>
      <c r="G326">
        <v>27</v>
      </c>
      <c r="H326" t="s">
        <v>311</v>
      </c>
      <c r="I326" t="s">
        <v>70</v>
      </c>
      <c r="J326" t="s">
        <v>70</v>
      </c>
      <c r="K326" t="s">
        <v>70</v>
      </c>
      <c r="L326" t="s">
        <v>273</v>
      </c>
      <c r="M326" t="s">
        <v>543</v>
      </c>
      <c r="N326" t="s">
        <v>107</v>
      </c>
      <c r="O326" t="s">
        <v>70</v>
      </c>
      <c r="P326" t="s">
        <v>70</v>
      </c>
      <c r="Q326" t="s">
        <v>311</v>
      </c>
      <c r="R326" t="s">
        <v>70</v>
      </c>
      <c r="S326" t="s">
        <v>70</v>
      </c>
      <c r="T326" t="s">
        <v>70</v>
      </c>
      <c r="U326" t="s">
        <v>273</v>
      </c>
      <c r="V326" t="s">
        <v>543</v>
      </c>
      <c r="W326" t="s">
        <v>107</v>
      </c>
      <c r="X326" t="s">
        <v>70</v>
      </c>
      <c r="Y326" t="s">
        <v>70</v>
      </c>
      <c r="Z326" t="s">
        <v>77</v>
      </c>
      <c r="AA326" t="s">
        <v>511</v>
      </c>
      <c r="AB326" t="s">
        <v>1593</v>
      </c>
      <c r="AC326" t="s">
        <v>1226</v>
      </c>
      <c r="AD326" t="s">
        <v>2363</v>
      </c>
      <c r="AE326" t="s">
        <v>2034</v>
      </c>
      <c r="AF326" t="s">
        <v>76</v>
      </c>
      <c r="AG326" t="s">
        <v>70</v>
      </c>
      <c r="AH326" t="s">
        <v>70</v>
      </c>
      <c r="AI326" t="s">
        <v>133</v>
      </c>
      <c r="AJ326" t="s">
        <v>70</v>
      </c>
      <c r="AK326" t="s">
        <v>134</v>
      </c>
      <c r="AL326" t="s">
        <v>135</v>
      </c>
      <c r="AM326" t="s">
        <v>2364</v>
      </c>
      <c r="AN326" t="s">
        <v>70</v>
      </c>
      <c r="AO326" t="s">
        <v>233</v>
      </c>
      <c r="AP326" t="s">
        <v>70</v>
      </c>
      <c r="AQ326" t="s">
        <v>70</v>
      </c>
      <c r="AR326" t="s">
        <v>133</v>
      </c>
      <c r="AS326" t="s">
        <v>70</v>
      </c>
      <c r="AT326" t="s">
        <v>134</v>
      </c>
      <c r="AU326" t="s">
        <v>135</v>
      </c>
      <c r="AV326" t="s">
        <v>2364</v>
      </c>
      <c r="AW326" t="s">
        <v>70</v>
      </c>
      <c r="AX326" t="s">
        <v>233</v>
      </c>
      <c r="AY326" t="s">
        <v>70</v>
      </c>
      <c r="AZ326" t="s">
        <v>70</v>
      </c>
      <c r="BA326" t="s">
        <v>168</v>
      </c>
      <c r="BB326" t="s">
        <v>639</v>
      </c>
      <c r="BC326" t="s">
        <v>70</v>
      </c>
      <c r="BD326" t="s">
        <v>70</v>
      </c>
      <c r="BE326" t="s">
        <v>1514</v>
      </c>
      <c r="BF326" t="s">
        <v>144</v>
      </c>
      <c r="BG326" t="s">
        <v>70</v>
      </c>
      <c r="BH326" t="s">
        <v>70</v>
      </c>
      <c r="BI326" t="s">
        <v>70</v>
      </c>
      <c r="BJ326" t="s">
        <v>119</v>
      </c>
    </row>
    <row r="327" spans="1:62" hidden="1" x14ac:dyDescent="0.25">
      <c r="A327">
        <v>325</v>
      </c>
      <c r="B327" t="s">
        <v>2365</v>
      </c>
      <c r="C327" t="s">
        <v>362</v>
      </c>
      <c r="D327">
        <v>10</v>
      </c>
      <c r="E327">
        <v>173</v>
      </c>
      <c r="F327">
        <v>135.26</v>
      </c>
      <c r="G327">
        <v>39</v>
      </c>
      <c r="H327" t="s">
        <v>623</v>
      </c>
      <c r="I327" t="s">
        <v>669</v>
      </c>
      <c r="J327" t="s">
        <v>2366</v>
      </c>
      <c r="K327" t="s">
        <v>856</v>
      </c>
      <c r="L327" t="s">
        <v>1185</v>
      </c>
      <c r="M327" t="s">
        <v>424</v>
      </c>
      <c r="N327" t="s">
        <v>76</v>
      </c>
      <c r="O327" t="s">
        <v>70</v>
      </c>
      <c r="P327" t="s">
        <v>70</v>
      </c>
      <c r="Q327" t="s">
        <v>623</v>
      </c>
      <c r="R327" t="s">
        <v>669</v>
      </c>
      <c r="S327" t="s">
        <v>2366</v>
      </c>
      <c r="T327" t="s">
        <v>856</v>
      </c>
      <c r="U327" t="s">
        <v>1185</v>
      </c>
      <c r="V327" t="s">
        <v>424</v>
      </c>
      <c r="W327" t="s">
        <v>76</v>
      </c>
      <c r="X327" t="s">
        <v>70</v>
      </c>
      <c r="Y327" t="s">
        <v>70</v>
      </c>
      <c r="Z327" t="s">
        <v>186</v>
      </c>
      <c r="AA327" t="s">
        <v>1078</v>
      </c>
      <c r="AB327" t="s">
        <v>1787</v>
      </c>
      <c r="AC327" t="s">
        <v>2367</v>
      </c>
      <c r="AD327" t="s">
        <v>667</v>
      </c>
      <c r="AE327" t="s">
        <v>786</v>
      </c>
      <c r="AF327" t="s">
        <v>291</v>
      </c>
      <c r="AG327" t="s">
        <v>70</v>
      </c>
      <c r="AH327" t="s">
        <v>70</v>
      </c>
      <c r="AI327" t="s">
        <v>63</v>
      </c>
      <c r="AJ327" t="s">
        <v>448</v>
      </c>
      <c r="AK327" t="s">
        <v>449</v>
      </c>
      <c r="AL327" t="s">
        <v>450</v>
      </c>
      <c r="AM327" t="s">
        <v>2368</v>
      </c>
      <c r="AN327" t="s">
        <v>150</v>
      </c>
      <c r="AO327" t="s">
        <v>70</v>
      </c>
      <c r="AP327" t="s">
        <v>70</v>
      </c>
      <c r="AQ327" t="s">
        <v>70</v>
      </c>
      <c r="AR327" t="s">
        <v>63</v>
      </c>
      <c r="AS327" t="s">
        <v>448</v>
      </c>
      <c r="AT327" t="s">
        <v>449</v>
      </c>
      <c r="AU327" t="s">
        <v>450</v>
      </c>
      <c r="AV327" t="s">
        <v>2368</v>
      </c>
      <c r="AW327" t="s">
        <v>150</v>
      </c>
      <c r="AX327" t="s">
        <v>70</v>
      </c>
      <c r="AY327" t="s">
        <v>70</v>
      </c>
      <c r="AZ327" t="s">
        <v>70</v>
      </c>
      <c r="BA327" t="s">
        <v>70</v>
      </c>
      <c r="BB327" t="s">
        <v>93</v>
      </c>
      <c r="BC327" t="s">
        <v>70</v>
      </c>
      <c r="BD327" t="s">
        <v>70</v>
      </c>
      <c r="BE327" t="s">
        <v>70</v>
      </c>
      <c r="BF327" t="s">
        <v>70</v>
      </c>
      <c r="BG327" t="s">
        <v>70</v>
      </c>
      <c r="BH327" t="s">
        <v>70</v>
      </c>
      <c r="BI327" t="s">
        <v>70</v>
      </c>
    </row>
    <row r="328" spans="1:62" hidden="1" x14ac:dyDescent="0.25">
      <c r="A328">
        <v>326</v>
      </c>
      <c r="B328" t="s">
        <v>2369</v>
      </c>
      <c r="C328" t="s">
        <v>203</v>
      </c>
      <c r="D328">
        <v>1</v>
      </c>
      <c r="E328">
        <v>23</v>
      </c>
      <c r="F328">
        <v>82.61</v>
      </c>
      <c r="G328">
        <v>19</v>
      </c>
      <c r="H328" t="s">
        <v>70</v>
      </c>
      <c r="I328" t="s">
        <v>70</v>
      </c>
      <c r="J328" t="s">
        <v>70</v>
      </c>
      <c r="K328" t="s">
        <v>70</v>
      </c>
      <c r="L328" t="s">
        <v>93</v>
      </c>
      <c r="M328" t="s">
        <v>70</v>
      </c>
      <c r="N328" t="s">
        <v>70</v>
      </c>
      <c r="O328" t="s">
        <v>70</v>
      </c>
      <c r="P328" t="s">
        <v>70</v>
      </c>
      <c r="Q328" t="s">
        <v>70</v>
      </c>
      <c r="R328" t="s">
        <v>872</v>
      </c>
      <c r="S328" t="s">
        <v>70</v>
      </c>
      <c r="T328" t="s">
        <v>70</v>
      </c>
      <c r="U328" t="s">
        <v>2370</v>
      </c>
      <c r="V328" t="s">
        <v>397</v>
      </c>
      <c r="W328" t="s">
        <v>211</v>
      </c>
      <c r="X328" t="s">
        <v>70</v>
      </c>
      <c r="Y328" t="s">
        <v>70</v>
      </c>
      <c r="Z328" t="s">
        <v>70</v>
      </c>
      <c r="AA328" t="s">
        <v>872</v>
      </c>
      <c r="AB328" t="s">
        <v>70</v>
      </c>
      <c r="AC328" t="s">
        <v>70</v>
      </c>
      <c r="AD328" t="s">
        <v>2370</v>
      </c>
      <c r="AE328" t="s">
        <v>397</v>
      </c>
      <c r="AF328" t="s">
        <v>211</v>
      </c>
      <c r="AG328" t="s">
        <v>70</v>
      </c>
      <c r="AH328" t="s">
        <v>70</v>
      </c>
      <c r="AI328" t="s">
        <v>70</v>
      </c>
      <c r="AJ328" t="s">
        <v>70</v>
      </c>
      <c r="AK328" t="s">
        <v>70</v>
      </c>
      <c r="AL328" t="s">
        <v>70</v>
      </c>
      <c r="AM328" t="s">
        <v>93</v>
      </c>
      <c r="AN328" t="s">
        <v>70</v>
      </c>
      <c r="AO328" t="s">
        <v>70</v>
      </c>
      <c r="AP328" t="s">
        <v>70</v>
      </c>
      <c r="AQ328" t="s">
        <v>70</v>
      </c>
      <c r="AR328" t="s">
        <v>247</v>
      </c>
      <c r="AS328" t="s">
        <v>70</v>
      </c>
      <c r="AT328" t="s">
        <v>70</v>
      </c>
      <c r="AU328" t="s">
        <v>70</v>
      </c>
      <c r="AV328" t="s">
        <v>2371</v>
      </c>
      <c r="AW328" t="s">
        <v>384</v>
      </c>
      <c r="AX328" t="s">
        <v>76</v>
      </c>
      <c r="AY328" t="s">
        <v>70</v>
      </c>
      <c r="AZ328" t="s">
        <v>70</v>
      </c>
      <c r="BA328" t="s">
        <v>247</v>
      </c>
      <c r="BB328" t="s">
        <v>70</v>
      </c>
      <c r="BC328" t="s">
        <v>70</v>
      </c>
      <c r="BD328" t="s">
        <v>70</v>
      </c>
      <c r="BE328" t="s">
        <v>2371</v>
      </c>
      <c r="BF328" t="s">
        <v>384</v>
      </c>
      <c r="BG328" t="s">
        <v>76</v>
      </c>
      <c r="BH328" t="s">
        <v>70</v>
      </c>
      <c r="BI328" t="s">
        <v>70</v>
      </c>
      <c r="BJ328" t="s">
        <v>374</v>
      </c>
    </row>
    <row r="329" spans="1:62" hidden="1" x14ac:dyDescent="0.25">
      <c r="A329">
        <v>327</v>
      </c>
      <c r="B329" t="s">
        <v>2372</v>
      </c>
      <c r="C329" t="s">
        <v>167</v>
      </c>
      <c r="D329">
        <v>14</v>
      </c>
      <c r="E329">
        <v>312</v>
      </c>
      <c r="F329">
        <v>122.12</v>
      </c>
      <c r="G329">
        <v>29.31</v>
      </c>
      <c r="H329" t="s">
        <v>230</v>
      </c>
      <c r="I329" t="s">
        <v>231</v>
      </c>
      <c r="J329" t="s">
        <v>70</v>
      </c>
      <c r="K329" t="s">
        <v>2373</v>
      </c>
      <c r="L329" t="s">
        <v>1201</v>
      </c>
      <c r="M329" t="s">
        <v>790</v>
      </c>
      <c r="N329" t="s">
        <v>1066</v>
      </c>
      <c r="O329" t="s">
        <v>179</v>
      </c>
      <c r="P329" t="s">
        <v>70</v>
      </c>
      <c r="Q329" t="s">
        <v>71</v>
      </c>
      <c r="R329" t="s">
        <v>2374</v>
      </c>
      <c r="S329" t="s">
        <v>2375</v>
      </c>
      <c r="T329" t="s">
        <v>1609</v>
      </c>
      <c r="U329" t="s">
        <v>2376</v>
      </c>
      <c r="V329" t="s">
        <v>1517</v>
      </c>
      <c r="W329" t="s">
        <v>291</v>
      </c>
      <c r="X329" t="s">
        <v>70</v>
      </c>
      <c r="Y329" t="s">
        <v>70</v>
      </c>
      <c r="Z329" t="s">
        <v>459</v>
      </c>
      <c r="AA329" t="s">
        <v>2377</v>
      </c>
      <c r="AB329" t="s">
        <v>2076</v>
      </c>
      <c r="AC329" t="s">
        <v>1040</v>
      </c>
      <c r="AD329" t="s">
        <v>2378</v>
      </c>
      <c r="AE329" t="s">
        <v>2024</v>
      </c>
      <c r="AF329" t="s">
        <v>2379</v>
      </c>
      <c r="AG329" t="s">
        <v>86</v>
      </c>
      <c r="AH329" t="s">
        <v>70</v>
      </c>
      <c r="AI329" t="s">
        <v>216</v>
      </c>
      <c r="AJ329" t="s">
        <v>993</v>
      </c>
      <c r="AK329" t="s">
        <v>70</v>
      </c>
      <c r="AL329" t="s">
        <v>2353</v>
      </c>
      <c r="AM329" t="s">
        <v>291</v>
      </c>
      <c r="AN329" t="s">
        <v>70</v>
      </c>
      <c r="AO329" t="s">
        <v>70</v>
      </c>
      <c r="AP329" t="s">
        <v>70</v>
      </c>
      <c r="AQ329" t="s">
        <v>70</v>
      </c>
      <c r="AR329" t="s">
        <v>545</v>
      </c>
      <c r="AS329" t="s">
        <v>658</v>
      </c>
      <c r="AT329" t="s">
        <v>188</v>
      </c>
      <c r="AU329" t="s">
        <v>596</v>
      </c>
      <c r="AV329" t="s">
        <v>2380</v>
      </c>
      <c r="AW329" t="s">
        <v>2034</v>
      </c>
      <c r="AX329" t="s">
        <v>76</v>
      </c>
      <c r="AY329" t="s">
        <v>70</v>
      </c>
      <c r="AZ329" t="s">
        <v>70</v>
      </c>
      <c r="BA329" t="s">
        <v>459</v>
      </c>
      <c r="BB329" t="s">
        <v>2377</v>
      </c>
      <c r="BC329" t="s">
        <v>2076</v>
      </c>
      <c r="BD329" t="s">
        <v>1040</v>
      </c>
      <c r="BE329" t="s">
        <v>2378</v>
      </c>
      <c r="BF329" t="s">
        <v>2024</v>
      </c>
      <c r="BG329" t="s">
        <v>2379</v>
      </c>
      <c r="BH329" t="s">
        <v>86</v>
      </c>
      <c r="BI329" t="s">
        <v>70</v>
      </c>
      <c r="BJ329" t="s">
        <v>94</v>
      </c>
    </row>
    <row r="330" spans="1:62" hidden="1" x14ac:dyDescent="0.25">
      <c r="A330">
        <v>328</v>
      </c>
      <c r="B330" t="s">
        <v>2381</v>
      </c>
      <c r="C330" t="s">
        <v>362</v>
      </c>
      <c r="D330">
        <v>1</v>
      </c>
      <c r="E330">
        <v>5</v>
      </c>
      <c r="F330">
        <v>100</v>
      </c>
      <c r="G330">
        <v>5</v>
      </c>
      <c r="H330" t="s">
        <v>247</v>
      </c>
      <c r="I330" t="s">
        <v>248</v>
      </c>
      <c r="J330" t="s">
        <v>70</v>
      </c>
      <c r="K330" t="s">
        <v>494</v>
      </c>
      <c r="L330" t="s">
        <v>382</v>
      </c>
      <c r="M330" t="s">
        <v>70</v>
      </c>
      <c r="N330" t="s">
        <v>70</v>
      </c>
      <c r="O330" t="s">
        <v>70</v>
      </c>
      <c r="P330" t="s">
        <v>70</v>
      </c>
      <c r="Q330" t="s">
        <v>247</v>
      </c>
      <c r="R330" t="s">
        <v>248</v>
      </c>
      <c r="S330" t="s">
        <v>70</v>
      </c>
      <c r="T330" t="s">
        <v>494</v>
      </c>
      <c r="U330" t="s">
        <v>382</v>
      </c>
      <c r="V330" t="s">
        <v>70</v>
      </c>
      <c r="W330" t="s">
        <v>70</v>
      </c>
      <c r="X330" t="s">
        <v>70</v>
      </c>
      <c r="Y330" t="s">
        <v>70</v>
      </c>
      <c r="Z330" t="s">
        <v>247</v>
      </c>
      <c r="AA330" t="s">
        <v>248</v>
      </c>
      <c r="AB330" t="s">
        <v>70</v>
      </c>
      <c r="AC330" t="s">
        <v>494</v>
      </c>
      <c r="AD330" t="s">
        <v>382</v>
      </c>
      <c r="AE330" t="s">
        <v>70</v>
      </c>
      <c r="AF330" t="s">
        <v>70</v>
      </c>
      <c r="AG330" t="s">
        <v>70</v>
      </c>
      <c r="AH330" t="s">
        <v>70</v>
      </c>
      <c r="AI330" t="s">
        <v>93</v>
      </c>
      <c r="AJ330" t="s">
        <v>70</v>
      </c>
      <c r="AK330" t="s">
        <v>70</v>
      </c>
      <c r="AL330" t="s">
        <v>70</v>
      </c>
      <c r="AM330" t="s">
        <v>70</v>
      </c>
      <c r="AN330" t="s">
        <v>70</v>
      </c>
      <c r="AO330" t="s">
        <v>70</v>
      </c>
      <c r="AP330" t="s">
        <v>70</v>
      </c>
      <c r="AQ330" t="s">
        <v>70</v>
      </c>
      <c r="AR330" t="s">
        <v>93</v>
      </c>
      <c r="AS330" t="s">
        <v>70</v>
      </c>
      <c r="AT330" t="s">
        <v>70</v>
      </c>
      <c r="AU330" t="s">
        <v>70</v>
      </c>
      <c r="AV330" t="s">
        <v>70</v>
      </c>
      <c r="AW330" t="s">
        <v>70</v>
      </c>
      <c r="AX330" t="s">
        <v>70</v>
      </c>
      <c r="AY330" t="s">
        <v>70</v>
      </c>
      <c r="AZ330" t="s">
        <v>70</v>
      </c>
      <c r="BA330" t="s">
        <v>93</v>
      </c>
      <c r="BB330" t="s">
        <v>70</v>
      </c>
      <c r="BC330" t="s">
        <v>70</v>
      </c>
      <c r="BD330" t="s">
        <v>70</v>
      </c>
      <c r="BE330" t="s">
        <v>70</v>
      </c>
      <c r="BF330" t="s">
        <v>70</v>
      </c>
      <c r="BG330" t="s">
        <v>70</v>
      </c>
      <c r="BH330" t="s">
        <v>70</v>
      </c>
      <c r="BI330" t="s">
        <v>70</v>
      </c>
    </row>
    <row r="331" spans="1:62" hidden="1" x14ac:dyDescent="0.25">
      <c r="A331">
        <v>329</v>
      </c>
      <c r="B331" t="s">
        <v>2382</v>
      </c>
      <c r="C331" t="s">
        <v>362</v>
      </c>
      <c r="D331">
        <v>8</v>
      </c>
      <c r="E331">
        <v>109</v>
      </c>
      <c r="F331">
        <v>123.85</v>
      </c>
      <c r="G331">
        <v>16.88</v>
      </c>
      <c r="H331" t="s">
        <v>128</v>
      </c>
      <c r="I331" t="s">
        <v>449</v>
      </c>
      <c r="J331" t="s">
        <v>450</v>
      </c>
      <c r="K331" t="s">
        <v>894</v>
      </c>
      <c r="L331" t="s">
        <v>1037</v>
      </c>
      <c r="M331" t="s">
        <v>1686</v>
      </c>
      <c r="N331" t="s">
        <v>178</v>
      </c>
      <c r="O331" t="s">
        <v>179</v>
      </c>
      <c r="P331" t="s">
        <v>70</v>
      </c>
      <c r="Q331" t="s">
        <v>433</v>
      </c>
      <c r="R331" t="s">
        <v>729</v>
      </c>
      <c r="S331" t="s">
        <v>730</v>
      </c>
      <c r="T331" t="s">
        <v>731</v>
      </c>
      <c r="U331" t="s">
        <v>161</v>
      </c>
      <c r="V331" t="s">
        <v>70</v>
      </c>
      <c r="W331" t="s">
        <v>70</v>
      </c>
      <c r="X331" t="s">
        <v>70</v>
      </c>
      <c r="Y331" t="s">
        <v>70</v>
      </c>
      <c r="Z331" t="s">
        <v>433</v>
      </c>
      <c r="AA331" t="s">
        <v>729</v>
      </c>
      <c r="AB331" t="s">
        <v>730</v>
      </c>
      <c r="AC331" t="s">
        <v>731</v>
      </c>
      <c r="AD331" t="s">
        <v>161</v>
      </c>
      <c r="AE331" t="s">
        <v>70</v>
      </c>
      <c r="AF331" t="s">
        <v>70</v>
      </c>
      <c r="AG331" t="s">
        <v>70</v>
      </c>
      <c r="AH331" t="s">
        <v>70</v>
      </c>
      <c r="AI331" t="s">
        <v>70</v>
      </c>
      <c r="AJ331" t="s">
        <v>344</v>
      </c>
      <c r="AK331" t="s">
        <v>70</v>
      </c>
      <c r="AL331" t="s">
        <v>2383</v>
      </c>
      <c r="AM331" t="s">
        <v>832</v>
      </c>
      <c r="AN331" t="s">
        <v>684</v>
      </c>
      <c r="AO331" t="s">
        <v>1644</v>
      </c>
      <c r="AP331" t="s">
        <v>315</v>
      </c>
      <c r="AQ331" t="s">
        <v>70</v>
      </c>
      <c r="AR331" t="s">
        <v>70</v>
      </c>
      <c r="AS331" t="s">
        <v>872</v>
      </c>
      <c r="AT331" t="s">
        <v>70</v>
      </c>
      <c r="AU331" t="s">
        <v>1090</v>
      </c>
      <c r="AV331" t="s">
        <v>2384</v>
      </c>
      <c r="AW331" t="s">
        <v>70</v>
      </c>
      <c r="AX331" t="s">
        <v>211</v>
      </c>
      <c r="AY331" t="s">
        <v>70</v>
      </c>
      <c r="AZ331" t="s">
        <v>70</v>
      </c>
      <c r="BA331" t="s">
        <v>70</v>
      </c>
      <c r="BB331" t="s">
        <v>872</v>
      </c>
      <c r="BC331" t="s">
        <v>70</v>
      </c>
      <c r="BD331" t="s">
        <v>1090</v>
      </c>
      <c r="BE331" t="s">
        <v>2384</v>
      </c>
      <c r="BF331" t="s">
        <v>70</v>
      </c>
      <c r="BG331" t="s">
        <v>211</v>
      </c>
      <c r="BH331" t="s">
        <v>70</v>
      </c>
      <c r="BI331" t="s">
        <v>70</v>
      </c>
    </row>
    <row r="332" spans="1:62" hidden="1" x14ac:dyDescent="0.25">
      <c r="A332">
        <v>330</v>
      </c>
      <c r="B332" t="s">
        <v>2385</v>
      </c>
      <c r="C332" t="s">
        <v>393</v>
      </c>
      <c r="D332">
        <v>5</v>
      </c>
      <c r="E332">
        <v>11</v>
      </c>
      <c r="F332">
        <v>54.55</v>
      </c>
      <c r="G332">
        <v>1.5</v>
      </c>
      <c r="H332" t="s">
        <v>501</v>
      </c>
      <c r="I332" t="s">
        <v>92</v>
      </c>
      <c r="J332" t="s">
        <v>70</v>
      </c>
      <c r="K332" t="s">
        <v>70</v>
      </c>
      <c r="L332" t="s">
        <v>70</v>
      </c>
      <c r="M332" t="s">
        <v>70</v>
      </c>
      <c r="N332" t="s">
        <v>70</v>
      </c>
      <c r="O332" t="s">
        <v>70</v>
      </c>
      <c r="P332" t="s">
        <v>70</v>
      </c>
      <c r="Q332" t="s">
        <v>247</v>
      </c>
      <c r="R332" t="s">
        <v>2264</v>
      </c>
      <c r="S332" t="s">
        <v>70</v>
      </c>
      <c r="T332" t="s">
        <v>70</v>
      </c>
      <c r="U332" t="s">
        <v>70</v>
      </c>
      <c r="V332" t="s">
        <v>70</v>
      </c>
      <c r="W332" t="s">
        <v>70</v>
      </c>
      <c r="X332" t="s">
        <v>70</v>
      </c>
      <c r="Y332" t="s">
        <v>70</v>
      </c>
      <c r="Z332" t="s">
        <v>70</v>
      </c>
      <c r="AA332" t="s">
        <v>70</v>
      </c>
      <c r="AB332" t="s">
        <v>70</v>
      </c>
      <c r="AC332" t="s">
        <v>70</v>
      </c>
      <c r="AD332" t="s">
        <v>70</v>
      </c>
      <c r="AE332" t="s">
        <v>93</v>
      </c>
      <c r="AF332" t="s">
        <v>70</v>
      </c>
      <c r="AG332" t="s">
        <v>70</v>
      </c>
      <c r="AH332" t="s">
        <v>70</v>
      </c>
      <c r="AI332" t="s">
        <v>501</v>
      </c>
      <c r="AJ332" t="s">
        <v>92</v>
      </c>
      <c r="AK332" t="s">
        <v>70</v>
      </c>
      <c r="AL332" t="s">
        <v>70</v>
      </c>
      <c r="AM332" t="s">
        <v>70</v>
      </c>
      <c r="AN332" t="s">
        <v>70</v>
      </c>
      <c r="AO332" t="s">
        <v>70</v>
      </c>
      <c r="AP332" t="s">
        <v>70</v>
      </c>
      <c r="AQ332" t="s">
        <v>70</v>
      </c>
      <c r="AR332" t="s">
        <v>70</v>
      </c>
      <c r="AS332" t="s">
        <v>70</v>
      </c>
      <c r="AT332" t="s">
        <v>70</v>
      </c>
      <c r="AU332" t="s">
        <v>122</v>
      </c>
      <c r="AV332" t="s">
        <v>358</v>
      </c>
      <c r="AW332" t="s">
        <v>70</v>
      </c>
      <c r="AX332" t="s">
        <v>70</v>
      </c>
      <c r="AY332" t="s">
        <v>70</v>
      </c>
      <c r="AZ332" t="s">
        <v>70</v>
      </c>
      <c r="BA332" t="s">
        <v>70</v>
      </c>
      <c r="BB332" t="s">
        <v>70</v>
      </c>
      <c r="BC332" t="s">
        <v>70</v>
      </c>
      <c r="BD332" t="s">
        <v>70</v>
      </c>
      <c r="BE332" t="s">
        <v>70</v>
      </c>
      <c r="BF332" t="s">
        <v>93</v>
      </c>
      <c r="BG332" t="s">
        <v>70</v>
      </c>
      <c r="BH332" t="s">
        <v>70</v>
      </c>
      <c r="BI332" t="s">
        <v>70</v>
      </c>
      <c r="BJ332" t="s">
        <v>374</v>
      </c>
    </row>
    <row r="333" spans="1:62" hidden="1" x14ac:dyDescent="0.25">
      <c r="A333">
        <v>331</v>
      </c>
      <c r="B333" t="s">
        <v>2386</v>
      </c>
      <c r="C333" t="s">
        <v>362</v>
      </c>
      <c r="D333">
        <v>33</v>
      </c>
      <c r="E333">
        <v>646</v>
      </c>
      <c r="F333">
        <v>145.97999999999999</v>
      </c>
      <c r="G333">
        <v>29.47</v>
      </c>
      <c r="H333" t="s">
        <v>145</v>
      </c>
      <c r="I333" t="s">
        <v>1711</v>
      </c>
      <c r="J333" t="s">
        <v>2192</v>
      </c>
      <c r="K333" t="s">
        <v>2387</v>
      </c>
      <c r="L333" t="s">
        <v>1198</v>
      </c>
      <c r="M333" t="s">
        <v>1166</v>
      </c>
      <c r="N333" t="s">
        <v>1066</v>
      </c>
      <c r="O333" t="s">
        <v>179</v>
      </c>
      <c r="P333" t="s">
        <v>70</v>
      </c>
      <c r="Q333" t="s">
        <v>70</v>
      </c>
      <c r="R333" t="s">
        <v>645</v>
      </c>
      <c r="S333" t="s">
        <v>975</v>
      </c>
      <c r="T333" t="s">
        <v>2388</v>
      </c>
      <c r="U333" t="s">
        <v>2389</v>
      </c>
      <c r="V333" t="s">
        <v>1880</v>
      </c>
      <c r="W333" t="s">
        <v>468</v>
      </c>
      <c r="X333" t="s">
        <v>70</v>
      </c>
      <c r="Y333" t="s">
        <v>70</v>
      </c>
      <c r="Z333" t="s">
        <v>70</v>
      </c>
      <c r="AA333" t="s">
        <v>645</v>
      </c>
      <c r="AB333" t="s">
        <v>975</v>
      </c>
      <c r="AC333" t="s">
        <v>2388</v>
      </c>
      <c r="AD333" t="s">
        <v>2389</v>
      </c>
      <c r="AE333" t="s">
        <v>1880</v>
      </c>
      <c r="AF333" t="s">
        <v>468</v>
      </c>
      <c r="AG333" t="s">
        <v>70</v>
      </c>
      <c r="AH333" t="s">
        <v>70</v>
      </c>
      <c r="AI333" t="s">
        <v>145</v>
      </c>
      <c r="AJ333" t="s">
        <v>735</v>
      </c>
      <c r="AK333" t="s">
        <v>596</v>
      </c>
      <c r="AL333" t="s">
        <v>2390</v>
      </c>
      <c r="AM333" t="s">
        <v>1989</v>
      </c>
      <c r="AN333" t="s">
        <v>544</v>
      </c>
      <c r="AO333" t="s">
        <v>221</v>
      </c>
      <c r="AP333" t="s">
        <v>70</v>
      </c>
      <c r="AQ333" t="s">
        <v>70</v>
      </c>
      <c r="AR333" t="s">
        <v>1139</v>
      </c>
      <c r="AS333" t="s">
        <v>435</v>
      </c>
      <c r="AT333" t="s">
        <v>2391</v>
      </c>
      <c r="AU333" t="s">
        <v>1010</v>
      </c>
      <c r="AV333" t="s">
        <v>1771</v>
      </c>
      <c r="AW333" t="s">
        <v>1206</v>
      </c>
      <c r="AX333" t="s">
        <v>1237</v>
      </c>
      <c r="AY333" t="s">
        <v>86</v>
      </c>
      <c r="AZ333" t="s">
        <v>70</v>
      </c>
      <c r="BA333" t="s">
        <v>1139</v>
      </c>
      <c r="BB333" t="s">
        <v>435</v>
      </c>
      <c r="BC333" t="s">
        <v>2391</v>
      </c>
      <c r="BD333" t="s">
        <v>1010</v>
      </c>
      <c r="BE333" t="s">
        <v>1771</v>
      </c>
      <c r="BF333" t="s">
        <v>1206</v>
      </c>
      <c r="BG333" t="s">
        <v>1237</v>
      </c>
      <c r="BH333" t="s">
        <v>86</v>
      </c>
      <c r="BI333" t="s">
        <v>70</v>
      </c>
      <c r="BJ333" t="s">
        <v>94</v>
      </c>
    </row>
    <row r="334" spans="1:62" hidden="1" x14ac:dyDescent="0.25">
      <c r="A334">
        <v>332</v>
      </c>
      <c r="B334" t="s">
        <v>2392</v>
      </c>
      <c r="C334" t="s">
        <v>173</v>
      </c>
      <c r="D334">
        <v>2</v>
      </c>
      <c r="E334">
        <v>4</v>
      </c>
      <c r="F334">
        <v>50</v>
      </c>
      <c r="G334">
        <v>1</v>
      </c>
      <c r="H334" t="s">
        <v>117</v>
      </c>
      <c r="I334" t="s">
        <v>245</v>
      </c>
      <c r="J334" t="s">
        <v>70</v>
      </c>
      <c r="K334" t="s">
        <v>70</v>
      </c>
      <c r="L334" t="s">
        <v>70</v>
      </c>
      <c r="M334" t="s">
        <v>70</v>
      </c>
      <c r="N334" t="s">
        <v>246</v>
      </c>
      <c r="O334" t="s">
        <v>70</v>
      </c>
      <c r="P334" t="s">
        <v>70</v>
      </c>
      <c r="Q334" t="s">
        <v>117</v>
      </c>
      <c r="R334" t="s">
        <v>245</v>
      </c>
      <c r="S334" t="s">
        <v>70</v>
      </c>
      <c r="T334" t="s">
        <v>70</v>
      </c>
      <c r="U334" t="s">
        <v>70</v>
      </c>
      <c r="V334" t="s">
        <v>70</v>
      </c>
      <c r="W334" t="s">
        <v>246</v>
      </c>
      <c r="X334" t="s">
        <v>70</v>
      </c>
      <c r="Y334" t="s">
        <v>70</v>
      </c>
      <c r="Z334" t="s">
        <v>70</v>
      </c>
      <c r="AA334" t="s">
        <v>93</v>
      </c>
      <c r="AB334" t="s">
        <v>70</v>
      </c>
      <c r="AC334" t="s">
        <v>70</v>
      </c>
      <c r="AD334" t="s">
        <v>70</v>
      </c>
      <c r="AE334" t="s">
        <v>70</v>
      </c>
      <c r="AF334" t="s">
        <v>70</v>
      </c>
      <c r="AG334" t="s">
        <v>70</v>
      </c>
      <c r="AH334" t="s">
        <v>70</v>
      </c>
      <c r="AI334" t="s">
        <v>117</v>
      </c>
      <c r="AJ334" t="s">
        <v>245</v>
      </c>
      <c r="AK334" t="s">
        <v>70</v>
      </c>
      <c r="AL334" t="s">
        <v>70</v>
      </c>
      <c r="AM334" t="s">
        <v>70</v>
      </c>
      <c r="AN334" t="s">
        <v>70</v>
      </c>
      <c r="AO334" t="s">
        <v>246</v>
      </c>
      <c r="AP334" t="s">
        <v>70</v>
      </c>
      <c r="AQ334" t="s">
        <v>70</v>
      </c>
      <c r="AR334" t="s">
        <v>117</v>
      </c>
      <c r="AS334" t="s">
        <v>245</v>
      </c>
      <c r="AT334" t="s">
        <v>70</v>
      </c>
      <c r="AU334" t="s">
        <v>70</v>
      </c>
      <c r="AV334" t="s">
        <v>70</v>
      </c>
      <c r="AW334" t="s">
        <v>70</v>
      </c>
      <c r="AX334" t="s">
        <v>246</v>
      </c>
      <c r="AY334" t="s">
        <v>70</v>
      </c>
      <c r="AZ334" t="s">
        <v>70</v>
      </c>
      <c r="BA334" t="s">
        <v>70</v>
      </c>
      <c r="BB334" t="s">
        <v>93</v>
      </c>
      <c r="BC334" t="s">
        <v>70</v>
      </c>
      <c r="BD334" t="s">
        <v>70</v>
      </c>
      <c r="BE334" t="s">
        <v>70</v>
      </c>
      <c r="BF334" t="s">
        <v>70</v>
      </c>
      <c r="BG334" t="s">
        <v>70</v>
      </c>
      <c r="BH334" t="s">
        <v>70</v>
      </c>
      <c r="BI334" t="s">
        <v>70</v>
      </c>
    </row>
    <row r="335" spans="1:62" hidden="1" x14ac:dyDescent="0.25">
      <c r="A335">
        <v>333</v>
      </c>
      <c r="B335" t="s">
        <v>2393</v>
      </c>
      <c r="C335" t="s">
        <v>173</v>
      </c>
      <c r="D335">
        <v>4</v>
      </c>
      <c r="E335">
        <v>14</v>
      </c>
      <c r="F335">
        <v>85.71</v>
      </c>
      <c r="G335">
        <v>6</v>
      </c>
      <c r="H335" t="s">
        <v>1139</v>
      </c>
      <c r="I335" t="s">
        <v>1250</v>
      </c>
      <c r="J335" t="s">
        <v>70</v>
      </c>
      <c r="K335" t="s">
        <v>987</v>
      </c>
      <c r="L335" t="s">
        <v>2306</v>
      </c>
      <c r="M335" t="s">
        <v>384</v>
      </c>
      <c r="N335" t="s">
        <v>76</v>
      </c>
      <c r="O335" t="s">
        <v>70</v>
      </c>
      <c r="P335" t="s">
        <v>70</v>
      </c>
      <c r="Q335" t="s">
        <v>1139</v>
      </c>
      <c r="R335" t="s">
        <v>1250</v>
      </c>
      <c r="S335" t="s">
        <v>70</v>
      </c>
      <c r="T335" t="s">
        <v>987</v>
      </c>
      <c r="U335" t="s">
        <v>2306</v>
      </c>
      <c r="V335" t="s">
        <v>384</v>
      </c>
      <c r="W335" t="s">
        <v>76</v>
      </c>
      <c r="X335" t="s">
        <v>70</v>
      </c>
      <c r="Y335" t="s">
        <v>70</v>
      </c>
      <c r="Z335" t="s">
        <v>1139</v>
      </c>
      <c r="AA335" t="s">
        <v>1250</v>
      </c>
      <c r="AB335" t="s">
        <v>70</v>
      </c>
      <c r="AC335" t="s">
        <v>987</v>
      </c>
      <c r="AD335" t="s">
        <v>2306</v>
      </c>
      <c r="AE335" t="s">
        <v>384</v>
      </c>
      <c r="AF335" t="s">
        <v>76</v>
      </c>
      <c r="AG335" t="s">
        <v>70</v>
      </c>
      <c r="AH335" t="s">
        <v>70</v>
      </c>
      <c r="AI335" t="s">
        <v>1139</v>
      </c>
      <c r="AJ335" t="s">
        <v>1250</v>
      </c>
      <c r="AK335" t="s">
        <v>70</v>
      </c>
      <c r="AL335" t="s">
        <v>987</v>
      </c>
      <c r="AM335" t="s">
        <v>2306</v>
      </c>
      <c r="AN335" t="s">
        <v>384</v>
      </c>
      <c r="AO335" t="s">
        <v>76</v>
      </c>
      <c r="AP335" t="s">
        <v>70</v>
      </c>
      <c r="AQ335" t="s">
        <v>70</v>
      </c>
      <c r="AR335" t="s">
        <v>1139</v>
      </c>
      <c r="AS335" t="s">
        <v>1250</v>
      </c>
      <c r="AT335" t="s">
        <v>70</v>
      </c>
      <c r="AU335" t="s">
        <v>987</v>
      </c>
      <c r="AV335" t="s">
        <v>2306</v>
      </c>
      <c r="AW335" t="s">
        <v>384</v>
      </c>
      <c r="AX335" t="s">
        <v>76</v>
      </c>
      <c r="AY335" t="s">
        <v>70</v>
      </c>
      <c r="AZ335" t="s">
        <v>70</v>
      </c>
      <c r="BA335" t="s">
        <v>1139</v>
      </c>
      <c r="BB335" t="s">
        <v>1250</v>
      </c>
      <c r="BC335" t="s">
        <v>70</v>
      </c>
      <c r="BD335" t="s">
        <v>987</v>
      </c>
      <c r="BE335" t="s">
        <v>2306</v>
      </c>
      <c r="BF335" t="s">
        <v>384</v>
      </c>
      <c r="BG335" t="s">
        <v>76</v>
      </c>
      <c r="BH335" t="s">
        <v>70</v>
      </c>
      <c r="BI335" t="s">
        <v>70</v>
      </c>
      <c r="BJ335" t="s">
        <v>119</v>
      </c>
    </row>
    <row r="336" spans="1:62" hidden="1" x14ac:dyDescent="0.25">
      <c r="A336">
        <v>334</v>
      </c>
      <c r="B336" t="s">
        <v>2394</v>
      </c>
      <c r="C336" t="s">
        <v>203</v>
      </c>
      <c r="D336">
        <v>5</v>
      </c>
      <c r="E336">
        <v>73</v>
      </c>
      <c r="F336">
        <v>87.67</v>
      </c>
      <c r="G336">
        <v>10.67</v>
      </c>
      <c r="H336" t="s">
        <v>204</v>
      </c>
      <c r="I336" t="s">
        <v>1372</v>
      </c>
      <c r="J336" t="s">
        <v>70</v>
      </c>
      <c r="K336" t="s">
        <v>2395</v>
      </c>
      <c r="L336" t="s">
        <v>2054</v>
      </c>
      <c r="M336" t="s">
        <v>70</v>
      </c>
      <c r="N336" t="s">
        <v>468</v>
      </c>
      <c r="O336" t="s">
        <v>70</v>
      </c>
      <c r="P336" t="s">
        <v>70</v>
      </c>
      <c r="Q336" t="s">
        <v>439</v>
      </c>
      <c r="R336" t="s">
        <v>440</v>
      </c>
      <c r="S336" t="s">
        <v>70</v>
      </c>
      <c r="T336" t="s">
        <v>1780</v>
      </c>
      <c r="U336" t="s">
        <v>2396</v>
      </c>
      <c r="V336" t="s">
        <v>2090</v>
      </c>
      <c r="W336" t="s">
        <v>144</v>
      </c>
      <c r="X336" t="s">
        <v>70</v>
      </c>
      <c r="Y336" t="s">
        <v>70</v>
      </c>
      <c r="Z336" t="s">
        <v>151</v>
      </c>
      <c r="AA336" t="s">
        <v>1151</v>
      </c>
      <c r="AB336" t="s">
        <v>70</v>
      </c>
      <c r="AC336" t="s">
        <v>70</v>
      </c>
      <c r="AD336" t="s">
        <v>563</v>
      </c>
      <c r="AE336" t="s">
        <v>70</v>
      </c>
      <c r="AF336" t="s">
        <v>564</v>
      </c>
      <c r="AG336" t="s">
        <v>70</v>
      </c>
      <c r="AH336" t="s">
        <v>70</v>
      </c>
      <c r="AI336" t="s">
        <v>204</v>
      </c>
      <c r="AJ336" t="s">
        <v>70</v>
      </c>
      <c r="AK336" t="s">
        <v>70</v>
      </c>
      <c r="AL336" t="s">
        <v>70</v>
      </c>
      <c r="AM336" t="s">
        <v>465</v>
      </c>
      <c r="AN336" t="s">
        <v>70</v>
      </c>
      <c r="AO336" t="s">
        <v>70</v>
      </c>
      <c r="AP336" t="s">
        <v>70</v>
      </c>
      <c r="AQ336" t="s">
        <v>70</v>
      </c>
      <c r="AR336" t="s">
        <v>234</v>
      </c>
      <c r="AS336" t="s">
        <v>940</v>
      </c>
      <c r="AT336" t="s">
        <v>70</v>
      </c>
      <c r="AU336" t="s">
        <v>70</v>
      </c>
      <c r="AV336" t="s">
        <v>1808</v>
      </c>
      <c r="AW336" t="s">
        <v>80</v>
      </c>
      <c r="AX336" t="s">
        <v>70</v>
      </c>
      <c r="AY336" t="s">
        <v>70</v>
      </c>
      <c r="AZ336" t="s">
        <v>70</v>
      </c>
      <c r="BA336" t="s">
        <v>70</v>
      </c>
      <c r="BB336" t="s">
        <v>70</v>
      </c>
      <c r="BC336" t="s">
        <v>70</v>
      </c>
      <c r="BD336" t="s">
        <v>70</v>
      </c>
      <c r="BE336" t="s">
        <v>93</v>
      </c>
      <c r="BF336" t="s">
        <v>70</v>
      </c>
      <c r="BG336" t="s">
        <v>70</v>
      </c>
      <c r="BH336" t="s">
        <v>70</v>
      </c>
      <c r="BI336" t="s">
        <v>70</v>
      </c>
    </row>
    <row r="337" spans="1:62" hidden="1" x14ac:dyDescent="0.25">
      <c r="A337">
        <v>335</v>
      </c>
      <c r="B337" t="s">
        <v>2397</v>
      </c>
      <c r="C337" t="s">
        <v>393</v>
      </c>
      <c r="D337">
        <v>1</v>
      </c>
      <c r="E337">
        <v>1</v>
      </c>
      <c r="F337">
        <v>0</v>
      </c>
      <c r="G337">
        <v>0</v>
      </c>
      <c r="H337" t="s">
        <v>70</v>
      </c>
      <c r="I337" t="s">
        <v>93</v>
      </c>
      <c r="J337" t="s">
        <v>70</v>
      </c>
      <c r="K337" t="s">
        <v>70</v>
      </c>
      <c r="L337" t="s">
        <v>70</v>
      </c>
      <c r="M337" t="s">
        <v>70</v>
      </c>
      <c r="N337" t="s">
        <v>70</v>
      </c>
      <c r="O337" t="s">
        <v>70</v>
      </c>
      <c r="P337" t="s">
        <v>70</v>
      </c>
      <c r="Q337" t="s">
        <v>70</v>
      </c>
      <c r="R337" t="s">
        <v>93</v>
      </c>
      <c r="S337" t="s">
        <v>70</v>
      </c>
      <c r="T337" t="s">
        <v>70</v>
      </c>
      <c r="U337" t="s">
        <v>70</v>
      </c>
      <c r="V337" t="s">
        <v>70</v>
      </c>
      <c r="W337" t="s">
        <v>70</v>
      </c>
      <c r="X337" t="s">
        <v>70</v>
      </c>
      <c r="Y337" t="s">
        <v>70</v>
      </c>
      <c r="Z337" t="s">
        <v>70</v>
      </c>
      <c r="AA337" t="s">
        <v>93</v>
      </c>
      <c r="AB337" t="s">
        <v>70</v>
      </c>
      <c r="AC337" t="s">
        <v>70</v>
      </c>
      <c r="AD337" t="s">
        <v>70</v>
      </c>
      <c r="AE337" t="s">
        <v>70</v>
      </c>
      <c r="AF337" t="s">
        <v>70</v>
      </c>
      <c r="AG337" t="s">
        <v>70</v>
      </c>
      <c r="AH337" t="s">
        <v>70</v>
      </c>
      <c r="AI337" t="s">
        <v>70</v>
      </c>
      <c r="AJ337" t="s">
        <v>93</v>
      </c>
      <c r="AK337" t="s">
        <v>70</v>
      </c>
      <c r="AL337" t="s">
        <v>70</v>
      </c>
      <c r="AM337" t="s">
        <v>70</v>
      </c>
      <c r="AN337" t="s">
        <v>70</v>
      </c>
      <c r="AO337" t="s">
        <v>70</v>
      </c>
      <c r="AP337" t="s">
        <v>70</v>
      </c>
      <c r="AQ337" t="s">
        <v>70</v>
      </c>
      <c r="AR337" t="s">
        <v>70</v>
      </c>
      <c r="AS337" t="s">
        <v>93</v>
      </c>
      <c r="AT337" t="s">
        <v>70</v>
      </c>
      <c r="AU337" t="s">
        <v>70</v>
      </c>
      <c r="AV337" t="s">
        <v>70</v>
      </c>
      <c r="AW337" t="s">
        <v>70</v>
      </c>
      <c r="AX337" t="s">
        <v>70</v>
      </c>
      <c r="AY337" t="s">
        <v>70</v>
      </c>
      <c r="AZ337" t="s">
        <v>70</v>
      </c>
      <c r="BA337" t="s">
        <v>70</v>
      </c>
      <c r="BB337" t="s">
        <v>93</v>
      </c>
      <c r="BC337" t="s">
        <v>70</v>
      </c>
      <c r="BD337" t="s">
        <v>70</v>
      </c>
      <c r="BE337" t="s">
        <v>70</v>
      </c>
      <c r="BF337" t="s">
        <v>70</v>
      </c>
      <c r="BG337" t="s">
        <v>70</v>
      </c>
      <c r="BH337" t="s">
        <v>70</v>
      </c>
      <c r="BI337" t="s">
        <v>70</v>
      </c>
    </row>
    <row r="338" spans="1:62" x14ac:dyDescent="0.25">
      <c r="A338">
        <v>336</v>
      </c>
      <c r="B338" t="s">
        <v>2398</v>
      </c>
      <c r="C338" t="s">
        <v>102</v>
      </c>
      <c r="D338">
        <v>24</v>
      </c>
      <c r="E338">
        <v>352</v>
      </c>
      <c r="F338">
        <v>118.47</v>
      </c>
      <c r="G338">
        <v>29.79</v>
      </c>
      <c r="H338" t="s">
        <v>388</v>
      </c>
      <c r="I338" t="s">
        <v>271</v>
      </c>
      <c r="J338" t="s">
        <v>1722</v>
      </c>
      <c r="K338" t="s">
        <v>1076</v>
      </c>
      <c r="L338" t="s">
        <v>2399</v>
      </c>
      <c r="M338" t="s">
        <v>852</v>
      </c>
      <c r="N338" t="s">
        <v>86</v>
      </c>
      <c r="O338" t="s">
        <v>70</v>
      </c>
      <c r="P338" t="s">
        <v>70</v>
      </c>
      <c r="Q338" t="s">
        <v>388</v>
      </c>
      <c r="R338" t="s">
        <v>271</v>
      </c>
      <c r="S338" t="s">
        <v>1722</v>
      </c>
      <c r="T338" t="s">
        <v>1076</v>
      </c>
      <c r="U338" t="s">
        <v>2399</v>
      </c>
      <c r="V338" t="s">
        <v>852</v>
      </c>
      <c r="W338" t="s">
        <v>86</v>
      </c>
      <c r="X338" t="s">
        <v>70</v>
      </c>
      <c r="Y338" t="s">
        <v>70</v>
      </c>
      <c r="Z338" t="s">
        <v>186</v>
      </c>
      <c r="AA338" t="s">
        <v>1802</v>
      </c>
      <c r="AB338" t="s">
        <v>1007</v>
      </c>
      <c r="AC338" t="s">
        <v>1203</v>
      </c>
      <c r="AD338" t="s">
        <v>2400</v>
      </c>
      <c r="AE338" t="s">
        <v>1434</v>
      </c>
      <c r="AF338" t="s">
        <v>453</v>
      </c>
      <c r="AG338" t="s">
        <v>179</v>
      </c>
      <c r="AH338" t="s">
        <v>70</v>
      </c>
      <c r="AI338" t="s">
        <v>1383</v>
      </c>
      <c r="AJ338" t="s">
        <v>2084</v>
      </c>
      <c r="AK338" t="s">
        <v>911</v>
      </c>
      <c r="AL338" t="s">
        <v>2401</v>
      </c>
      <c r="AM338" t="s">
        <v>810</v>
      </c>
      <c r="AN338" t="s">
        <v>1120</v>
      </c>
      <c r="AO338" t="s">
        <v>221</v>
      </c>
      <c r="AP338" t="s">
        <v>70</v>
      </c>
      <c r="AQ338" t="s">
        <v>70</v>
      </c>
      <c r="AR338" t="s">
        <v>1383</v>
      </c>
      <c r="AS338" t="s">
        <v>2084</v>
      </c>
      <c r="AT338" t="s">
        <v>911</v>
      </c>
      <c r="AU338" t="s">
        <v>2401</v>
      </c>
      <c r="AV338" t="s">
        <v>810</v>
      </c>
      <c r="AW338" t="s">
        <v>1120</v>
      </c>
      <c r="AX338" t="s">
        <v>221</v>
      </c>
      <c r="AY338" t="s">
        <v>70</v>
      </c>
      <c r="AZ338" t="s">
        <v>70</v>
      </c>
      <c r="BA338" t="s">
        <v>595</v>
      </c>
      <c r="BB338" t="s">
        <v>2402</v>
      </c>
      <c r="BC338" t="s">
        <v>1291</v>
      </c>
      <c r="BD338" t="s">
        <v>70</v>
      </c>
      <c r="BE338" t="s">
        <v>2403</v>
      </c>
      <c r="BF338" t="s">
        <v>2404</v>
      </c>
      <c r="BG338" t="s">
        <v>107</v>
      </c>
      <c r="BH338" t="s">
        <v>70</v>
      </c>
      <c r="BI338" t="s">
        <v>70</v>
      </c>
      <c r="BJ338" t="s">
        <v>125</v>
      </c>
    </row>
    <row r="339" spans="1:62" hidden="1" x14ac:dyDescent="0.25">
      <c r="A339">
        <v>337</v>
      </c>
      <c r="B339" t="s">
        <v>2405</v>
      </c>
      <c r="C339" t="s">
        <v>109</v>
      </c>
      <c r="D339">
        <v>22</v>
      </c>
      <c r="E339">
        <v>558</v>
      </c>
      <c r="F339">
        <v>131.9</v>
      </c>
      <c r="G339">
        <v>35.049999999999997</v>
      </c>
      <c r="H339" t="s">
        <v>71</v>
      </c>
      <c r="I339" t="s">
        <v>72</v>
      </c>
      <c r="J339" t="s">
        <v>1642</v>
      </c>
      <c r="K339" t="s">
        <v>2406</v>
      </c>
      <c r="L339" t="s">
        <v>1227</v>
      </c>
      <c r="M339" t="s">
        <v>100</v>
      </c>
      <c r="N339" t="s">
        <v>593</v>
      </c>
      <c r="O339" t="s">
        <v>179</v>
      </c>
      <c r="P339" t="s">
        <v>70</v>
      </c>
      <c r="Q339" t="s">
        <v>321</v>
      </c>
      <c r="R339" t="s">
        <v>2407</v>
      </c>
      <c r="S339" t="s">
        <v>2408</v>
      </c>
      <c r="T339" t="s">
        <v>2409</v>
      </c>
      <c r="U339" t="s">
        <v>2410</v>
      </c>
      <c r="V339" t="s">
        <v>1157</v>
      </c>
      <c r="W339" t="s">
        <v>112</v>
      </c>
      <c r="X339" t="s">
        <v>70</v>
      </c>
      <c r="Y339" t="s">
        <v>70</v>
      </c>
      <c r="Z339" t="s">
        <v>578</v>
      </c>
      <c r="AA339" t="s">
        <v>412</v>
      </c>
      <c r="AB339" t="s">
        <v>70</v>
      </c>
      <c r="AC339" t="s">
        <v>291</v>
      </c>
      <c r="AD339" t="s">
        <v>70</v>
      </c>
      <c r="AE339" t="s">
        <v>70</v>
      </c>
      <c r="AF339" t="s">
        <v>70</v>
      </c>
      <c r="AG339" t="s">
        <v>70</v>
      </c>
      <c r="AH339" t="s">
        <v>70</v>
      </c>
      <c r="AI339" t="s">
        <v>545</v>
      </c>
      <c r="AJ339" t="s">
        <v>876</v>
      </c>
      <c r="AK339" t="s">
        <v>908</v>
      </c>
      <c r="AL339" t="s">
        <v>2411</v>
      </c>
      <c r="AM339" t="s">
        <v>2412</v>
      </c>
      <c r="AN339" t="s">
        <v>553</v>
      </c>
      <c r="AO339" t="s">
        <v>69</v>
      </c>
      <c r="AP339" t="s">
        <v>70</v>
      </c>
      <c r="AQ339" t="s">
        <v>70</v>
      </c>
      <c r="AR339" t="s">
        <v>321</v>
      </c>
      <c r="AS339" t="s">
        <v>1097</v>
      </c>
      <c r="AT339" t="s">
        <v>691</v>
      </c>
      <c r="AU339" t="s">
        <v>1501</v>
      </c>
      <c r="AV339" t="s">
        <v>2413</v>
      </c>
      <c r="AW339" t="s">
        <v>70</v>
      </c>
      <c r="AX339" t="s">
        <v>1138</v>
      </c>
      <c r="AY339" t="s">
        <v>179</v>
      </c>
      <c r="AZ339" t="s">
        <v>70</v>
      </c>
      <c r="BA339" t="s">
        <v>578</v>
      </c>
      <c r="BB339" t="s">
        <v>412</v>
      </c>
      <c r="BC339" t="s">
        <v>70</v>
      </c>
      <c r="BD339" t="s">
        <v>291</v>
      </c>
      <c r="BE339" t="s">
        <v>70</v>
      </c>
      <c r="BF339" t="s">
        <v>70</v>
      </c>
      <c r="BG339" t="s">
        <v>70</v>
      </c>
      <c r="BH339" t="s">
        <v>70</v>
      </c>
      <c r="BI339" t="s">
        <v>70</v>
      </c>
      <c r="BJ339" t="s">
        <v>125</v>
      </c>
    </row>
    <row r="340" spans="1:62" hidden="1" x14ac:dyDescent="0.25">
      <c r="A340">
        <v>338</v>
      </c>
      <c r="B340" t="s">
        <v>2414</v>
      </c>
      <c r="C340" t="s">
        <v>362</v>
      </c>
      <c r="D340">
        <v>27</v>
      </c>
      <c r="E340">
        <v>417</v>
      </c>
      <c r="F340">
        <v>131.65</v>
      </c>
      <c r="G340">
        <v>27.45</v>
      </c>
      <c r="H340" t="s">
        <v>77</v>
      </c>
      <c r="I340" t="s">
        <v>511</v>
      </c>
      <c r="J340" t="s">
        <v>1661</v>
      </c>
      <c r="K340" t="s">
        <v>1540</v>
      </c>
      <c r="L340" t="s">
        <v>732</v>
      </c>
      <c r="M340" t="s">
        <v>1532</v>
      </c>
      <c r="N340" t="s">
        <v>107</v>
      </c>
      <c r="O340" t="s">
        <v>70</v>
      </c>
      <c r="P340" t="s">
        <v>70</v>
      </c>
      <c r="Q340" t="s">
        <v>307</v>
      </c>
      <c r="R340" t="s">
        <v>1132</v>
      </c>
      <c r="S340" t="s">
        <v>626</v>
      </c>
      <c r="T340" t="s">
        <v>1089</v>
      </c>
      <c r="U340" t="s">
        <v>2311</v>
      </c>
      <c r="V340" t="s">
        <v>255</v>
      </c>
      <c r="W340" t="s">
        <v>315</v>
      </c>
      <c r="X340" t="s">
        <v>70</v>
      </c>
      <c r="Y340" t="s">
        <v>70</v>
      </c>
      <c r="Z340" t="s">
        <v>199</v>
      </c>
      <c r="AA340" t="s">
        <v>286</v>
      </c>
      <c r="AB340" t="s">
        <v>2415</v>
      </c>
      <c r="AC340" t="s">
        <v>1203</v>
      </c>
      <c r="AD340" t="s">
        <v>785</v>
      </c>
      <c r="AE340" t="s">
        <v>2339</v>
      </c>
      <c r="AF340" t="s">
        <v>107</v>
      </c>
      <c r="AG340" t="s">
        <v>70</v>
      </c>
      <c r="AH340" t="s">
        <v>70</v>
      </c>
      <c r="AI340" t="s">
        <v>157</v>
      </c>
      <c r="AJ340" t="s">
        <v>70</v>
      </c>
      <c r="AK340" t="s">
        <v>2224</v>
      </c>
      <c r="AL340" t="s">
        <v>2416</v>
      </c>
      <c r="AM340" t="s">
        <v>514</v>
      </c>
      <c r="AN340" t="s">
        <v>70</v>
      </c>
      <c r="AO340" t="s">
        <v>70</v>
      </c>
      <c r="AP340" t="s">
        <v>70</v>
      </c>
      <c r="AQ340" t="s">
        <v>70</v>
      </c>
      <c r="AR340" t="s">
        <v>216</v>
      </c>
      <c r="AS340" t="s">
        <v>1699</v>
      </c>
      <c r="AT340" t="s">
        <v>2417</v>
      </c>
      <c r="AU340" t="s">
        <v>1263</v>
      </c>
      <c r="AV340" t="s">
        <v>2412</v>
      </c>
      <c r="AW340" t="s">
        <v>1735</v>
      </c>
      <c r="AX340" t="s">
        <v>86</v>
      </c>
      <c r="AY340" t="s">
        <v>70</v>
      </c>
      <c r="AZ340" t="s">
        <v>70</v>
      </c>
      <c r="BA340" t="s">
        <v>117</v>
      </c>
      <c r="BB340" t="s">
        <v>70</v>
      </c>
      <c r="BC340" t="s">
        <v>70</v>
      </c>
      <c r="BD340" t="s">
        <v>70</v>
      </c>
      <c r="BE340" t="s">
        <v>118</v>
      </c>
      <c r="BF340" t="s">
        <v>70</v>
      </c>
      <c r="BG340" t="s">
        <v>70</v>
      </c>
      <c r="BH340" t="s">
        <v>70</v>
      </c>
      <c r="BI340" t="s">
        <v>70</v>
      </c>
      <c r="BJ340" t="s">
        <v>469</v>
      </c>
    </row>
    <row r="341" spans="1:62" hidden="1" x14ac:dyDescent="0.25">
      <c r="A341">
        <v>339</v>
      </c>
      <c r="B341" t="s">
        <v>2418</v>
      </c>
      <c r="C341" t="s">
        <v>109</v>
      </c>
      <c r="D341">
        <v>6</v>
      </c>
      <c r="E341">
        <v>128</v>
      </c>
      <c r="F341">
        <v>180.47</v>
      </c>
      <c r="G341">
        <v>57.75</v>
      </c>
      <c r="H341" t="s">
        <v>234</v>
      </c>
      <c r="I341" t="s">
        <v>911</v>
      </c>
      <c r="J341" t="s">
        <v>1316</v>
      </c>
      <c r="K341" t="s">
        <v>2019</v>
      </c>
      <c r="L341" t="s">
        <v>1048</v>
      </c>
      <c r="M341" t="s">
        <v>583</v>
      </c>
      <c r="N341" t="s">
        <v>70</v>
      </c>
      <c r="O341" t="s">
        <v>150</v>
      </c>
      <c r="P341" t="s">
        <v>70</v>
      </c>
      <c r="Q341" t="s">
        <v>623</v>
      </c>
      <c r="R341" t="s">
        <v>70</v>
      </c>
      <c r="S341" t="s">
        <v>2419</v>
      </c>
      <c r="T341" t="s">
        <v>2420</v>
      </c>
      <c r="U341" t="s">
        <v>2033</v>
      </c>
      <c r="V341" t="s">
        <v>896</v>
      </c>
      <c r="W341" t="s">
        <v>150</v>
      </c>
      <c r="X341" t="s">
        <v>70</v>
      </c>
      <c r="Y341" t="s">
        <v>70</v>
      </c>
      <c r="Z341" t="s">
        <v>191</v>
      </c>
      <c r="AA341" t="s">
        <v>70</v>
      </c>
      <c r="AB341" t="s">
        <v>2285</v>
      </c>
      <c r="AC341" t="s">
        <v>1875</v>
      </c>
      <c r="AD341" t="s">
        <v>2421</v>
      </c>
      <c r="AE341" t="s">
        <v>2268</v>
      </c>
      <c r="AF341" t="s">
        <v>144</v>
      </c>
      <c r="AG341" t="s">
        <v>70</v>
      </c>
      <c r="AH341" t="s">
        <v>70</v>
      </c>
      <c r="AI341" t="s">
        <v>70</v>
      </c>
      <c r="AJ341" t="s">
        <v>70</v>
      </c>
      <c r="AK341" t="s">
        <v>247</v>
      </c>
      <c r="AL341" t="s">
        <v>70</v>
      </c>
      <c r="AM341" t="s">
        <v>832</v>
      </c>
      <c r="AN341" t="s">
        <v>382</v>
      </c>
      <c r="AO341" t="s">
        <v>70</v>
      </c>
      <c r="AP341" t="s">
        <v>70</v>
      </c>
      <c r="AQ341" t="s">
        <v>70</v>
      </c>
      <c r="AR341" t="s">
        <v>645</v>
      </c>
      <c r="AS341" t="s">
        <v>757</v>
      </c>
      <c r="AT341" t="s">
        <v>503</v>
      </c>
      <c r="AU341" t="s">
        <v>2422</v>
      </c>
      <c r="AV341" t="s">
        <v>2423</v>
      </c>
      <c r="AW341" t="s">
        <v>80</v>
      </c>
      <c r="AX341" t="s">
        <v>70</v>
      </c>
      <c r="AY341" t="s">
        <v>70</v>
      </c>
      <c r="AZ341" t="s">
        <v>70</v>
      </c>
      <c r="BA341" t="s">
        <v>191</v>
      </c>
      <c r="BB341" t="s">
        <v>70</v>
      </c>
      <c r="BC341" t="s">
        <v>2285</v>
      </c>
      <c r="BD341" t="s">
        <v>1875</v>
      </c>
      <c r="BE341" t="s">
        <v>2421</v>
      </c>
      <c r="BF341" t="s">
        <v>2268</v>
      </c>
      <c r="BG341" t="s">
        <v>144</v>
      </c>
      <c r="BH341" t="s">
        <v>70</v>
      </c>
      <c r="BI341" t="s">
        <v>70</v>
      </c>
      <c r="BJ341" t="s">
        <v>125</v>
      </c>
    </row>
    <row r="342" spans="1:62" hidden="1" x14ac:dyDescent="0.25">
      <c r="A342">
        <v>340</v>
      </c>
      <c r="B342" t="s">
        <v>2424</v>
      </c>
      <c r="C342" t="s">
        <v>96</v>
      </c>
      <c r="D342">
        <v>1</v>
      </c>
      <c r="E342">
        <v>5</v>
      </c>
      <c r="F342">
        <v>40</v>
      </c>
      <c r="G342">
        <v>2</v>
      </c>
      <c r="H342" t="s">
        <v>70</v>
      </c>
      <c r="I342" t="s">
        <v>70</v>
      </c>
      <c r="J342" t="s">
        <v>70</v>
      </c>
      <c r="K342" t="s">
        <v>70</v>
      </c>
      <c r="L342" t="s">
        <v>93</v>
      </c>
      <c r="M342" t="s">
        <v>70</v>
      </c>
      <c r="N342" t="s">
        <v>70</v>
      </c>
      <c r="O342" t="s">
        <v>70</v>
      </c>
      <c r="P342" t="s">
        <v>70</v>
      </c>
      <c r="Q342" t="s">
        <v>70</v>
      </c>
      <c r="R342" t="s">
        <v>70</v>
      </c>
      <c r="S342" t="s">
        <v>70</v>
      </c>
      <c r="T342" t="s">
        <v>70</v>
      </c>
      <c r="U342" t="s">
        <v>93</v>
      </c>
      <c r="V342" t="s">
        <v>70</v>
      </c>
      <c r="W342" t="s">
        <v>70</v>
      </c>
      <c r="X342" t="s">
        <v>70</v>
      </c>
      <c r="Y342" t="s">
        <v>70</v>
      </c>
      <c r="Z342" t="s">
        <v>1415</v>
      </c>
      <c r="AA342" t="s">
        <v>310</v>
      </c>
      <c r="AB342" t="s">
        <v>70</v>
      </c>
      <c r="AC342" t="s">
        <v>70</v>
      </c>
      <c r="AD342" t="s">
        <v>70</v>
      </c>
      <c r="AE342" t="s">
        <v>70</v>
      </c>
      <c r="AF342" t="s">
        <v>70</v>
      </c>
      <c r="AG342" t="s">
        <v>70</v>
      </c>
      <c r="AH342" t="s">
        <v>70</v>
      </c>
      <c r="AI342" t="s">
        <v>70</v>
      </c>
      <c r="AJ342" t="s">
        <v>70</v>
      </c>
      <c r="AK342" t="s">
        <v>70</v>
      </c>
      <c r="AL342" t="s">
        <v>70</v>
      </c>
      <c r="AM342" t="s">
        <v>93</v>
      </c>
      <c r="AN342" t="s">
        <v>70</v>
      </c>
      <c r="AO342" t="s">
        <v>70</v>
      </c>
      <c r="AP342" t="s">
        <v>70</v>
      </c>
      <c r="AQ342" t="s">
        <v>70</v>
      </c>
      <c r="AR342" t="s">
        <v>70</v>
      </c>
      <c r="AS342" t="s">
        <v>70</v>
      </c>
      <c r="AT342" t="s">
        <v>70</v>
      </c>
      <c r="AU342" t="s">
        <v>70</v>
      </c>
      <c r="AV342" t="s">
        <v>93</v>
      </c>
      <c r="AW342" t="s">
        <v>70</v>
      </c>
      <c r="AX342" t="s">
        <v>70</v>
      </c>
      <c r="AY342" t="s">
        <v>70</v>
      </c>
      <c r="AZ342" t="s">
        <v>70</v>
      </c>
      <c r="BA342" t="s">
        <v>70</v>
      </c>
      <c r="BB342" t="s">
        <v>70</v>
      </c>
      <c r="BC342" t="s">
        <v>70</v>
      </c>
      <c r="BD342" t="s">
        <v>70</v>
      </c>
      <c r="BE342" t="s">
        <v>280</v>
      </c>
      <c r="BF342" t="s">
        <v>249</v>
      </c>
      <c r="BG342" t="s">
        <v>70</v>
      </c>
      <c r="BH342" t="s">
        <v>70</v>
      </c>
      <c r="BI342" t="s">
        <v>70</v>
      </c>
    </row>
    <row r="343" spans="1:62" x14ac:dyDescent="0.25">
      <c r="A343">
        <v>341</v>
      </c>
      <c r="B343" t="s">
        <v>2425</v>
      </c>
      <c r="C343" t="s">
        <v>102</v>
      </c>
      <c r="D343">
        <v>27</v>
      </c>
      <c r="E343">
        <v>307</v>
      </c>
      <c r="F343">
        <v>129.32</v>
      </c>
      <c r="G343">
        <v>14.7</v>
      </c>
      <c r="H343" t="s">
        <v>363</v>
      </c>
      <c r="I343" t="s">
        <v>1366</v>
      </c>
      <c r="J343" t="s">
        <v>2426</v>
      </c>
      <c r="K343" t="s">
        <v>2427</v>
      </c>
      <c r="L343" t="s">
        <v>2428</v>
      </c>
      <c r="M343" t="s">
        <v>1038</v>
      </c>
      <c r="N343" t="s">
        <v>150</v>
      </c>
      <c r="O343" t="s">
        <v>70</v>
      </c>
      <c r="P343" t="s">
        <v>70</v>
      </c>
      <c r="Q343" t="s">
        <v>307</v>
      </c>
      <c r="R343" t="s">
        <v>768</v>
      </c>
      <c r="S343" t="s">
        <v>709</v>
      </c>
      <c r="T343" t="s">
        <v>70</v>
      </c>
      <c r="U343" t="s">
        <v>2429</v>
      </c>
      <c r="V343" t="s">
        <v>1487</v>
      </c>
      <c r="W343" t="s">
        <v>1641</v>
      </c>
      <c r="X343" t="s">
        <v>86</v>
      </c>
      <c r="Y343" t="s">
        <v>70</v>
      </c>
      <c r="Z343" t="s">
        <v>70</v>
      </c>
      <c r="AA343" t="s">
        <v>404</v>
      </c>
      <c r="AB343" t="s">
        <v>70</v>
      </c>
      <c r="AC343" t="s">
        <v>2430</v>
      </c>
      <c r="AD343" t="s">
        <v>1602</v>
      </c>
      <c r="AE343" t="s">
        <v>1608</v>
      </c>
      <c r="AF343" t="s">
        <v>92</v>
      </c>
      <c r="AG343" t="s">
        <v>70</v>
      </c>
      <c r="AH343" t="s">
        <v>70</v>
      </c>
      <c r="AI343" t="s">
        <v>545</v>
      </c>
      <c r="AJ343" t="s">
        <v>2431</v>
      </c>
      <c r="AK343" t="s">
        <v>1655</v>
      </c>
      <c r="AL343" t="s">
        <v>1306</v>
      </c>
      <c r="AM343" t="s">
        <v>490</v>
      </c>
      <c r="AN343" t="s">
        <v>491</v>
      </c>
      <c r="AO343" t="s">
        <v>468</v>
      </c>
      <c r="AP343" t="s">
        <v>70</v>
      </c>
      <c r="AQ343" t="s">
        <v>70</v>
      </c>
      <c r="AR343" t="s">
        <v>133</v>
      </c>
      <c r="AS343" t="s">
        <v>2432</v>
      </c>
      <c r="AT343" t="s">
        <v>1128</v>
      </c>
      <c r="AU343" t="s">
        <v>1079</v>
      </c>
      <c r="AV343" t="s">
        <v>2433</v>
      </c>
      <c r="AW343" t="s">
        <v>1517</v>
      </c>
      <c r="AX343" t="s">
        <v>1421</v>
      </c>
      <c r="AY343" t="s">
        <v>86</v>
      </c>
      <c r="AZ343" t="s">
        <v>70</v>
      </c>
      <c r="BA343" t="s">
        <v>70</v>
      </c>
      <c r="BB343" t="s">
        <v>70</v>
      </c>
      <c r="BC343" t="s">
        <v>122</v>
      </c>
      <c r="BD343" t="s">
        <v>123</v>
      </c>
      <c r="BE343" t="s">
        <v>124</v>
      </c>
      <c r="BF343" t="s">
        <v>70</v>
      </c>
      <c r="BG343" t="s">
        <v>70</v>
      </c>
      <c r="BH343" t="s">
        <v>70</v>
      </c>
      <c r="BI343" t="s">
        <v>70</v>
      </c>
      <c r="BJ343" t="s">
        <v>469</v>
      </c>
    </row>
    <row r="344" spans="1:62" hidden="1" x14ac:dyDescent="0.25">
      <c r="A344">
        <v>342</v>
      </c>
      <c r="B344" t="s">
        <v>2434</v>
      </c>
      <c r="C344" t="s">
        <v>458</v>
      </c>
      <c r="D344">
        <v>22</v>
      </c>
      <c r="E344">
        <v>362</v>
      </c>
      <c r="F344">
        <v>137.02000000000001</v>
      </c>
      <c r="G344">
        <v>22.55</v>
      </c>
      <c r="H344" t="s">
        <v>904</v>
      </c>
      <c r="I344" t="s">
        <v>1932</v>
      </c>
      <c r="J344" t="s">
        <v>1451</v>
      </c>
      <c r="K344" t="s">
        <v>2435</v>
      </c>
      <c r="L344" t="s">
        <v>215</v>
      </c>
      <c r="M344" t="s">
        <v>1612</v>
      </c>
      <c r="N344" t="s">
        <v>320</v>
      </c>
      <c r="O344" t="s">
        <v>179</v>
      </c>
      <c r="P344" t="s">
        <v>70</v>
      </c>
      <c r="Q344" t="s">
        <v>321</v>
      </c>
      <c r="R344" t="s">
        <v>2317</v>
      </c>
      <c r="S344" t="s">
        <v>702</v>
      </c>
      <c r="T344" t="s">
        <v>1085</v>
      </c>
      <c r="U344" t="s">
        <v>2436</v>
      </c>
      <c r="V344" t="s">
        <v>2054</v>
      </c>
      <c r="W344" t="s">
        <v>468</v>
      </c>
      <c r="X344" t="s">
        <v>70</v>
      </c>
      <c r="Y344" t="s">
        <v>70</v>
      </c>
      <c r="Z344" t="s">
        <v>70</v>
      </c>
      <c r="AA344" t="s">
        <v>307</v>
      </c>
      <c r="AB344" t="s">
        <v>1331</v>
      </c>
      <c r="AC344" t="s">
        <v>70</v>
      </c>
      <c r="AD344" t="s">
        <v>678</v>
      </c>
      <c r="AE344" t="s">
        <v>70</v>
      </c>
      <c r="AF344" t="s">
        <v>70</v>
      </c>
      <c r="AG344" t="s">
        <v>70</v>
      </c>
      <c r="AH344" t="s">
        <v>70</v>
      </c>
      <c r="AI344" t="s">
        <v>77</v>
      </c>
      <c r="AJ344" t="s">
        <v>738</v>
      </c>
      <c r="AK344" t="s">
        <v>498</v>
      </c>
      <c r="AL344" t="s">
        <v>2437</v>
      </c>
      <c r="AM344" t="s">
        <v>2438</v>
      </c>
      <c r="AN344" t="s">
        <v>228</v>
      </c>
      <c r="AO344" t="s">
        <v>150</v>
      </c>
      <c r="AP344" t="s">
        <v>70</v>
      </c>
      <c r="AQ344" t="s">
        <v>70</v>
      </c>
      <c r="AR344" t="s">
        <v>140</v>
      </c>
      <c r="AS344" t="s">
        <v>141</v>
      </c>
      <c r="AT344" t="s">
        <v>809</v>
      </c>
      <c r="AU344" t="s">
        <v>2439</v>
      </c>
      <c r="AV344" t="s">
        <v>1571</v>
      </c>
      <c r="AW344" t="s">
        <v>414</v>
      </c>
      <c r="AX344" t="s">
        <v>69</v>
      </c>
      <c r="AY344" t="s">
        <v>70</v>
      </c>
      <c r="AZ344" t="s">
        <v>70</v>
      </c>
      <c r="BA344" t="s">
        <v>70</v>
      </c>
      <c r="BB344" t="s">
        <v>70</v>
      </c>
      <c r="BC344" t="s">
        <v>70</v>
      </c>
      <c r="BD344" t="s">
        <v>70</v>
      </c>
      <c r="BE344" t="s">
        <v>70</v>
      </c>
      <c r="BF344" t="s">
        <v>93</v>
      </c>
      <c r="BG344" t="s">
        <v>70</v>
      </c>
      <c r="BH344" t="s">
        <v>70</v>
      </c>
      <c r="BI344" t="s">
        <v>70</v>
      </c>
      <c r="BJ344" t="s">
        <v>469</v>
      </c>
    </row>
    <row r="345" spans="1:62" hidden="1" x14ac:dyDescent="0.25">
      <c r="A345">
        <v>343</v>
      </c>
      <c r="B345" t="s">
        <v>2440</v>
      </c>
      <c r="C345" t="s">
        <v>458</v>
      </c>
      <c r="D345">
        <v>14</v>
      </c>
      <c r="E345">
        <v>93</v>
      </c>
      <c r="F345">
        <v>113.98</v>
      </c>
      <c r="G345">
        <v>9.64</v>
      </c>
      <c r="H345" t="s">
        <v>230</v>
      </c>
      <c r="I345" t="s">
        <v>303</v>
      </c>
      <c r="J345" t="s">
        <v>2441</v>
      </c>
      <c r="K345" t="s">
        <v>1577</v>
      </c>
      <c r="L345" t="s">
        <v>1698</v>
      </c>
      <c r="M345" t="s">
        <v>70</v>
      </c>
      <c r="N345" t="s">
        <v>1166</v>
      </c>
      <c r="O345" t="s">
        <v>221</v>
      </c>
      <c r="P345" t="s">
        <v>70</v>
      </c>
      <c r="Q345" t="s">
        <v>230</v>
      </c>
      <c r="R345" t="s">
        <v>303</v>
      </c>
      <c r="S345" t="s">
        <v>2441</v>
      </c>
      <c r="T345" t="s">
        <v>1577</v>
      </c>
      <c r="U345" t="s">
        <v>1698</v>
      </c>
      <c r="V345" t="s">
        <v>70</v>
      </c>
      <c r="W345" t="s">
        <v>1166</v>
      </c>
      <c r="X345" t="s">
        <v>221</v>
      </c>
      <c r="Y345" t="s">
        <v>70</v>
      </c>
      <c r="Z345" t="s">
        <v>299</v>
      </c>
      <c r="AA345" t="s">
        <v>1741</v>
      </c>
      <c r="AB345" t="s">
        <v>838</v>
      </c>
      <c r="AC345" t="s">
        <v>2442</v>
      </c>
      <c r="AD345" t="s">
        <v>2443</v>
      </c>
      <c r="AE345" t="s">
        <v>314</v>
      </c>
      <c r="AF345" t="s">
        <v>315</v>
      </c>
      <c r="AG345" t="s">
        <v>70</v>
      </c>
      <c r="AH345" t="s">
        <v>70</v>
      </c>
      <c r="AI345" t="s">
        <v>140</v>
      </c>
      <c r="AJ345" t="s">
        <v>175</v>
      </c>
      <c r="AK345" t="s">
        <v>1451</v>
      </c>
      <c r="AL345" t="s">
        <v>1169</v>
      </c>
      <c r="AM345" t="s">
        <v>2000</v>
      </c>
      <c r="AN345" t="s">
        <v>228</v>
      </c>
      <c r="AO345" t="s">
        <v>150</v>
      </c>
      <c r="AP345" t="s">
        <v>70</v>
      </c>
      <c r="AQ345" t="s">
        <v>70</v>
      </c>
      <c r="AR345" t="s">
        <v>140</v>
      </c>
      <c r="AS345" t="s">
        <v>175</v>
      </c>
      <c r="AT345" t="s">
        <v>1451</v>
      </c>
      <c r="AU345" t="s">
        <v>1169</v>
      </c>
      <c r="AV345" t="s">
        <v>2000</v>
      </c>
      <c r="AW345" t="s">
        <v>228</v>
      </c>
      <c r="AX345" t="s">
        <v>150</v>
      </c>
      <c r="AY345" t="s">
        <v>70</v>
      </c>
      <c r="AZ345" t="s">
        <v>70</v>
      </c>
      <c r="BA345" t="s">
        <v>433</v>
      </c>
      <c r="BB345" t="s">
        <v>729</v>
      </c>
      <c r="BC345" t="s">
        <v>70</v>
      </c>
      <c r="BD345" t="s">
        <v>70</v>
      </c>
      <c r="BE345" t="s">
        <v>385</v>
      </c>
      <c r="BF345" t="s">
        <v>70</v>
      </c>
      <c r="BG345" t="s">
        <v>70</v>
      </c>
      <c r="BH345" t="s">
        <v>70</v>
      </c>
      <c r="BI345" t="s">
        <v>70</v>
      </c>
      <c r="BJ345" t="s">
        <v>374</v>
      </c>
    </row>
    <row r="346" spans="1:62" hidden="1" x14ac:dyDescent="0.25">
      <c r="A346">
        <v>344</v>
      </c>
      <c r="B346" t="s">
        <v>2444</v>
      </c>
      <c r="C346" t="s">
        <v>362</v>
      </c>
      <c r="D346">
        <v>2</v>
      </c>
      <c r="E346">
        <v>4</v>
      </c>
      <c r="F346">
        <v>250</v>
      </c>
      <c r="G346">
        <v>10</v>
      </c>
      <c r="H346" t="s">
        <v>70</v>
      </c>
      <c r="I346" t="s">
        <v>247</v>
      </c>
      <c r="J346" t="s">
        <v>70</v>
      </c>
      <c r="K346" t="s">
        <v>832</v>
      </c>
      <c r="L346" t="s">
        <v>70</v>
      </c>
      <c r="M346" t="s">
        <v>70</v>
      </c>
      <c r="N346" t="s">
        <v>382</v>
      </c>
      <c r="O346" t="s">
        <v>70</v>
      </c>
      <c r="P346" t="s">
        <v>70</v>
      </c>
      <c r="Q346" t="s">
        <v>70</v>
      </c>
      <c r="R346" t="s">
        <v>247</v>
      </c>
      <c r="S346" t="s">
        <v>70</v>
      </c>
      <c r="T346" t="s">
        <v>832</v>
      </c>
      <c r="U346" t="s">
        <v>70</v>
      </c>
      <c r="V346" t="s">
        <v>70</v>
      </c>
      <c r="W346" t="s">
        <v>382</v>
      </c>
      <c r="X346" t="s">
        <v>70</v>
      </c>
      <c r="Y346" t="s">
        <v>70</v>
      </c>
      <c r="Z346" t="s">
        <v>70</v>
      </c>
      <c r="AA346" t="s">
        <v>247</v>
      </c>
      <c r="AB346" t="s">
        <v>70</v>
      </c>
      <c r="AC346" t="s">
        <v>832</v>
      </c>
      <c r="AD346" t="s">
        <v>70</v>
      </c>
      <c r="AE346" t="s">
        <v>70</v>
      </c>
      <c r="AF346" t="s">
        <v>382</v>
      </c>
      <c r="AG346" t="s">
        <v>70</v>
      </c>
      <c r="AH346" t="s">
        <v>70</v>
      </c>
      <c r="AI346" t="s">
        <v>70</v>
      </c>
      <c r="AJ346" t="s">
        <v>247</v>
      </c>
      <c r="AK346" t="s">
        <v>70</v>
      </c>
      <c r="AL346" t="s">
        <v>832</v>
      </c>
      <c r="AM346" t="s">
        <v>70</v>
      </c>
      <c r="AN346" t="s">
        <v>70</v>
      </c>
      <c r="AO346" t="s">
        <v>382</v>
      </c>
      <c r="AP346" t="s">
        <v>70</v>
      </c>
      <c r="AQ346" t="s">
        <v>70</v>
      </c>
      <c r="AR346" t="s">
        <v>70</v>
      </c>
      <c r="AS346" t="s">
        <v>247</v>
      </c>
      <c r="AT346" t="s">
        <v>70</v>
      </c>
      <c r="AU346" t="s">
        <v>832</v>
      </c>
      <c r="AV346" t="s">
        <v>70</v>
      </c>
      <c r="AW346" t="s">
        <v>70</v>
      </c>
      <c r="AX346" t="s">
        <v>382</v>
      </c>
      <c r="AY346" t="s">
        <v>70</v>
      </c>
      <c r="AZ346" t="s">
        <v>70</v>
      </c>
      <c r="BA346" t="s">
        <v>70</v>
      </c>
      <c r="BB346" t="s">
        <v>247</v>
      </c>
      <c r="BC346" t="s">
        <v>70</v>
      </c>
      <c r="BD346" t="s">
        <v>832</v>
      </c>
      <c r="BE346" t="s">
        <v>70</v>
      </c>
      <c r="BF346" t="s">
        <v>70</v>
      </c>
      <c r="BG346" t="s">
        <v>382</v>
      </c>
      <c r="BH346" t="s">
        <v>70</v>
      </c>
      <c r="BI346" t="s">
        <v>70</v>
      </c>
    </row>
    <row r="347" spans="1:62" hidden="1" x14ac:dyDescent="0.25">
      <c r="A347">
        <v>345</v>
      </c>
      <c r="B347" t="s">
        <v>2445</v>
      </c>
      <c r="C347" t="s">
        <v>121</v>
      </c>
      <c r="D347">
        <v>5</v>
      </c>
      <c r="E347">
        <v>95</v>
      </c>
      <c r="F347">
        <v>105.26</v>
      </c>
      <c r="G347">
        <v>25</v>
      </c>
      <c r="H347" t="s">
        <v>674</v>
      </c>
      <c r="I347" t="s">
        <v>70</v>
      </c>
      <c r="J347" t="s">
        <v>70</v>
      </c>
      <c r="K347" t="s">
        <v>520</v>
      </c>
      <c r="L347" t="s">
        <v>896</v>
      </c>
      <c r="M347" t="s">
        <v>150</v>
      </c>
      <c r="N347" t="s">
        <v>70</v>
      </c>
      <c r="O347" t="s">
        <v>70</v>
      </c>
      <c r="P347" t="s">
        <v>70</v>
      </c>
      <c r="Q347" t="s">
        <v>70</v>
      </c>
      <c r="R347" t="s">
        <v>623</v>
      </c>
      <c r="S347" t="s">
        <v>70</v>
      </c>
      <c r="T347" t="s">
        <v>2446</v>
      </c>
      <c r="U347" t="s">
        <v>2447</v>
      </c>
      <c r="V347" t="s">
        <v>116</v>
      </c>
      <c r="W347" t="s">
        <v>107</v>
      </c>
      <c r="X347" t="s">
        <v>70</v>
      </c>
      <c r="Y347" t="s">
        <v>70</v>
      </c>
      <c r="Z347" t="s">
        <v>151</v>
      </c>
      <c r="AA347" t="s">
        <v>349</v>
      </c>
      <c r="AB347" t="s">
        <v>70</v>
      </c>
      <c r="AC347" t="s">
        <v>1595</v>
      </c>
      <c r="AD347" t="s">
        <v>2448</v>
      </c>
      <c r="AE347" t="s">
        <v>70</v>
      </c>
      <c r="AF347" t="s">
        <v>92</v>
      </c>
      <c r="AG347" t="s">
        <v>70</v>
      </c>
      <c r="AH347" t="s">
        <v>70</v>
      </c>
      <c r="AI347" t="s">
        <v>77</v>
      </c>
      <c r="AJ347" t="s">
        <v>70</v>
      </c>
      <c r="AK347" t="s">
        <v>70</v>
      </c>
      <c r="AL347" t="s">
        <v>70</v>
      </c>
      <c r="AM347" t="s">
        <v>213</v>
      </c>
      <c r="AN347" t="s">
        <v>465</v>
      </c>
      <c r="AO347" t="s">
        <v>70</v>
      </c>
      <c r="AP347" t="s">
        <v>70</v>
      </c>
      <c r="AQ347" t="s">
        <v>70</v>
      </c>
      <c r="AR347" t="s">
        <v>459</v>
      </c>
      <c r="AS347" t="s">
        <v>715</v>
      </c>
      <c r="AT347" t="s">
        <v>2449</v>
      </c>
      <c r="AU347" t="s">
        <v>70</v>
      </c>
      <c r="AV347" t="s">
        <v>2450</v>
      </c>
      <c r="AW347" t="s">
        <v>1213</v>
      </c>
      <c r="AX347" t="s">
        <v>80</v>
      </c>
      <c r="AY347" t="s">
        <v>70</v>
      </c>
      <c r="AZ347" t="s">
        <v>70</v>
      </c>
      <c r="BA347" t="s">
        <v>70</v>
      </c>
      <c r="BB347" t="s">
        <v>247</v>
      </c>
      <c r="BC347" t="s">
        <v>70</v>
      </c>
      <c r="BD347" t="s">
        <v>70</v>
      </c>
      <c r="BE347" t="s">
        <v>248</v>
      </c>
      <c r="BF347" t="s">
        <v>494</v>
      </c>
      <c r="BG347" t="s">
        <v>70</v>
      </c>
      <c r="BH347" t="s">
        <v>382</v>
      </c>
      <c r="BI347" t="s">
        <v>70</v>
      </c>
    </row>
    <row r="348" spans="1:62" hidden="1" x14ac:dyDescent="0.25">
      <c r="A348">
        <v>346</v>
      </c>
      <c r="B348" t="s">
        <v>2451</v>
      </c>
      <c r="C348" t="s">
        <v>428</v>
      </c>
      <c r="D348">
        <v>1</v>
      </c>
      <c r="E348">
        <v>6</v>
      </c>
      <c r="F348">
        <v>50</v>
      </c>
      <c r="G348" t="s">
        <v>70</v>
      </c>
      <c r="H348" t="s">
        <v>230</v>
      </c>
      <c r="I348" t="s">
        <v>70</v>
      </c>
      <c r="J348" t="s">
        <v>70</v>
      </c>
      <c r="K348" t="s">
        <v>70</v>
      </c>
      <c r="L348" t="s">
        <v>382</v>
      </c>
      <c r="M348" t="s">
        <v>70</v>
      </c>
      <c r="N348" t="s">
        <v>70</v>
      </c>
      <c r="O348" t="s">
        <v>70</v>
      </c>
      <c r="P348" t="s">
        <v>70</v>
      </c>
      <c r="Q348" t="s">
        <v>230</v>
      </c>
      <c r="R348" t="s">
        <v>70</v>
      </c>
      <c r="S348" t="s">
        <v>70</v>
      </c>
      <c r="T348" t="s">
        <v>70</v>
      </c>
      <c r="U348" t="s">
        <v>382</v>
      </c>
      <c r="V348" t="s">
        <v>70</v>
      </c>
      <c r="W348" t="s">
        <v>70</v>
      </c>
      <c r="X348" t="s">
        <v>70</v>
      </c>
      <c r="Y348" t="s">
        <v>70</v>
      </c>
      <c r="Z348" t="s">
        <v>230</v>
      </c>
      <c r="AA348" t="s">
        <v>70</v>
      </c>
      <c r="AB348" t="s">
        <v>70</v>
      </c>
      <c r="AC348" t="s">
        <v>70</v>
      </c>
      <c r="AD348" t="s">
        <v>382</v>
      </c>
      <c r="AE348" t="s">
        <v>70</v>
      </c>
      <c r="AF348" t="s">
        <v>70</v>
      </c>
      <c r="AG348" t="s">
        <v>70</v>
      </c>
      <c r="AH348" t="s">
        <v>70</v>
      </c>
      <c r="AI348" t="s">
        <v>230</v>
      </c>
      <c r="AJ348" t="s">
        <v>70</v>
      </c>
      <c r="AK348" t="s">
        <v>70</v>
      </c>
      <c r="AL348" t="s">
        <v>70</v>
      </c>
      <c r="AM348" t="s">
        <v>382</v>
      </c>
      <c r="AN348" t="s">
        <v>70</v>
      </c>
      <c r="AO348" t="s">
        <v>70</v>
      </c>
      <c r="AP348" t="s">
        <v>70</v>
      </c>
      <c r="AQ348" t="s">
        <v>70</v>
      </c>
      <c r="AR348" t="s">
        <v>230</v>
      </c>
      <c r="AS348" t="s">
        <v>70</v>
      </c>
      <c r="AT348" t="s">
        <v>70</v>
      </c>
      <c r="AU348" t="s">
        <v>70</v>
      </c>
      <c r="AV348" t="s">
        <v>382</v>
      </c>
      <c r="AW348" t="s">
        <v>70</v>
      </c>
      <c r="AX348" t="s">
        <v>70</v>
      </c>
      <c r="AY348" t="s">
        <v>70</v>
      </c>
      <c r="AZ348" t="s">
        <v>70</v>
      </c>
      <c r="BA348" t="s">
        <v>230</v>
      </c>
      <c r="BB348" t="s">
        <v>70</v>
      </c>
      <c r="BC348" t="s">
        <v>70</v>
      </c>
      <c r="BD348" t="s">
        <v>70</v>
      </c>
      <c r="BE348" t="s">
        <v>382</v>
      </c>
      <c r="BF348" t="s">
        <v>70</v>
      </c>
      <c r="BG348" t="s">
        <v>70</v>
      </c>
      <c r="BH348" t="s">
        <v>70</v>
      </c>
      <c r="BI348" t="s">
        <v>70</v>
      </c>
    </row>
    <row r="349" spans="1:62" hidden="1" x14ac:dyDescent="0.25">
      <c r="A349">
        <v>347</v>
      </c>
      <c r="B349" t="s">
        <v>2452</v>
      </c>
      <c r="C349" t="s">
        <v>362</v>
      </c>
      <c r="D349">
        <v>4</v>
      </c>
      <c r="E349">
        <v>91</v>
      </c>
      <c r="F349">
        <v>98.9</v>
      </c>
      <c r="G349">
        <v>22.5</v>
      </c>
      <c r="H349" t="s">
        <v>71</v>
      </c>
      <c r="I349" t="s">
        <v>188</v>
      </c>
      <c r="J349" t="s">
        <v>70</v>
      </c>
      <c r="K349" t="s">
        <v>947</v>
      </c>
      <c r="L349" t="s">
        <v>2453</v>
      </c>
      <c r="M349" t="s">
        <v>70</v>
      </c>
      <c r="N349" t="s">
        <v>76</v>
      </c>
      <c r="O349" t="s">
        <v>70</v>
      </c>
      <c r="P349" t="s">
        <v>70</v>
      </c>
      <c r="Q349" t="s">
        <v>191</v>
      </c>
      <c r="R349" t="s">
        <v>2285</v>
      </c>
      <c r="S349" t="s">
        <v>70</v>
      </c>
      <c r="T349" t="s">
        <v>1167</v>
      </c>
      <c r="U349" t="s">
        <v>2286</v>
      </c>
      <c r="V349" t="s">
        <v>1487</v>
      </c>
      <c r="W349" t="s">
        <v>144</v>
      </c>
      <c r="X349" t="s">
        <v>70</v>
      </c>
      <c r="Y349" t="s">
        <v>70</v>
      </c>
      <c r="Z349" t="s">
        <v>191</v>
      </c>
      <c r="AA349" t="s">
        <v>2285</v>
      </c>
      <c r="AB349" t="s">
        <v>70</v>
      </c>
      <c r="AC349" t="s">
        <v>1167</v>
      </c>
      <c r="AD349" t="s">
        <v>2286</v>
      </c>
      <c r="AE349" t="s">
        <v>1487</v>
      </c>
      <c r="AF349" t="s">
        <v>144</v>
      </c>
      <c r="AG349" t="s">
        <v>70</v>
      </c>
      <c r="AH349" t="s">
        <v>70</v>
      </c>
      <c r="AI349" t="s">
        <v>157</v>
      </c>
      <c r="AJ349" t="s">
        <v>70</v>
      </c>
      <c r="AK349" t="s">
        <v>70</v>
      </c>
      <c r="AL349" t="s">
        <v>2454</v>
      </c>
      <c r="AM349" t="s">
        <v>2294</v>
      </c>
      <c r="AN349" t="s">
        <v>100</v>
      </c>
      <c r="AO349" t="s">
        <v>69</v>
      </c>
      <c r="AP349" t="s">
        <v>70</v>
      </c>
      <c r="AQ349" t="s">
        <v>70</v>
      </c>
      <c r="AR349" t="s">
        <v>1369</v>
      </c>
      <c r="AS349" t="s">
        <v>2439</v>
      </c>
      <c r="AT349" t="s">
        <v>1872</v>
      </c>
      <c r="AU349" t="s">
        <v>2455</v>
      </c>
      <c r="AV349" t="s">
        <v>138</v>
      </c>
      <c r="AW349" t="s">
        <v>70</v>
      </c>
      <c r="AX349" t="s">
        <v>70</v>
      </c>
      <c r="AY349" t="s">
        <v>70</v>
      </c>
      <c r="AZ349" t="s">
        <v>70</v>
      </c>
      <c r="BA349" t="s">
        <v>1369</v>
      </c>
      <c r="BB349" t="s">
        <v>2439</v>
      </c>
      <c r="BC349" t="s">
        <v>1872</v>
      </c>
      <c r="BD349" t="s">
        <v>2455</v>
      </c>
      <c r="BE349" t="s">
        <v>138</v>
      </c>
      <c r="BF349" t="s">
        <v>70</v>
      </c>
      <c r="BG349" t="s">
        <v>70</v>
      </c>
      <c r="BH349" t="s">
        <v>70</v>
      </c>
      <c r="BI349" t="s">
        <v>70</v>
      </c>
    </row>
    <row r="350" spans="1:62" hidden="1" x14ac:dyDescent="0.25">
      <c r="A350">
        <v>348</v>
      </c>
      <c r="B350" t="s">
        <v>2456</v>
      </c>
      <c r="C350" t="s">
        <v>173</v>
      </c>
      <c r="D350">
        <v>5</v>
      </c>
      <c r="E350">
        <v>21</v>
      </c>
      <c r="F350">
        <v>71.430000000000007</v>
      </c>
      <c r="G350">
        <v>7.5</v>
      </c>
      <c r="H350" t="s">
        <v>103</v>
      </c>
      <c r="I350" t="s">
        <v>104</v>
      </c>
      <c r="J350" t="s">
        <v>70</v>
      </c>
      <c r="K350" t="s">
        <v>834</v>
      </c>
      <c r="L350" t="s">
        <v>2457</v>
      </c>
      <c r="M350" t="s">
        <v>70</v>
      </c>
      <c r="N350" t="s">
        <v>315</v>
      </c>
      <c r="O350" t="s">
        <v>70</v>
      </c>
      <c r="P350" t="s">
        <v>70</v>
      </c>
      <c r="Q350" t="s">
        <v>103</v>
      </c>
      <c r="R350" t="s">
        <v>104</v>
      </c>
      <c r="S350" t="s">
        <v>70</v>
      </c>
      <c r="T350" t="s">
        <v>834</v>
      </c>
      <c r="U350" t="s">
        <v>2457</v>
      </c>
      <c r="V350" t="s">
        <v>70</v>
      </c>
      <c r="W350" t="s">
        <v>315</v>
      </c>
      <c r="X350" t="s">
        <v>70</v>
      </c>
      <c r="Y350" t="s">
        <v>70</v>
      </c>
      <c r="Z350" t="s">
        <v>103</v>
      </c>
      <c r="AA350" t="s">
        <v>104</v>
      </c>
      <c r="AB350" t="s">
        <v>70</v>
      </c>
      <c r="AC350" t="s">
        <v>834</v>
      </c>
      <c r="AD350" t="s">
        <v>2457</v>
      </c>
      <c r="AE350" t="s">
        <v>70</v>
      </c>
      <c r="AF350" t="s">
        <v>315</v>
      </c>
      <c r="AG350" t="s">
        <v>70</v>
      </c>
      <c r="AH350" t="s">
        <v>70</v>
      </c>
      <c r="AI350" t="s">
        <v>1190</v>
      </c>
      <c r="AJ350" t="s">
        <v>70</v>
      </c>
      <c r="AK350" t="s">
        <v>70</v>
      </c>
      <c r="AL350" t="s">
        <v>70</v>
      </c>
      <c r="AM350" t="s">
        <v>69</v>
      </c>
      <c r="AN350" t="s">
        <v>70</v>
      </c>
      <c r="AO350" t="s">
        <v>70</v>
      </c>
      <c r="AP350" t="s">
        <v>70</v>
      </c>
      <c r="AQ350" t="s">
        <v>70</v>
      </c>
      <c r="AR350" t="s">
        <v>1190</v>
      </c>
      <c r="AS350" t="s">
        <v>70</v>
      </c>
      <c r="AT350" t="s">
        <v>70</v>
      </c>
      <c r="AU350" t="s">
        <v>70</v>
      </c>
      <c r="AV350" t="s">
        <v>69</v>
      </c>
      <c r="AW350" t="s">
        <v>70</v>
      </c>
      <c r="AX350" t="s">
        <v>70</v>
      </c>
      <c r="AY350" t="s">
        <v>70</v>
      </c>
      <c r="AZ350" t="s">
        <v>70</v>
      </c>
      <c r="BA350" t="s">
        <v>1190</v>
      </c>
      <c r="BB350" t="s">
        <v>70</v>
      </c>
      <c r="BC350" t="s">
        <v>70</v>
      </c>
      <c r="BD350" t="s">
        <v>70</v>
      </c>
      <c r="BE350" t="s">
        <v>69</v>
      </c>
      <c r="BF350" t="s">
        <v>70</v>
      </c>
      <c r="BG350" t="s">
        <v>70</v>
      </c>
      <c r="BH350" t="s">
        <v>70</v>
      </c>
      <c r="BI350" t="s">
        <v>70</v>
      </c>
    </row>
    <row r="351" spans="1:62" hidden="1" x14ac:dyDescent="0.25">
      <c r="A351">
        <v>349</v>
      </c>
      <c r="B351" t="s">
        <v>2458</v>
      </c>
      <c r="C351" t="s">
        <v>96</v>
      </c>
      <c r="D351">
        <v>2</v>
      </c>
      <c r="E351">
        <v>25</v>
      </c>
      <c r="F351">
        <v>56</v>
      </c>
      <c r="G351">
        <v>7</v>
      </c>
      <c r="H351" t="s">
        <v>204</v>
      </c>
      <c r="I351" t="s">
        <v>70</v>
      </c>
      <c r="J351" t="s">
        <v>70</v>
      </c>
      <c r="K351" t="s">
        <v>70</v>
      </c>
      <c r="L351" t="s">
        <v>465</v>
      </c>
      <c r="M351" t="s">
        <v>70</v>
      </c>
      <c r="N351" t="s">
        <v>70</v>
      </c>
      <c r="O351" t="s">
        <v>70</v>
      </c>
      <c r="P351" t="s">
        <v>70</v>
      </c>
      <c r="Q351" t="s">
        <v>77</v>
      </c>
      <c r="R351" t="s">
        <v>1094</v>
      </c>
      <c r="S351" t="s">
        <v>70</v>
      </c>
      <c r="T351" t="s">
        <v>70</v>
      </c>
      <c r="U351" t="s">
        <v>1095</v>
      </c>
      <c r="V351" t="s">
        <v>76</v>
      </c>
      <c r="W351" t="s">
        <v>70</v>
      </c>
      <c r="X351" t="s">
        <v>70</v>
      </c>
      <c r="Y351" t="s">
        <v>70</v>
      </c>
      <c r="Z351" t="s">
        <v>77</v>
      </c>
      <c r="AA351" t="s">
        <v>1094</v>
      </c>
      <c r="AB351" t="s">
        <v>70</v>
      </c>
      <c r="AC351" t="s">
        <v>70</v>
      </c>
      <c r="AD351" t="s">
        <v>1095</v>
      </c>
      <c r="AE351" t="s">
        <v>76</v>
      </c>
      <c r="AF351" t="s">
        <v>70</v>
      </c>
      <c r="AG351" t="s">
        <v>70</v>
      </c>
      <c r="AH351" t="s">
        <v>70</v>
      </c>
      <c r="AI351" t="s">
        <v>674</v>
      </c>
      <c r="AJ351" t="s">
        <v>70</v>
      </c>
      <c r="AK351" t="s">
        <v>70</v>
      </c>
      <c r="AL351" t="s">
        <v>437</v>
      </c>
      <c r="AM351" t="s">
        <v>80</v>
      </c>
      <c r="AN351" t="s">
        <v>70</v>
      </c>
      <c r="AO351" t="s">
        <v>70</v>
      </c>
      <c r="AP351" t="s">
        <v>70</v>
      </c>
      <c r="AQ351" t="s">
        <v>70</v>
      </c>
      <c r="AR351" t="s">
        <v>77</v>
      </c>
      <c r="AS351" t="s">
        <v>1094</v>
      </c>
      <c r="AT351" t="s">
        <v>70</v>
      </c>
      <c r="AU351" t="s">
        <v>70</v>
      </c>
      <c r="AV351" t="s">
        <v>1095</v>
      </c>
      <c r="AW351" t="s">
        <v>76</v>
      </c>
      <c r="AX351" t="s">
        <v>70</v>
      </c>
      <c r="AY351" t="s">
        <v>70</v>
      </c>
      <c r="AZ351" t="s">
        <v>70</v>
      </c>
      <c r="BA351" t="s">
        <v>77</v>
      </c>
      <c r="BB351" t="s">
        <v>1094</v>
      </c>
      <c r="BC351" t="s">
        <v>70</v>
      </c>
      <c r="BD351" t="s">
        <v>70</v>
      </c>
      <c r="BE351" t="s">
        <v>1095</v>
      </c>
      <c r="BF351" t="s">
        <v>76</v>
      </c>
      <c r="BG351" t="s">
        <v>70</v>
      </c>
      <c r="BH351" t="s">
        <v>70</v>
      </c>
      <c r="BI351" t="s">
        <v>70</v>
      </c>
    </row>
    <row r="352" spans="1:62" hidden="1" x14ac:dyDescent="0.25">
      <c r="A352">
        <v>350</v>
      </c>
      <c r="B352" t="s">
        <v>2459</v>
      </c>
      <c r="C352" t="s">
        <v>127</v>
      </c>
      <c r="D352">
        <v>1</v>
      </c>
      <c r="E352">
        <v>1</v>
      </c>
      <c r="F352">
        <v>0</v>
      </c>
      <c r="G352">
        <v>0</v>
      </c>
      <c r="H352" t="s">
        <v>70</v>
      </c>
      <c r="I352" t="s">
        <v>93</v>
      </c>
      <c r="J352" t="s">
        <v>70</v>
      </c>
      <c r="K352" t="s">
        <v>70</v>
      </c>
      <c r="L352" t="s">
        <v>70</v>
      </c>
      <c r="M352" t="s">
        <v>70</v>
      </c>
      <c r="N352" t="s">
        <v>70</v>
      </c>
      <c r="O352" t="s">
        <v>70</v>
      </c>
      <c r="P352" t="s">
        <v>70</v>
      </c>
      <c r="Q352" t="s">
        <v>70</v>
      </c>
      <c r="R352" t="s">
        <v>93</v>
      </c>
      <c r="S352" t="s">
        <v>70</v>
      </c>
      <c r="T352" t="s">
        <v>70</v>
      </c>
      <c r="U352" t="s">
        <v>70</v>
      </c>
      <c r="V352" t="s">
        <v>70</v>
      </c>
      <c r="W352" t="s">
        <v>70</v>
      </c>
      <c r="X352" t="s">
        <v>70</v>
      </c>
      <c r="Y352" t="s">
        <v>70</v>
      </c>
      <c r="Z352" t="s">
        <v>70</v>
      </c>
      <c r="AA352" t="s">
        <v>93</v>
      </c>
      <c r="AB352" t="s">
        <v>70</v>
      </c>
      <c r="AC352" t="s">
        <v>70</v>
      </c>
      <c r="AD352" t="s">
        <v>70</v>
      </c>
      <c r="AE352" t="s">
        <v>70</v>
      </c>
      <c r="AF352" t="s">
        <v>70</v>
      </c>
      <c r="AG352" t="s">
        <v>70</v>
      </c>
      <c r="AH352" t="s">
        <v>70</v>
      </c>
      <c r="AI352" t="s">
        <v>70</v>
      </c>
      <c r="AJ352" t="s">
        <v>93</v>
      </c>
      <c r="AK352" t="s">
        <v>70</v>
      </c>
      <c r="AL352" t="s">
        <v>70</v>
      </c>
      <c r="AM352" t="s">
        <v>70</v>
      </c>
      <c r="AN352" t="s">
        <v>70</v>
      </c>
      <c r="AO352" t="s">
        <v>70</v>
      </c>
      <c r="AP352" t="s">
        <v>70</v>
      </c>
      <c r="AQ352" t="s">
        <v>70</v>
      </c>
      <c r="AR352" t="s">
        <v>70</v>
      </c>
      <c r="AS352" t="s">
        <v>93</v>
      </c>
      <c r="AT352" t="s">
        <v>70</v>
      </c>
      <c r="AU352" t="s">
        <v>70</v>
      </c>
      <c r="AV352" t="s">
        <v>70</v>
      </c>
      <c r="AW352" t="s">
        <v>70</v>
      </c>
      <c r="AX352" t="s">
        <v>70</v>
      </c>
      <c r="AY352" t="s">
        <v>70</v>
      </c>
      <c r="AZ352" t="s">
        <v>70</v>
      </c>
      <c r="BA352" t="s">
        <v>70</v>
      </c>
      <c r="BB352" t="s">
        <v>93</v>
      </c>
      <c r="BC352" t="s">
        <v>70</v>
      </c>
      <c r="BD352" t="s">
        <v>70</v>
      </c>
      <c r="BE352" t="s">
        <v>70</v>
      </c>
      <c r="BF352" t="s">
        <v>70</v>
      </c>
      <c r="BG352" t="s">
        <v>70</v>
      </c>
      <c r="BH352" t="s">
        <v>70</v>
      </c>
      <c r="BI352" t="s">
        <v>70</v>
      </c>
    </row>
    <row r="353" spans="1:62" hidden="1" x14ac:dyDescent="0.25">
      <c r="A353">
        <v>351</v>
      </c>
      <c r="B353" t="s">
        <v>2460</v>
      </c>
      <c r="C353" t="s">
        <v>393</v>
      </c>
      <c r="D353">
        <v>9</v>
      </c>
      <c r="E353">
        <v>110</v>
      </c>
      <c r="F353">
        <v>108.18</v>
      </c>
      <c r="G353">
        <v>17</v>
      </c>
      <c r="H353" t="s">
        <v>180</v>
      </c>
      <c r="I353" t="s">
        <v>70</v>
      </c>
      <c r="J353" t="s">
        <v>70</v>
      </c>
      <c r="K353" t="s">
        <v>914</v>
      </c>
      <c r="L353" t="s">
        <v>124</v>
      </c>
      <c r="M353" t="s">
        <v>70</v>
      </c>
      <c r="N353" t="s">
        <v>70</v>
      </c>
      <c r="O353" t="s">
        <v>70</v>
      </c>
      <c r="P353" t="s">
        <v>70</v>
      </c>
      <c r="Q353" t="s">
        <v>103</v>
      </c>
      <c r="R353" t="s">
        <v>2461</v>
      </c>
      <c r="S353" t="s">
        <v>70</v>
      </c>
      <c r="T353" t="s">
        <v>568</v>
      </c>
      <c r="U353" t="s">
        <v>559</v>
      </c>
      <c r="V353" t="s">
        <v>2095</v>
      </c>
      <c r="W353" t="s">
        <v>221</v>
      </c>
      <c r="X353" t="s">
        <v>70</v>
      </c>
      <c r="Y353" t="s">
        <v>70</v>
      </c>
      <c r="Z353" t="s">
        <v>317</v>
      </c>
      <c r="AA353" t="s">
        <v>1379</v>
      </c>
      <c r="AB353" t="s">
        <v>449</v>
      </c>
      <c r="AC353" t="s">
        <v>218</v>
      </c>
      <c r="AD353" t="s">
        <v>2462</v>
      </c>
      <c r="AE353" t="s">
        <v>1717</v>
      </c>
      <c r="AF353" t="s">
        <v>432</v>
      </c>
      <c r="AG353" t="s">
        <v>86</v>
      </c>
      <c r="AH353" t="s">
        <v>70</v>
      </c>
      <c r="AI353" t="s">
        <v>204</v>
      </c>
      <c r="AJ353" t="s">
        <v>70</v>
      </c>
      <c r="AK353" t="s">
        <v>70</v>
      </c>
      <c r="AL353" t="s">
        <v>70</v>
      </c>
      <c r="AM353" t="s">
        <v>465</v>
      </c>
      <c r="AN353" t="s">
        <v>70</v>
      </c>
      <c r="AO353" t="s">
        <v>70</v>
      </c>
      <c r="AP353" t="s">
        <v>70</v>
      </c>
      <c r="AQ353" t="s">
        <v>70</v>
      </c>
      <c r="AR353" t="s">
        <v>872</v>
      </c>
      <c r="AS353" t="s">
        <v>1590</v>
      </c>
      <c r="AT353" t="s">
        <v>691</v>
      </c>
      <c r="AU353" t="s">
        <v>1961</v>
      </c>
      <c r="AV353" t="s">
        <v>2463</v>
      </c>
      <c r="AW353" t="s">
        <v>2464</v>
      </c>
      <c r="AX353" t="s">
        <v>80</v>
      </c>
      <c r="AY353" t="s">
        <v>70</v>
      </c>
      <c r="AZ353" t="s">
        <v>70</v>
      </c>
      <c r="BA353" t="s">
        <v>317</v>
      </c>
      <c r="BB353" t="s">
        <v>1379</v>
      </c>
      <c r="BC353" t="s">
        <v>449</v>
      </c>
      <c r="BD353" t="s">
        <v>218</v>
      </c>
      <c r="BE353" t="s">
        <v>2462</v>
      </c>
      <c r="BF353" t="s">
        <v>1717</v>
      </c>
      <c r="BG353" t="s">
        <v>432</v>
      </c>
      <c r="BH353" t="s">
        <v>86</v>
      </c>
      <c r="BI353" t="s">
        <v>70</v>
      </c>
      <c r="BJ353" t="s">
        <v>1583</v>
      </c>
    </row>
    <row r="354" spans="1:62" hidden="1" x14ac:dyDescent="0.25">
      <c r="A354">
        <v>352</v>
      </c>
      <c r="B354" t="s">
        <v>2465</v>
      </c>
      <c r="C354" t="s">
        <v>362</v>
      </c>
      <c r="D354">
        <v>31</v>
      </c>
      <c r="E354">
        <v>563</v>
      </c>
      <c r="F354">
        <v>172.29</v>
      </c>
      <c r="G354">
        <v>37.31</v>
      </c>
      <c r="H354" t="s">
        <v>71</v>
      </c>
      <c r="I354" t="s">
        <v>1046</v>
      </c>
      <c r="J354" t="s">
        <v>1740</v>
      </c>
      <c r="K354" t="s">
        <v>2466</v>
      </c>
      <c r="L354" t="s">
        <v>2467</v>
      </c>
      <c r="M354" t="s">
        <v>1686</v>
      </c>
      <c r="N354" t="s">
        <v>178</v>
      </c>
      <c r="O354" t="s">
        <v>179</v>
      </c>
      <c r="P354" t="s">
        <v>70</v>
      </c>
      <c r="Q354" t="s">
        <v>363</v>
      </c>
      <c r="R354" t="s">
        <v>647</v>
      </c>
      <c r="S354" t="s">
        <v>2016</v>
      </c>
      <c r="T354" t="s">
        <v>2468</v>
      </c>
      <c r="U354" t="s">
        <v>2469</v>
      </c>
      <c r="V354" t="s">
        <v>1044</v>
      </c>
      <c r="W354" t="s">
        <v>107</v>
      </c>
      <c r="X354" t="s">
        <v>70</v>
      </c>
      <c r="Y354" t="s">
        <v>70</v>
      </c>
      <c r="Z354" t="s">
        <v>70</v>
      </c>
      <c r="AA354" t="s">
        <v>459</v>
      </c>
      <c r="AB354" t="s">
        <v>2470</v>
      </c>
      <c r="AC354" t="s">
        <v>654</v>
      </c>
      <c r="AD354" t="s">
        <v>2471</v>
      </c>
      <c r="AE354" t="s">
        <v>1231</v>
      </c>
      <c r="AF354" t="s">
        <v>221</v>
      </c>
      <c r="AG354" t="s">
        <v>70</v>
      </c>
      <c r="AH354" t="s">
        <v>70</v>
      </c>
      <c r="AI354" t="s">
        <v>186</v>
      </c>
      <c r="AJ354" t="s">
        <v>187</v>
      </c>
      <c r="AK354" t="s">
        <v>70</v>
      </c>
      <c r="AL354" t="s">
        <v>2472</v>
      </c>
      <c r="AM354" t="s">
        <v>989</v>
      </c>
      <c r="AN354" t="s">
        <v>76</v>
      </c>
      <c r="AO354" t="s">
        <v>70</v>
      </c>
      <c r="AP354" t="s">
        <v>70</v>
      </c>
      <c r="AQ354" t="s">
        <v>70</v>
      </c>
      <c r="AR354" t="s">
        <v>363</v>
      </c>
      <c r="AS354" t="s">
        <v>1059</v>
      </c>
      <c r="AT354" t="s">
        <v>727</v>
      </c>
      <c r="AU354" t="s">
        <v>2473</v>
      </c>
      <c r="AV354" t="s">
        <v>2228</v>
      </c>
      <c r="AW354" t="s">
        <v>664</v>
      </c>
      <c r="AX354" t="s">
        <v>468</v>
      </c>
      <c r="AY354" t="s">
        <v>70</v>
      </c>
      <c r="AZ354" t="s">
        <v>70</v>
      </c>
      <c r="BA354" t="s">
        <v>70</v>
      </c>
      <c r="BB354" t="s">
        <v>459</v>
      </c>
      <c r="BC354" t="s">
        <v>2052</v>
      </c>
      <c r="BD354" t="s">
        <v>2474</v>
      </c>
      <c r="BE354" t="s">
        <v>2350</v>
      </c>
      <c r="BF354" t="s">
        <v>571</v>
      </c>
      <c r="BG354" t="s">
        <v>70</v>
      </c>
      <c r="BH354" t="s">
        <v>70</v>
      </c>
      <c r="BI354" t="s">
        <v>70</v>
      </c>
      <c r="BJ354" t="s">
        <v>125</v>
      </c>
    </row>
    <row r="355" spans="1:62" hidden="1" x14ac:dyDescent="0.25">
      <c r="A355">
        <v>353</v>
      </c>
      <c r="B355" t="s">
        <v>2475</v>
      </c>
      <c r="C355" t="s">
        <v>62</v>
      </c>
      <c r="D355">
        <v>10</v>
      </c>
      <c r="E355">
        <v>123</v>
      </c>
      <c r="F355">
        <v>117.07</v>
      </c>
      <c r="G355">
        <v>16</v>
      </c>
      <c r="H355" t="s">
        <v>128</v>
      </c>
      <c r="I355" t="s">
        <v>252</v>
      </c>
      <c r="J355" t="s">
        <v>1948</v>
      </c>
      <c r="K355" t="s">
        <v>1684</v>
      </c>
      <c r="L355" t="s">
        <v>1512</v>
      </c>
      <c r="M355" t="s">
        <v>1798</v>
      </c>
      <c r="N355" t="s">
        <v>92</v>
      </c>
      <c r="O355" t="s">
        <v>70</v>
      </c>
      <c r="P355" t="s">
        <v>70</v>
      </c>
      <c r="Q355" t="s">
        <v>128</v>
      </c>
      <c r="R355" t="s">
        <v>252</v>
      </c>
      <c r="S355" t="s">
        <v>1948</v>
      </c>
      <c r="T355" t="s">
        <v>1684</v>
      </c>
      <c r="U355" t="s">
        <v>1512</v>
      </c>
      <c r="V355" t="s">
        <v>1798</v>
      </c>
      <c r="W355" t="s">
        <v>92</v>
      </c>
      <c r="X355" t="s">
        <v>70</v>
      </c>
      <c r="Y355" t="s">
        <v>70</v>
      </c>
      <c r="Z355" t="s">
        <v>70</v>
      </c>
      <c r="AA355" t="s">
        <v>363</v>
      </c>
      <c r="AB355" t="s">
        <v>70</v>
      </c>
      <c r="AC355" t="s">
        <v>2474</v>
      </c>
      <c r="AD355" t="s">
        <v>2350</v>
      </c>
      <c r="AE355" t="s">
        <v>1186</v>
      </c>
      <c r="AF355" t="s">
        <v>468</v>
      </c>
      <c r="AG355" t="s">
        <v>70</v>
      </c>
      <c r="AH355" t="s">
        <v>70</v>
      </c>
      <c r="AI355" t="s">
        <v>247</v>
      </c>
      <c r="AJ355" t="s">
        <v>783</v>
      </c>
      <c r="AK355" t="s">
        <v>1424</v>
      </c>
      <c r="AL355" t="s">
        <v>70</v>
      </c>
      <c r="AM355" t="s">
        <v>2476</v>
      </c>
      <c r="AN355" t="s">
        <v>179</v>
      </c>
      <c r="AO355" t="s">
        <v>70</v>
      </c>
      <c r="AP355" t="s">
        <v>70</v>
      </c>
      <c r="AQ355" t="s">
        <v>70</v>
      </c>
      <c r="AR355" t="s">
        <v>247</v>
      </c>
      <c r="AS355" t="s">
        <v>783</v>
      </c>
      <c r="AT355" t="s">
        <v>1424</v>
      </c>
      <c r="AU355" t="s">
        <v>70</v>
      </c>
      <c r="AV355" t="s">
        <v>2476</v>
      </c>
      <c r="AW355" t="s">
        <v>179</v>
      </c>
      <c r="AX355" t="s">
        <v>70</v>
      </c>
      <c r="AY355" t="s">
        <v>70</v>
      </c>
      <c r="AZ355" t="s">
        <v>70</v>
      </c>
      <c r="BA355" t="s">
        <v>70</v>
      </c>
      <c r="BB355" t="s">
        <v>363</v>
      </c>
      <c r="BC355" t="s">
        <v>70</v>
      </c>
      <c r="BD355" t="s">
        <v>2474</v>
      </c>
      <c r="BE355" t="s">
        <v>2350</v>
      </c>
      <c r="BF355" t="s">
        <v>1186</v>
      </c>
      <c r="BG355" t="s">
        <v>468</v>
      </c>
      <c r="BH355" t="s">
        <v>70</v>
      </c>
      <c r="BI355" t="s">
        <v>70</v>
      </c>
    </row>
    <row r="356" spans="1:62" x14ac:dyDescent="0.25">
      <c r="A356">
        <v>354</v>
      </c>
      <c r="B356" t="s">
        <v>2477</v>
      </c>
      <c r="C356" t="s">
        <v>102</v>
      </c>
      <c r="D356">
        <v>14</v>
      </c>
      <c r="E356">
        <v>209</v>
      </c>
      <c r="F356">
        <v>112.92</v>
      </c>
      <c r="G356">
        <v>18.149999999999999</v>
      </c>
      <c r="H356" t="s">
        <v>376</v>
      </c>
      <c r="I356" t="s">
        <v>1148</v>
      </c>
      <c r="J356" t="s">
        <v>70</v>
      </c>
      <c r="K356" t="s">
        <v>2478</v>
      </c>
      <c r="L356" t="s">
        <v>1819</v>
      </c>
      <c r="M356" t="s">
        <v>1120</v>
      </c>
      <c r="N356" t="s">
        <v>70</v>
      </c>
      <c r="O356" t="s">
        <v>221</v>
      </c>
      <c r="P356" t="s">
        <v>70</v>
      </c>
      <c r="Q356" t="s">
        <v>280</v>
      </c>
      <c r="R356" t="s">
        <v>2479</v>
      </c>
      <c r="S356" t="s">
        <v>70</v>
      </c>
      <c r="T356" t="s">
        <v>2480</v>
      </c>
      <c r="U356" t="s">
        <v>1256</v>
      </c>
      <c r="V356" t="s">
        <v>1069</v>
      </c>
      <c r="W356" t="s">
        <v>76</v>
      </c>
      <c r="X356" t="s">
        <v>70</v>
      </c>
      <c r="Y356" t="s">
        <v>70</v>
      </c>
      <c r="Z356" t="s">
        <v>70</v>
      </c>
      <c r="AA356" t="s">
        <v>872</v>
      </c>
      <c r="AB356" t="s">
        <v>70</v>
      </c>
      <c r="AC356" t="s">
        <v>2202</v>
      </c>
      <c r="AD356" t="s">
        <v>1381</v>
      </c>
      <c r="AE356" t="s">
        <v>70</v>
      </c>
      <c r="AF356" t="s">
        <v>76</v>
      </c>
      <c r="AG356" t="s">
        <v>70</v>
      </c>
      <c r="AH356" t="s">
        <v>70</v>
      </c>
      <c r="AI356" t="s">
        <v>71</v>
      </c>
      <c r="AJ356" t="s">
        <v>845</v>
      </c>
      <c r="AK356" t="s">
        <v>70</v>
      </c>
      <c r="AL356" t="s">
        <v>1610</v>
      </c>
      <c r="AM356" t="s">
        <v>1058</v>
      </c>
      <c r="AN356" t="s">
        <v>468</v>
      </c>
      <c r="AO356" t="s">
        <v>70</v>
      </c>
      <c r="AP356" t="s">
        <v>70</v>
      </c>
      <c r="AQ356" t="s">
        <v>70</v>
      </c>
      <c r="AR356" t="s">
        <v>399</v>
      </c>
      <c r="AS356" t="s">
        <v>2481</v>
      </c>
      <c r="AT356" t="s">
        <v>1699</v>
      </c>
      <c r="AU356" t="s">
        <v>2336</v>
      </c>
      <c r="AV356" t="s">
        <v>462</v>
      </c>
      <c r="AW356" t="s">
        <v>1612</v>
      </c>
      <c r="AX356" t="s">
        <v>107</v>
      </c>
      <c r="AY356" t="s">
        <v>70</v>
      </c>
      <c r="AZ356" t="s">
        <v>70</v>
      </c>
      <c r="BA356" t="s">
        <v>199</v>
      </c>
      <c r="BB356" t="s">
        <v>70</v>
      </c>
      <c r="BC356" t="s">
        <v>463</v>
      </c>
      <c r="BD356" t="s">
        <v>70</v>
      </c>
      <c r="BE356" t="s">
        <v>261</v>
      </c>
      <c r="BF356" t="s">
        <v>70</v>
      </c>
      <c r="BG356" t="s">
        <v>514</v>
      </c>
      <c r="BH356" t="s">
        <v>70</v>
      </c>
      <c r="BI356" t="s">
        <v>70</v>
      </c>
      <c r="BJ356" t="s">
        <v>125</v>
      </c>
    </row>
    <row r="357" spans="1:62" hidden="1" x14ac:dyDescent="0.25">
      <c r="A357">
        <v>355</v>
      </c>
      <c r="B357" t="s">
        <v>2482</v>
      </c>
      <c r="C357" t="s">
        <v>203</v>
      </c>
      <c r="D357">
        <v>6</v>
      </c>
      <c r="E357">
        <v>76</v>
      </c>
      <c r="F357">
        <v>86.84</v>
      </c>
      <c r="G357">
        <v>11</v>
      </c>
      <c r="H357" t="s">
        <v>122</v>
      </c>
      <c r="I357" t="s">
        <v>1573</v>
      </c>
      <c r="J357" t="s">
        <v>70</v>
      </c>
      <c r="K357" t="s">
        <v>2483</v>
      </c>
      <c r="L357" t="s">
        <v>1580</v>
      </c>
      <c r="M357" t="s">
        <v>1166</v>
      </c>
      <c r="N357" t="s">
        <v>221</v>
      </c>
      <c r="O357" t="s">
        <v>70</v>
      </c>
      <c r="P357" t="s">
        <v>70</v>
      </c>
      <c r="Q357" t="s">
        <v>230</v>
      </c>
      <c r="R357" t="s">
        <v>70</v>
      </c>
      <c r="S357" t="s">
        <v>70</v>
      </c>
      <c r="T357" t="s">
        <v>70</v>
      </c>
      <c r="U357" t="s">
        <v>382</v>
      </c>
      <c r="V357" t="s">
        <v>70</v>
      </c>
      <c r="W357" t="s">
        <v>70</v>
      </c>
      <c r="X357" t="s">
        <v>70</v>
      </c>
      <c r="Y357" t="s">
        <v>70</v>
      </c>
      <c r="Z357" t="s">
        <v>230</v>
      </c>
      <c r="AA357" t="s">
        <v>70</v>
      </c>
      <c r="AB357" t="s">
        <v>70</v>
      </c>
      <c r="AC357" t="s">
        <v>70</v>
      </c>
      <c r="AD357" t="s">
        <v>382</v>
      </c>
      <c r="AE357" t="s">
        <v>70</v>
      </c>
      <c r="AF357" t="s">
        <v>70</v>
      </c>
      <c r="AG357" t="s">
        <v>70</v>
      </c>
      <c r="AH357" t="s">
        <v>70</v>
      </c>
      <c r="AI357" t="s">
        <v>204</v>
      </c>
      <c r="AJ357" t="s">
        <v>1326</v>
      </c>
      <c r="AK357" t="s">
        <v>70</v>
      </c>
      <c r="AL357" t="s">
        <v>70</v>
      </c>
      <c r="AM357" t="s">
        <v>1566</v>
      </c>
      <c r="AN357" t="s">
        <v>70</v>
      </c>
      <c r="AO357" t="s">
        <v>70</v>
      </c>
      <c r="AP357" t="s">
        <v>70</v>
      </c>
      <c r="AQ357" t="s">
        <v>70</v>
      </c>
      <c r="AR357" t="s">
        <v>603</v>
      </c>
      <c r="AS357" t="s">
        <v>2484</v>
      </c>
      <c r="AT357" t="s">
        <v>70</v>
      </c>
      <c r="AU357" t="s">
        <v>1508</v>
      </c>
      <c r="AV357" t="s">
        <v>2485</v>
      </c>
      <c r="AW357" t="s">
        <v>468</v>
      </c>
      <c r="AX357" t="s">
        <v>70</v>
      </c>
      <c r="AY357" t="s">
        <v>70</v>
      </c>
      <c r="AZ357" t="s">
        <v>70</v>
      </c>
      <c r="BA357" t="s">
        <v>603</v>
      </c>
      <c r="BB357" t="s">
        <v>2484</v>
      </c>
      <c r="BC357" t="s">
        <v>70</v>
      </c>
      <c r="BD357" t="s">
        <v>1508</v>
      </c>
      <c r="BE357" t="s">
        <v>2485</v>
      </c>
      <c r="BF357" t="s">
        <v>468</v>
      </c>
      <c r="BG357" t="s">
        <v>70</v>
      </c>
      <c r="BH357" t="s">
        <v>70</v>
      </c>
      <c r="BI357" t="s">
        <v>70</v>
      </c>
    </row>
    <row r="358" spans="1:62" hidden="1" x14ac:dyDescent="0.25">
      <c r="A358">
        <v>356</v>
      </c>
      <c r="B358" t="s">
        <v>2486</v>
      </c>
      <c r="C358" t="s">
        <v>673</v>
      </c>
      <c r="D358">
        <v>10</v>
      </c>
      <c r="E358">
        <v>230</v>
      </c>
      <c r="F358">
        <v>97.39</v>
      </c>
      <c r="G358">
        <v>24.89</v>
      </c>
      <c r="H358" t="s">
        <v>234</v>
      </c>
      <c r="I358" t="s">
        <v>2250</v>
      </c>
      <c r="J358" t="s">
        <v>1545</v>
      </c>
      <c r="K358" t="s">
        <v>2487</v>
      </c>
      <c r="L358" t="s">
        <v>1037</v>
      </c>
      <c r="M358" t="s">
        <v>1171</v>
      </c>
      <c r="N358" t="s">
        <v>1138</v>
      </c>
      <c r="O358" t="s">
        <v>179</v>
      </c>
      <c r="P358" t="s">
        <v>70</v>
      </c>
      <c r="Q358" t="s">
        <v>363</v>
      </c>
      <c r="R358" t="s">
        <v>2488</v>
      </c>
      <c r="S358" t="s">
        <v>70</v>
      </c>
      <c r="T358" t="s">
        <v>70</v>
      </c>
      <c r="U358" t="s">
        <v>2489</v>
      </c>
      <c r="V358" t="s">
        <v>70</v>
      </c>
      <c r="W358" t="s">
        <v>69</v>
      </c>
      <c r="X358" t="s">
        <v>70</v>
      </c>
      <c r="Y358" t="s">
        <v>70</v>
      </c>
      <c r="Z358" t="s">
        <v>363</v>
      </c>
      <c r="AA358" t="s">
        <v>2488</v>
      </c>
      <c r="AB358" t="s">
        <v>70</v>
      </c>
      <c r="AC358" t="s">
        <v>70</v>
      </c>
      <c r="AD358" t="s">
        <v>2489</v>
      </c>
      <c r="AE358" t="s">
        <v>70</v>
      </c>
      <c r="AF358" t="s">
        <v>69</v>
      </c>
      <c r="AG358" t="s">
        <v>70</v>
      </c>
      <c r="AH358" t="s">
        <v>70</v>
      </c>
      <c r="AI358" t="s">
        <v>545</v>
      </c>
      <c r="AJ358" t="s">
        <v>658</v>
      </c>
      <c r="AK358" t="s">
        <v>70</v>
      </c>
      <c r="AL358" t="s">
        <v>2490</v>
      </c>
      <c r="AM358" t="s">
        <v>574</v>
      </c>
      <c r="AN358" t="s">
        <v>262</v>
      </c>
      <c r="AO358" t="s">
        <v>144</v>
      </c>
      <c r="AP358" t="s">
        <v>70</v>
      </c>
      <c r="AQ358" t="s">
        <v>70</v>
      </c>
      <c r="AR358" t="s">
        <v>216</v>
      </c>
      <c r="AS358" t="s">
        <v>73</v>
      </c>
      <c r="AT358" t="s">
        <v>2491</v>
      </c>
      <c r="AU358" t="s">
        <v>587</v>
      </c>
      <c r="AV358" t="s">
        <v>2492</v>
      </c>
      <c r="AW358" t="s">
        <v>1904</v>
      </c>
      <c r="AX358" t="s">
        <v>2111</v>
      </c>
      <c r="AY358" t="s">
        <v>221</v>
      </c>
      <c r="AZ358" t="s">
        <v>70</v>
      </c>
      <c r="BA358" t="s">
        <v>216</v>
      </c>
      <c r="BB358" t="s">
        <v>73</v>
      </c>
      <c r="BC358" t="s">
        <v>2491</v>
      </c>
      <c r="BD358" t="s">
        <v>587</v>
      </c>
      <c r="BE358" t="s">
        <v>2492</v>
      </c>
      <c r="BF358" t="s">
        <v>1904</v>
      </c>
      <c r="BG358" t="s">
        <v>2111</v>
      </c>
      <c r="BH358" t="s">
        <v>221</v>
      </c>
      <c r="BI358" t="s">
        <v>70</v>
      </c>
      <c r="BJ358" t="s">
        <v>125</v>
      </c>
    </row>
    <row r="359" spans="1:62" hidden="1" x14ac:dyDescent="0.25">
      <c r="A359">
        <v>357</v>
      </c>
      <c r="B359" t="s">
        <v>2493</v>
      </c>
      <c r="C359" t="s">
        <v>393</v>
      </c>
      <c r="D359">
        <v>5</v>
      </c>
      <c r="E359">
        <v>72</v>
      </c>
      <c r="F359">
        <v>101.39</v>
      </c>
      <c r="G359">
        <v>12.17</v>
      </c>
      <c r="H359" t="s">
        <v>485</v>
      </c>
      <c r="I359" t="s">
        <v>862</v>
      </c>
      <c r="J359" t="s">
        <v>972</v>
      </c>
      <c r="K359" t="s">
        <v>2494</v>
      </c>
      <c r="L359" t="s">
        <v>2495</v>
      </c>
      <c r="M359" t="s">
        <v>922</v>
      </c>
      <c r="N359" t="s">
        <v>107</v>
      </c>
      <c r="O359" t="s">
        <v>70</v>
      </c>
      <c r="P359" t="s">
        <v>70</v>
      </c>
      <c r="Q359" t="s">
        <v>223</v>
      </c>
      <c r="R359" t="s">
        <v>2496</v>
      </c>
      <c r="S359" t="s">
        <v>70</v>
      </c>
      <c r="T359" t="s">
        <v>70</v>
      </c>
      <c r="U359" t="s">
        <v>542</v>
      </c>
      <c r="V359" t="s">
        <v>274</v>
      </c>
      <c r="W359" t="s">
        <v>92</v>
      </c>
      <c r="X359" t="s">
        <v>70</v>
      </c>
      <c r="Y359" t="s">
        <v>70</v>
      </c>
      <c r="Z359" t="s">
        <v>223</v>
      </c>
      <c r="AA359" t="s">
        <v>2496</v>
      </c>
      <c r="AB359" t="s">
        <v>70</v>
      </c>
      <c r="AC359" t="s">
        <v>70</v>
      </c>
      <c r="AD359" t="s">
        <v>542</v>
      </c>
      <c r="AE359" t="s">
        <v>274</v>
      </c>
      <c r="AF359" t="s">
        <v>92</v>
      </c>
      <c r="AG359" t="s">
        <v>70</v>
      </c>
      <c r="AH359" t="s">
        <v>70</v>
      </c>
      <c r="AI359" t="s">
        <v>77</v>
      </c>
      <c r="AJ359" t="s">
        <v>87</v>
      </c>
      <c r="AK359" t="s">
        <v>2187</v>
      </c>
      <c r="AL359" t="s">
        <v>70</v>
      </c>
      <c r="AM359" t="s">
        <v>1685</v>
      </c>
      <c r="AN359" t="s">
        <v>867</v>
      </c>
      <c r="AO359" t="s">
        <v>80</v>
      </c>
      <c r="AP359" t="s">
        <v>70</v>
      </c>
      <c r="AQ359" t="s">
        <v>70</v>
      </c>
      <c r="AR359" t="s">
        <v>223</v>
      </c>
      <c r="AS359" t="s">
        <v>2496</v>
      </c>
      <c r="AT359" t="s">
        <v>70</v>
      </c>
      <c r="AU359" t="s">
        <v>70</v>
      </c>
      <c r="AV359" t="s">
        <v>542</v>
      </c>
      <c r="AW359" t="s">
        <v>274</v>
      </c>
      <c r="AX359" t="s">
        <v>92</v>
      </c>
      <c r="AY359" t="s">
        <v>70</v>
      </c>
      <c r="AZ359" t="s">
        <v>70</v>
      </c>
      <c r="BA359" t="s">
        <v>223</v>
      </c>
      <c r="BB359" t="s">
        <v>2496</v>
      </c>
      <c r="BC359" t="s">
        <v>70</v>
      </c>
      <c r="BD359" t="s">
        <v>70</v>
      </c>
      <c r="BE359" t="s">
        <v>542</v>
      </c>
      <c r="BF359" t="s">
        <v>274</v>
      </c>
      <c r="BG359" t="s">
        <v>92</v>
      </c>
      <c r="BH359" t="s">
        <v>70</v>
      </c>
      <c r="BI359" t="s">
        <v>70</v>
      </c>
      <c r="BJ359" t="s">
        <v>125</v>
      </c>
    </row>
    <row r="360" spans="1:62" hidden="1" x14ac:dyDescent="0.25">
      <c r="A360">
        <v>358</v>
      </c>
      <c r="B360" t="s">
        <v>2497</v>
      </c>
      <c r="C360" t="s">
        <v>173</v>
      </c>
      <c r="D360">
        <v>14</v>
      </c>
      <c r="E360">
        <v>76</v>
      </c>
      <c r="F360">
        <v>135.53</v>
      </c>
      <c r="G360">
        <v>12.88</v>
      </c>
      <c r="H360" t="s">
        <v>199</v>
      </c>
      <c r="I360" t="s">
        <v>463</v>
      </c>
      <c r="J360" t="s">
        <v>70</v>
      </c>
      <c r="K360" t="s">
        <v>2498</v>
      </c>
      <c r="L360" t="s">
        <v>2499</v>
      </c>
      <c r="M360" t="s">
        <v>70</v>
      </c>
      <c r="N360" t="s">
        <v>514</v>
      </c>
      <c r="O360" t="s">
        <v>70</v>
      </c>
      <c r="P360" t="s">
        <v>70</v>
      </c>
      <c r="Q360" t="s">
        <v>199</v>
      </c>
      <c r="R360" t="s">
        <v>463</v>
      </c>
      <c r="S360" t="s">
        <v>70</v>
      </c>
      <c r="T360" t="s">
        <v>2498</v>
      </c>
      <c r="U360" t="s">
        <v>2499</v>
      </c>
      <c r="V360" t="s">
        <v>70</v>
      </c>
      <c r="W360" t="s">
        <v>514</v>
      </c>
      <c r="X360" t="s">
        <v>70</v>
      </c>
      <c r="Y360" t="s">
        <v>70</v>
      </c>
      <c r="Z360" t="s">
        <v>1139</v>
      </c>
      <c r="AA360" t="s">
        <v>1202</v>
      </c>
      <c r="AB360" t="s">
        <v>864</v>
      </c>
      <c r="AC360" t="s">
        <v>2500</v>
      </c>
      <c r="AD360" t="s">
        <v>574</v>
      </c>
      <c r="AE360" t="s">
        <v>301</v>
      </c>
      <c r="AF360" t="s">
        <v>291</v>
      </c>
      <c r="AG360" t="s">
        <v>70</v>
      </c>
      <c r="AH360" t="s">
        <v>70</v>
      </c>
      <c r="AI360" t="s">
        <v>186</v>
      </c>
      <c r="AJ360" t="s">
        <v>1071</v>
      </c>
      <c r="AK360" t="s">
        <v>1606</v>
      </c>
      <c r="AL360" t="s">
        <v>1046</v>
      </c>
      <c r="AM360" t="s">
        <v>2501</v>
      </c>
      <c r="AN360" t="s">
        <v>70</v>
      </c>
      <c r="AO360" t="s">
        <v>1258</v>
      </c>
      <c r="AP360" t="s">
        <v>70</v>
      </c>
      <c r="AQ360" t="s">
        <v>69</v>
      </c>
      <c r="AR360" t="s">
        <v>186</v>
      </c>
      <c r="AS360" t="s">
        <v>1071</v>
      </c>
      <c r="AT360" t="s">
        <v>1606</v>
      </c>
      <c r="AU360" t="s">
        <v>1046</v>
      </c>
      <c r="AV360" t="s">
        <v>2501</v>
      </c>
      <c r="AW360" t="s">
        <v>70</v>
      </c>
      <c r="AX360" t="s">
        <v>1258</v>
      </c>
      <c r="AY360" t="s">
        <v>70</v>
      </c>
      <c r="AZ360" t="s">
        <v>69</v>
      </c>
      <c r="BA360" t="s">
        <v>70</v>
      </c>
      <c r="BB360" t="s">
        <v>70</v>
      </c>
      <c r="BC360" t="s">
        <v>280</v>
      </c>
      <c r="BD360" t="s">
        <v>70</v>
      </c>
      <c r="BE360" t="s">
        <v>249</v>
      </c>
      <c r="BF360" t="s">
        <v>70</v>
      </c>
      <c r="BG360" t="s">
        <v>70</v>
      </c>
      <c r="BH360" t="s">
        <v>70</v>
      </c>
      <c r="BI360" t="s">
        <v>70</v>
      </c>
      <c r="BJ360" t="s">
        <v>374</v>
      </c>
    </row>
    <row r="361" spans="1:62" hidden="1" x14ac:dyDescent="0.25">
      <c r="A361">
        <v>359</v>
      </c>
      <c r="B361" t="s">
        <v>2502</v>
      </c>
      <c r="C361" t="s">
        <v>167</v>
      </c>
      <c r="D361">
        <v>7</v>
      </c>
      <c r="E361">
        <v>36</v>
      </c>
      <c r="F361">
        <v>116.67</v>
      </c>
      <c r="G361">
        <v>14</v>
      </c>
      <c r="H361" t="s">
        <v>247</v>
      </c>
      <c r="I361" t="s">
        <v>70</v>
      </c>
      <c r="J361" t="s">
        <v>70</v>
      </c>
      <c r="K361" t="s">
        <v>70</v>
      </c>
      <c r="L361" t="s">
        <v>832</v>
      </c>
      <c r="M361" t="s">
        <v>382</v>
      </c>
      <c r="N361" t="s">
        <v>70</v>
      </c>
      <c r="O361" t="s">
        <v>70</v>
      </c>
      <c r="P361" t="s">
        <v>70</v>
      </c>
      <c r="Q361" t="s">
        <v>247</v>
      </c>
      <c r="R361" t="s">
        <v>70</v>
      </c>
      <c r="S361" t="s">
        <v>70</v>
      </c>
      <c r="T361" t="s">
        <v>70</v>
      </c>
      <c r="U361" t="s">
        <v>832</v>
      </c>
      <c r="V361" t="s">
        <v>382</v>
      </c>
      <c r="W361" t="s">
        <v>70</v>
      </c>
      <c r="X361" t="s">
        <v>70</v>
      </c>
      <c r="Y361" t="s">
        <v>70</v>
      </c>
      <c r="Z361" t="s">
        <v>439</v>
      </c>
      <c r="AA361" t="s">
        <v>1536</v>
      </c>
      <c r="AB361" t="s">
        <v>1444</v>
      </c>
      <c r="AC361" t="s">
        <v>73</v>
      </c>
      <c r="AD361" t="s">
        <v>366</v>
      </c>
      <c r="AE361" t="s">
        <v>70</v>
      </c>
      <c r="AF361" t="s">
        <v>92</v>
      </c>
      <c r="AG361" t="s">
        <v>70</v>
      </c>
      <c r="AH361" t="s">
        <v>70</v>
      </c>
      <c r="AI361" t="s">
        <v>70</v>
      </c>
      <c r="AJ361" t="s">
        <v>70</v>
      </c>
      <c r="AK361" t="s">
        <v>70</v>
      </c>
      <c r="AL361" t="s">
        <v>70</v>
      </c>
      <c r="AM361" t="s">
        <v>93</v>
      </c>
      <c r="AN361" t="s">
        <v>70</v>
      </c>
      <c r="AO361" t="s">
        <v>70</v>
      </c>
      <c r="AP361" t="s">
        <v>70</v>
      </c>
      <c r="AQ361" t="s">
        <v>70</v>
      </c>
      <c r="AR361" t="s">
        <v>70</v>
      </c>
      <c r="AS361" t="s">
        <v>70</v>
      </c>
      <c r="AT361" t="s">
        <v>70</v>
      </c>
      <c r="AU361" t="s">
        <v>70</v>
      </c>
      <c r="AV361" t="s">
        <v>93</v>
      </c>
      <c r="AW361" t="s">
        <v>70</v>
      </c>
      <c r="AX361" t="s">
        <v>70</v>
      </c>
      <c r="AY361" t="s">
        <v>70</v>
      </c>
      <c r="AZ361" t="s">
        <v>70</v>
      </c>
      <c r="BA361" t="s">
        <v>93</v>
      </c>
      <c r="BB361" t="s">
        <v>70</v>
      </c>
      <c r="BC361" t="s">
        <v>70</v>
      </c>
      <c r="BD361" t="s">
        <v>70</v>
      </c>
      <c r="BE361" t="s">
        <v>70</v>
      </c>
      <c r="BF361" t="s">
        <v>70</v>
      </c>
      <c r="BG361" t="s">
        <v>70</v>
      </c>
      <c r="BH361" t="s">
        <v>70</v>
      </c>
      <c r="BI361" t="s">
        <v>70</v>
      </c>
      <c r="BJ361" t="s">
        <v>119</v>
      </c>
    </row>
    <row r="362" spans="1:62" hidden="1" x14ac:dyDescent="0.25">
      <c r="A362">
        <v>360</v>
      </c>
      <c r="B362" t="s">
        <v>2503</v>
      </c>
      <c r="C362" t="s">
        <v>362</v>
      </c>
      <c r="D362">
        <v>3</v>
      </c>
      <c r="E362">
        <v>8</v>
      </c>
      <c r="F362">
        <v>125</v>
      </c>
      <c r="G362">
        <v>5</v>
      </c>
      <c r="H362" t="s">
        <v>247</v>
      </c>
      <c r="I362" t="s">
        <v>1928</v>
      </c>
      <c r="J362" t="s">
        <v>70</v>
      </c>
      <c r="K362" t="s">
        <v>2504</v>
      </c>
      <c r="L362" t="s">
        <v>2505</v>
      </c>
      <c r="M362" t="s">
        <v>342</v>
      </c>
      <c r="N362" t="s">
        <v>70</v>
      </c>
      <c r="O362" t="s">
        <v>70</v>
      </c>
      <c r="P362" t="s">
        <v>70</v>
      </c>
      <c r="Q362" t="s">
        <v>247</v>
      </c>
      <c r="R362" t="s">
        <v>1928</v>
      </c>
      <c r="S362" t="s">
        <v>70</v>
      </c>
      <c r="T362" t="s">
        <v>2504</v>
      </c>
      <c r="U362" t="s">
        <v>2505</v>
      </c>
      <c r="V362" t="s">
        <v>342</v>
      </c>
      <c r="W362" t="s">
        <v>70</v>
      </c>
      <c r="X362" t="s">
        <v>70</v>
      </c>
      <c r="Y362" t="s">
        <v>70</v>
      </c>
      <c r="Z362" t="s">
        <v>247</v>
      </c>
      <c r="AA362" t="s">
        <v>1928</v>
      </c>
      <c r="AB362" t="s">
        <v>70</v>
      </c>
      <c r="AC362" t="s">
        <v>2504</v>
      </c>
      <c r="AD362" t="s">
        <v>2505</v>
      </c>
      <c r="AE362" t="s">
        <v>342</v>
      </c>
      <c r="AF362" t="s">
        <v>70</v>
      </c>
      <c r="AG362" t="s">
        <v>70</v>
      </c>
      <c r="AH362" t="s">
        <v>70</v>
      </c>
      <c r="AI362" t="s">
        <v>247</v>
      </c>
      <c r="AJ362" t="s">
        <v>1928</v>
      </c>
      <c r="AK362" t="s">
        <v>70</v>
      </c>
      <c r="AL362" t="s">
        <v>2504</v>
      </c>
      <c r="AM362" t="s">
        <v>2505</v>
      </c>
      <c r="AN362" t="s">
        <v>342</v>
      </c>
      <c r="AO362" t="s">
        <v>70</v>
      </c>
      <c r="AP362" t="s">
        <v>70</v>
      </c>
      <c r="AQ362" t="s">
        <v>70</v>
      </c>
      <c r="AR362" t="s">
        <v>247</v>
      </c>
      <c r="AS362" t="s">
        <v>1928</v>
      </c>
      <c r="AT362" t="s">
        <v>70</v>
      </c>
      <c r="AU362" t="s">
        <v>2504</v>
      </c>
      <c r="AV362" t="s">
        <v>2505</v>
      </c>
      <c r="AW362" t="s">
        <v>342</v>
      </c>
      <c r="AX362" t="s">
        <v>70</v>
      </c>
      <c r="AY362" t="s">
        <v>70</v>
      </c>
      <c r="AZ362" t="s">
        <v>70</v>
      </c>
      <c r="BA362" t="s">
        <v>247</v>
      </c>
      <c r="BB362" t="s">
        <v>1928</v>
      </c>
      <c r="BC362" t="s">
        <v>70</v>
      </c>
      <c r="BD362" t="s">
        <v>2504</v>
      </c>
      <c r="BE362" t="s">
        <v>2505</v>
      </c>
      <c r="BF362" t="s">
        <v>342</v>
      </c>
      <c r="BG362" t="s">
        <v>70</v>
      </c>
      <c r="BH362" t="s">
        <v>70</v>
      </c>
      <c r="BI362" t="s">
        <v>70</v>
      </c>
    </row>
    <row r="363" spans="1:62" hidden="1" x14ac:dyDescent="0.25">
      <c r="A363">
        <v>361</v>
      </c>
      <c r="B363" t="s">
        <v>2506</v>
      </c>
      <c r="C363" t="s">
        <v>203</v>
      </c>
      <c r="D363">
        <v>19</v>
      </c>
      <c r="E363">
        <v>349</v>
      </c>
      <c r="F363">
        <v>119.2</v>
      </c>
      <c r="G363">
        <v>21.89</v>
      </c>
      <c r="H363" t="s">
        <v>545</v>
      </c>
      <c r="I363" t="s">
        <v>70</v>
      </c>
      <c r="J363" t="s">
        <v>70</v>
      </c>
      <c r="K363" t="s">
        <v>2431</v>
      </c>
      <c r="L363" t="s">
        <v>2507</v>
      </c>
      <c r="M363" t="s">
        <v>70</v>
      </c>
      <c r="N363" t="s">
        <v>69</v>
      </c>
      <c r="O363" t="s">
        <v>70</v>
      </c>
      <c r="P363" t="s">
        <v>70</v>
      </c>
      <c r="Q363" t="s">
        <v>1139</v>
      </c>
      <c r="R363" t="s">
        <v>435</v>
      </c>
      <c r="S363" t="s">
        <v>1444</v>
      </c>
      <c r="T363" t="s">
        <v>73</v>
      </c>
      <c r="U363" t="s">
        <v>2508</v>
      </c>
      <c r="V363" t="s">
        <v>156</v>
      </c>
      <c r="W363" t="s">
        <v>69</v>
      </c>
      <c r="X363" t="s">
        <v>70</v>
      </c>
      <c r="Y363" t="s">
        <v>70</v>
      </c>
      <c r="Z363" t="s">
        <v>247</v>
      </c>
      <c r="AA363" t="s">
        <v>783</v>
      </c>
      <c r="AB363" t="s">
        <v>1708</v>
      </c>
      <c r="AC363" t="s">
        <v>1109</v>
      </c>
      <c r="AD363" t="s">
        <v>2509</v>
      </c>
      <c r="AE363" t="s">
        <v>132</v>
      </c>
      <c r="AF363" t="s">
        <v>69</v>
      </c>
      <c r="AG363" t="s">
        <v>70</v>
      </c>
      <c r="AH363" t="s">
        <v>70</v>
      </c>
      <c r="AI363" t="s">
        <v>454</v>
      </c>
      <c r="AJ363" t="s">
        <v>1391</v>
      </c>
      <c r="AK363" t="s">
        <v>70</v>
      </c>
      <c r="AL363" t="s">
        <v>2510</v>
      </c>
      <c r="AM363" t="s">
        <v>1145</v>
      </c>
      <c r="AN363" t="s">
        <v>150</v>
      </c>
      <c r="AO363" t="s">
        <v>70</v>
      </c>
      <c r="AP363" t="s">
        <v>70</v>
      </c>
      <c r="AQ363" t="s">
        <v>70</v>
      </c>
      <c r="AR363" t="s">
        <v>117</v>
      </c>
      <c r="AS363" t="s">
        <v>489</v>
      </c>
      <c r="AT363" t="s">
        <v>1617</v>
      </c>
      <c r="AU363" t="s">
        <v>848</v>
      </c>
      <c r="AV363" t="s">
        <v>2511</v>
      </c>
      <c r="AW363" t="s">
        <v>1207</v>
      </c>
      <c r="AX363" t="s">
        <v>229</v>
      </c>
      <c r="AY363" t="s">
        <v>179</v>
      </c>
      <c r="AZ363" t="s">
        <v>70</v>
      </c>
      <c r="BA363" t="s">
        <v>247</v>
      </c>
      <c r="BB363" t="s">
        <v>70</v>
      </c>
      <c r="BC363" t="s">
        <v>70</v>
      </c>
      <c r="BD363" t="s">
        <v>248</v>
      </c>
      <c r="BE363" t="s">
        <v>249</v>
      </c>
      <c r="BF363" t="s">
        <v>70</v>
      </c>
      <c r="BG363" t="s">
        <v>70</v>
      </c>
      <c r="BH363" t="s">
        <v>70</v>
      </c>
      <c r="BI363" t="s">
        <v>70</v>
      </c>
      <c r="BJ363" t="s">
        <v>125</v>
      </c>
    </row>
    <row r="364" spans="1:62" hidden="1" x14ac:dyDescent="0.25">
      <c r="A364">
        <v>362</v>
      </c>
      <c r="B364" t="s">
        <v>2512</v>
      </c>
      <c r="C364" t="s">
        <v>127</v>
      </c>
      <c r="D364">
        <v>13</v>
      </c>
      <c r="E364">
        <v>187</v>
      </c>
      <c r="F364">
        <v>112.3</v>
      </c>
      <c r="G364">
        <v>21</v>
      </c>
      <c r="H364" t="s">
        <v>122</v>
      </c>
      <c r="I364" t="s">
        <v>266</v>
      </c>
      <c r="J364" t="s">
        <v>70</v>
      </c>
      <c r="K364" t="s">
        <v>2513</v>
      </c>
      <c r="L364" t="s">
        <v>2514</v>
      </c>
      <c r="M364" t="s">
        <v>879</v>
      </c>
      <c r="N364" t="s">
        <v>70</v>
      </c>
      <c r="O364" t="s">
        <v>221</v>
      </c>
      <c r="P364" t="s">
        <v>70</v>
      </c>
      <c r="Q364" t="s">
        <v>307</v>
      </c>
      <c r="R364" t="s">
        <v>1629</v>
      </c>
      <c r="S364" t="s">
        <v>2515</v>
      </c>
      <c r="T364" t="s">
        <v>1975</v>
      </c>
      <c r="U364" t="s">
        <v>875</v>
      </c>
      <c r="V364" t="s">
        <v>384</v>
      </c>
      <c r="W364" t="s">
        <v>76</v>
      </c>
      <c r="X364" t="s">
        <v>70</v>
      </c>
      <c r="Y364" t="s">
        <v>70</v>
      </c>
      <c r="Z364" t="s">
        <v>151</v>
      </c>
      <c r="AA364" t="s">
        <v>1832</v>
      </c>
      <c r="AB364" t="s">
        <v>449</v>
      </c>
      <c r="AC364" t="s">
        <v>2137</v>
      </c>
      <c r="AD364" t="s">
        <v>2516</v>
      </c>
      <c r="AE364" t="s">
        <v>1186</v>
      </c>
      <c r="AF364" t="s">
        <v>68</v>
      </c>
      <c r="AG364" t="s">
        <v>69</v>
      </c>
      <c r="AH364" t="s">
        <v>70</v>
      </c>
      <c r="AI364" t="s">
        <v>168</v>
      </c>
      <c r="AJ364" t="s">
        <v>70</v>
      </c>
      <c r="AK364" t="s">
        <v>70</v>
      </c>
      <c r="AL364" t="s">
        <v>70</v>
      </c>
      <c r="AM364" t="s">
        <v>2517</v>
      </c>
      <c r="AN364" t="s">
        <v>112</v>
      </c>
      <c r="AO364" t="s">
        <v>70</v>
      </c>
      <c r="AP364" t="s">
        <v>70</v>
      </c>
      <c r="AQ364" t="s">
        <v>70</v>
      </c>
      <c r="AR364" t="s">
        <v>307</v>
      </c>
      <c r="AS364" t="s">
        <v>1132</v>
      </c>
      <c r="AT364" t="s">
        <v>70</v>
      </c>
      <c r="AU364" t="s">
        <v>1234</v>
      </c>
      <c r="AV364" t="s">
        <v>2242</v>
      </c>
      <c r="AW364" t="s">
        <v>91</v>
      </c>
      <c r="AX364" t="s">
        <v>92</v>
      </c>
      <c r="AY364" t="s">
        <v>70</v>
      </c>
      <c r="AZ364" t="s">
        <v>70</v>
      </c>
      <c r="BA364" t="s">
        <v>70</v>
      </c>
      <c r="BB364" t="s">
        <v>70</v>
      </c>
      <c r="BC364" t="s">
        <v>404</v>
      </c>
      <c r="BD364" t="s">
        <v>70</v>
      </c>
      <c r="BE364" t="s">
        <v>2086</v>
      </c>
      <c r="BF364" t="s">
        <v>70</v>
      </c>
      <c r="BG364" t="s">
        <v>112</v>
      </c>
      <c r="BH364" t="s">
        <v>70</v>
      </c>
      <c r="BI364" t="s">
        <v>70</v>
      </c>
      <c r="BJ364" t="s">
        <v>125</v>
      </c>
    </row>
    <row r="365" spans="1:62" hidden="1" x14ac:dyDescent="0.25">
      <c r="A365">
        <v>363</v>
      </c>
      <c r="B365" t="s">
        <v>2518</v>
      </c>
      <c r="C365" t="s">
        <v>203</v>
      </c>
      <c r="D365">
        <v>1</v>
      </c>
      <c r="E365">
        <v>1</v>
      </c>
      <c r="F365">
        <v>100</v>
      </c>
      <c r="G365" t="s">
        <v>70</v>
      </c>
      <c r="H365" t="s">
        <v>70</v>
      </c>
      <c r="I365" t="s">
        <v>70</v>
      </c>
      <c r="J365" t="s">
        <v>70</v>
      </c>
      <c r="K365" t="s">
        <v>70</v>
      </c>
      <c r="L365" t="s">
        <v>93</v>
      </c>
      <c r="M365" t="s">
        <v>70</v>
      </c>
      <c r="N365" t="s">
        <v>70</v>
      </c>
      <c r="O365" t="s">
        <v>70</v>
      </c>
      <c r="P365" t="s">
        <v>70</v>
      </c>
      <c r="Q365" t="s">
        <v>70</v>
      </c>
      <c r="R365" t="s">
        <v>70</v>
      </c>
      <c r="S365" t="s">
        <v>70</v>
      </c>
      <c r="T365" t="s">
        <v>70</v>
      </c>
      <c r="U365" t="s">
        <v>93</v>
      </c>
      <c r="V365" t="s">
        <v>70</v>
      </c>
      <c r="W365" t="s">
        <v>70</v>
      </c>
      <c r="X365" t="s">
        <v>70</v>
      </c>
      <c r="Y365" t="s">
        <v>70</v>
      </c>
      <c r="Z365" t="s">
        <v>70</v>
      </c>
      <c r="AA365" t="s">
        <v>70</v>
      </c>
      <c r="AB365" t="s">
        <v>70</v>
      </c>
      <c r="AC365" t="s">
        <v>70</v>
      </c>
      <c r="AD365" t="s">
        <v>93</v>
      </c>
      <c r="AE365" t="s">
        <v>70</v>
      </c>
      <c r="AF365" t="s">
        <v>70</v>
      </c>
      <c r="AG365" t="s">
        <v>70</v>
      </c>
      <c r="AH365" t="s">
        <v>70</v>
      </c>
      <c r="AI365" t="s">
        <v>70</v>
      </c>
      <c r="AJ365" t="s">
        <v>70</v>
      </c>
      <c r="AK365" t="s">
        <v>70</v>
      </c>
      <c r="AL365" t="s">
        <v>70</v>
      </c>
      <c r="AM365" t="s">
        <v>93</v>
      </c>
      <c r="AN365" t="s">
        <v>70</v>
      </c>
      <c r="AO365" t="s">
        <v>70</v>
      </c>
      <c r="AP365" t="s">
        <v>70</v>
      </c>
      <c r="AQ365" t="s">
        <v>70</v>
      </c>
      <c r="AR365" t="s">
        <v>70</v>
      </c>
      <c r="AS365" t="s">
        <v>70</v>
      </c>
      <c r="AT365" t="s">
        <v>70</v>
      </c>
      <c r="AU365" t="s">
        <v>70</v>
      </c>
      <c r="AV365" t="s">
        <v>93</v>
      </c>
      <c r="AW365" t="s">
        <v>70</v>
      </c>
      <c r="AX365" t="s">
        <v>70</v>
      </c>
      <c r="AY365" t="s">
        <v>70</v>
      </c>
      <c r="AZ365" t="s">
        <v>70</v>
      </c>
      <c r="BA365" t="s">
        <v>70</v>
      </c>
      <c r="BB365" t="s">
        <v>70</v>
      </c>
      <c r="BC365" t="s">
        <v>70</v>
      </c>
      <c r="BD365" t="s">
        <v>70</v>
      </c>
      <c r="BE365" t="s">
        <v>93</v>
      </c>
      <c r="BF365" t="s">
        <v>70</v>
      </c>
      <c r="BG365" t="s">
        <v>70</v>
      </c>
      <c r="BH365" t="s">
        <v>70</v>
      </c>
      <c r="BI365" t="s">
        <v>70</v>
      </c>
      <c r="BJ365" t="s">
        <v>119</v>
      </c>
    </row>
    <row r="366" spans="1:62" hidden="1" x14ac:dyDescent="0.25">
      <c r="A366">
        <v>364</v>
      </c>
      <c r="B366" t="s">
        <v>2519</v>
      </c>
      <c r="C366" t="s">
        <v>362</v>
      </c>
      <c r="D366">
        <v>21</v>
      </c>
      <c r="E366">
        <v>428</v>
      </c>
      <c r="F366">
        <v>140.19</v>
      </c>
      <c r="G366">
        <v>37.5</v>
      </c>
      <c r="H366" t="s">
        <v>97</v>
      </c>
      <c r="I366" t="s">
        <v>1593</v>
      </c>
      <c r="J366" t="s">
        <v>2084</v>
      </c>
      <c r="K366" t="s">
        <v>1242</v>
      </c>
      <c r="L366" t="s">
        <v>816</v>
      </c>
      <c r="M366" t="s">
        <v>553</v>
      </c>
      <c r="N366" t="s">
        <v>1484</v>
      </c>
      <c r="O366" t="s">
        <v>86</v>
      </c>
      <c r="P366" t="s">
        <v>70</v>
      </c>
      <c r="Q366" t="s">
        <v>344</v>
      </c>
      <c r="R366" t="s">
        <v>2520</v>
      </c>
      <c r="S366" t="s">
        <v>2272</v>
      </c>
      <c r="T366" t="s">
        <v>2521</v>
      </c>
      <c r="U366" t="s">
        <v>2028</v>
      </c>
      <c r="V366" t="s">
        <v>456</v>
      </c>
      <c r="W366" t="s">
        <v>315</v>
      </c>
      <c r="X366" t="s">
        <v>70</v>
      </c>
      <c r="Y366" t="s">
        <v>70</v>
      </c>
      <c r="Z366" t="s">
        <v>404</v>
      </c>
      <c r="AA366" t="s">
        <v>702</v>
      </c>
      <c r="AB366" t="s">
        <v>1224</v>
      </c>
      <c r="AC366" t="s">
        <v>1780</v>
      </c>
      <c r="AD366" t="s">
        <v>1889</v>
      </c>
      <c r="AE366" t="s">
        <v>1652</v>
      </c>
      <c r="AF366" t="s">
        <v>211</v>
      </c>
      <c r="AG366" t="s">
        <v>70</v>
      </c>
      <c r="AH366" t="s">
        <v>70</v>
      </c>
      <c r="AI366" t="s">
        <v>204</v>
      </c>
      <c r="AJ366" t="s">
        <v>70</v>
      </c>
      <c r="AK366" t="s">
        <v>70</v>
      </c>
      <c r="AL366" t="s">
        <v>70</v>
      </c>
      <c r="AM366" t="s">
        <v>465</v>
      </c>
      <c r="AN366" t="s">
        <v>70</v>
      </c>
      <c r="AO366" t="s">
        <v>70</v>
      </c>
      <c r="AP366" t="s">
        <v>70</v>
      </c>
      <c r="AQ366" t="s">
        <v>70</v>
      </c>
      <c r="AR366" t="s">
        <v>439</v>
      </c>
      <c r="AS366" t="s">
        <v>1581</v>
      </c>
      <c r="AT366" t="s">
        <v>2016</v>
      </c>
      <c r="AU366" t="s">
        <v>1412</v>
      </c>
      <c r="AV366" t="s">
        <v>2522</v>
      </c>
      <c r="AW366" t="s">
        <v>456</v>
      </c>
      <c r="AX366" t="s">
        <v>315</v>
      </c>
      <c r="AY366" t="s">
        <v>70</v>
      </c>
      <c r="AZ366" t="s">
        <v>70</v>
      </c>
      <c r="BA366" t="s">
        <v>404</v>
      </c>
      <c r="BB366" t="s">
        <v>702</v>
      </c>
      <c r="BC366" t="s">
        <v>1224</v>
      </c>
      <c r="BD366" t="s">
        <v>1780</v>
      </c>
      <c r="BE366" t="s">
        <v>1889</v>
      </c>
      <c r="BF366" t="s">
        <v>1652</v>
      </c>
      <c r="BG366" t="s">
        <v>211</v>
      </c>
      <c r="BH366" t="s">
        <v>70</v>
      </c>
      <c r="BI366" t="s">
        <v>70</v>
      </c>
    </row>
    <row r="367" spans="1:62" hidden="1" x14ac:dyDescent="0.25">
      <c r="A367">
        <v>365</v>
      </c>
      <c r="B367" t="s">
        <v>2523</v>
      </c>
      <c r="C367" t="s">
        <v>109</v>
      </c>
      <c r="D367">
        <v>2</v>
      </c>
      <c r="E367">
        <v>13</v>
      </c>
      <c r="F367">
        <v>123.08</v>
      </c>
      <c r="G367">
        <v>16</v>
      </c>
      <c r="H367" t="s">
        <v>981</v>
      </c>
      <c r="I367" t="s">
        <v>1161</v>
      </c>
      <c r="J367" t="s">
        <v>1733</v>
      </c>
      <c r="K367" t="s">
        <v>70</v>
      </c>
      <c r="L367" t="s">
        <v>748</v>
      </c>
      <c r="M367" t="s">
        <v>107</v>
      </c>
      <c r="N367" t="s">
        <v>70</v>
      </c>
      <c r="O367" t="s">
        <v>70</v>
      </c>
      <c r="P367" t="s">
        <v>70</v>
      </c>
      <c r="Q367" t="s">
        <v>981</v>
      </c>
      <c r="R367" t="s">
        <v>1161</v>
      </c>
      <c r="S367" t="s">
        <v>1733</v>
      </c>
      <c r="T367" t="s">
        <v>70</v>
      </c>
      <c r="U367" t="s">
        <v>748</v>
      </c>
      <c r="V367" t="s">
        <v>107</v>
      </c>
      <c r="W367" t="s">
        <v>70</v>
      </c>
      <c r="X367" t="s">
        <v>70</v>
      </c>
      <c r="Y367" t="s">
        <v>70</v>
      </c>
      <c r="Z367" t="s">
        <v>981</v>
      </c>
      <c r="AA367" t="s">
        <v>1161</v>
      </c>
      <c r="AB367" t="s">
        <v>1733</v>
      </c>
      <c r="AC367" t="s">
        <v>70</v>
      </c>
      <c r="AD367" t="s">
        <v>748</v>
      </c>
      <c r="AE367" t="s">
        <v>107</v>
      </c>
      <c r="AF367" t="s">
        <v>70</v>
      </c>
      <c r="AG367" t="s">
        <v>70</v>
      </c>
      <c r="AH367" t="s">
        <v>70</v>
      </c>
      <c r="AI367" t="s">
        <v>981</v>
      </c>
      <c r="AJ367" t="s">
        <v>1161</v>
      </c>
      <c r="AK367" t="s">
        <v>1733</v>
      </c>
      <c r="AL367" t="s">
        <v>70</v>
      </c>
      <c r="AM367" t="s">
        <v>748</v>
      </c>
      <c r="AN367" t="s">
        <v>107</v>
      </c>
      <c r="AO367" t="s">
        <v>70</v>
      </c>
      <c r="AP367" t="s">
        <v>70</v>
      </c>
      <c r="AQ367" t="s">
        <v>70</v>
      </c>
      <c r="AR367" t="s">
        <v>981</v>
      </c>
      <c r="AS367" t="s">
        <v>1161</v>
      </c>
      <c r="AT367" t="s">
        <v>1733</v>
      </c>
      <c r="AU367" t="s">
        <v>70</v>
      </c>
      <c r="AV367" t="s">
        <v>748</v>
      </c>
      <c r="AW367" t="s">
        <v>107</v>
      </c>
      <c r="AX367" t="s">
        <v>70</v>
      </c>
      <c r="AY367" t="s">
        <v>70</v>
      </c>
      <c r="AZ367" t="s">
        <v>70</v>
      </c>
      <c r="BA367" t="s">
        <v>981</v>
      </c>
      <c r="BB367" t="s">
        <v>1161</v>
      </c>
      <c r="BC367" t="s">
        <v>1733</v>
      </c>
      <c r="BD367" t="s">
        <v>70</v>
      </c>
      <c r="BE367" t="s">
        <v>748</v>
      </c>
      <c r="BF367" t="s">
        <v>107</v>
      </c>
      <c r="BG367" t="s">
        <v>70</v>
      </c>
      <c r="BH367" t="s">
        <v>70</v>
      </c>
      <c r="BI367" t="s">
        <v>70</v>
      </c>
    </row>
    <row r="368" spans="1:62" hidden="1" x14ac:dyDescent="0.25">
      <c r="A368">
        <v>366</v>
      </c>
      <c r="B368" t="s">
        <v>2524</v>
      </c>
      <c r="C368" t="s">
        <v>203</v>
      </c>
      <c r="D368">
        <v>12</v>
      </c>
      <c r="E368">
        <v>211</v>
      </c>
      <c r="F368">
        <v>103.32</v>
      </c>
      <c r="G368">
        <v>19.82</v>
      </c>
      <c r="H368" t="s">
        <v>145</v>
      </c>
      <c r="I368" t="s">
        <v>735</v>
      </c>
      <c r="J368" t="s">
        <v>2525</v>
      </c>
      <c r="K368" t="s">
        <v>730</v>
      </c>
      <c r="L368" t="s">
        <v>2526</v>
      </c>
      <c r="M368" t="s">
        <v>1717</v>
      </c>
      <c r="N368" t="s">
        <v>342</v>
      </c>
      <c r="O368" t="s">
        <v>70</v>
      </c>
      <c r="P368" t="s">
        <v>70</v>
      </c>
      <c r="Q368" t="s">
        <v>223</v>
      </c>
      <c r="R368" t="s">
        <v>2527</v>
      </c>
      <c r="S368" t="s">
        <v>70</v>
      </c>
      <c r="T368" t="s">
        <v>2528</v>
      </c>
      <c r="U368" t="s">
        <v>2529</v>
      </c>
      <c r="V368" t="s">
        <v>852</v>
      </c>
      <c r="W368" t="s">
        <v>86</v>
      </c>
      <c r="X368" t="s">
        <v>70</v>
      </c>
      <c r="Y368" t="s">
        <v>70</v>
      </c>
      <c r="Z368" t="s">
        <v>234</v>
      </c>
      <c r="AA368" t="s">
        <v>70</v>
      </c>
      <c r="AB368" t="s">
        <v>70</v>
      </c>
      <c r="AC368" t="s">
        <v>70</v>
      </c>
      <c r="AD368" t="s">
        <v>2353</v>
      </c>
      <c r="AE368" t="s">
        <v>70</v>
      </c>
      <c r="AF368" t="s">
        <v>291</v>
      </c>
      <c r="AG368" t="s">
        <v>70</v>
      </c>
      <c r="AH368" t="s">
        <v>70</v>
      </c>
      <c r="AI368" t="s">
        <v>981</v>
      </c>
      <c r="AJ368" t="s">
        <v>2298</v>
      </c>
      <c r="AK368" t="s">
        <v>293</v>
      </c>
      <c r="AL368" t="s">
        <v>1027</v>
      </c>
      <c r="AM368" t="s">
        <v>1747</v>
      </c>
      <c r="AN368" t="s">
        <v>2111</v>
      </c>
      <c r="AO368" t="s">
        <v>221</v>
      </c>
      <c r="AP368" t="s">
        <v>70</v>
      </c>
      <c r="AQ368" t="s">
        <v>70</v>
      </c>
      <c r="AR368" t="s">
        <v>555</v>
      </c>
      <c r="AS368" t="s">
        <v>1621</v>
      </c>
      <c r="AT368" t="s">
        <v>390</v>
      </c>
      <c r="AU368" t="s">
        <v>2530</v>
      </c>
      <c r="AV368" t="s">
        <v>695</v>
      </c>
      <c r="AW368" t="s">
        <v>335</v>
      </c>
      <c r="AX368" t="s">
        <v>593</v>
      </c>
      <c r="AY368" t="s">
        <v>179</v>
      </c>
      <c r="AZ368" t="s">
        <v>70</v>
      </c>
      <c r="BA368" t="s">
        <v>117</v>
      </c>
      <c r="BB368" t="s">
        <v>70</v>
      </c>
      <c r="BC368" t="s">
        <v>70</v>
      </c>
      <c r="BD368" t="s">
        <v>70</v>
      </c>
      <c r="BE368" t="s">
        <v>118</v>
      </c>
      <c r="BF368" t="s">
        <v>70</v>
      </c>
      <c r="BG368" t="s">
        <v>70</v>
      </c>
      <c r="BH368" t="s">
        <v>70</v>
      </c>
      <c r="BI368" t="s">
        <v>70</v>
      </c>
      <c r="BJ368" t="s">
        <v>125</v>
      </c>
    </row>
    <row r="369" spans="1:62" hidden="1" x14ac:dyDescent="0.25">
      <c r="A369">
        <v>367</v>
      </c>
      <c r="B369" t="s">
        <v>2531</v>
      </c>
      <c r="C369" t="s">
        <v>362</v>
      </c>
      <c r="D369">
        <v>8</v>
      </c>
      <c r="E369">
        <v>148</v>
      </c>
      <c r="F369">
        <v>143.24</v>
      </c>
      <c r="G369">
        <v>30.29</v>
      </c>
      <c r="H369" t="s">
        <v>77</v>
      </c>
      <c r="I369" t="s">
        <v>70</v>
      </c>
      <c r="J369" t="s">
        <v>70</v>
      </c>
      <c r="K369" t="s">
        <v>2532</v>
      </c>
      <c r="L369" t="s">
        <v>2533</v>
      </c>
      <c r="M369" t="s">
        <v>1237</v>
      </c>
      <c r="N369" t="s">
        <v>86</v>
      </c>
      <c r="O369" t="s">
        <v>70</v>
      </c>
      <c r="P369" t="s">
        <v>70</v>
      </c>
      <c r="Q369" t="s">
        <v>70</v>
      </c>
      <c r="R369" t="s">
        <v>263</v>
      </c>
      <c r="S369" t="s">
        <v>1277</v>
      </c>
      <c r="T369" t="s">
        <v>586</v>
      </c>
      <c r="U369" t="s">
        <v>2534</v>
      </c>
      <c r="V369" t="s">
        <v>1105</v>
      </c>
      <c r="W369" t="s">
        <v>92</v>
      </c>
      <c r="X369" t="s">
        <v>70</v>
      </c>
      <c r="Y369" t="s">
        <v>70</v>
      </c>
      <c r="Z369" t="s">
        <v>70</v>
      </c>
      <c r="AA369" t="s">
        <v>459</v>
      </c>
      <c r="AB369" t="s">
        <v>2052</v>
      </c>
      <c r="AC369" t="s">
        <v>2488</v>
      </c>
      <c r="AD369" t="s">
        <v>618</v>
      </c>
      <c r="AE369" t="s">
        <v>468</v>
      </c>
      <c r="AF369" t="s">
        <v>70</v>
      </c>
      <c r="AG369" t="s">
        <v>70</v>
      </c>
      <c r="AH369" t="s">
        <v>70</v>
      </c>
      <c r="AI369" t="s">
        <v>433</v>
      </c>
      <c r="AJ369" t="s">
        <v>560</v>
      </c>
      <c r="AK369" t="s">
        <v>561</v>
      </c>
      <c r="AL369" t="s">
        <v>562</v>
      </c>
      <c r="AM369" t="s">
        <v>731</v>
      </c>
      <c r="AN369" t="s">
        <v>1152</v>
      </c>
      <c r="AO369" t="s">
        <v>564</v>
      </c>
      <c r="AP369" t="s">
        <v>70</v>
      </c>
      <c r="AQ369" t="s">
        <v>70</v>
      </c>
      <c r="AR369" t="s">
        <v>1139</v>
      </c>
      <c r="AS369" t="s">
        <v>517</v>
      </c>
      <c r="AT369" t="s">
        <v>1234</v>
      </c>
      <c r="AU369" t="s">
        <v>1845</v>
      </c>
      <c r="AV369" t="s">
        <v>2535</v>
      </c>
      <c r="AW369" t="s">
        <v>150</v>
      </c>
      <c r="AX369" t="s">
        <v>70</v>
      </c>
      <c r="AY369" t="s">
        <v>70</v>
      </c>
      <c r="AZ369" t="s">
        <v>70</v>
      </c>
      <c r="BA369" t="s">
        <v>70</v>
      </c>
      <c r="BB369" t="s">
        <v>280</v>
      </c>
      <c r="BC369" t="s">
        <v>70</v>
      </c>
      <c r="BD369" t="s">
        <v>70</v>
      </c>
      <c r="BE369" t="s">
        <v>249</v>
      </c>
      <c r="BF369" t="s">
        <v>70</v>
      </c>
      <c r="BG369" t="s">
        <v>70</v>
      </c>
      <c r="BH369" t="s">
        <v>70</v>
      </c>
      <c r="BI369" t="s">
        <v>70</v>
      </c>
    </row>
    <row r="370" spans="1:62" hidden="1" x14ac:dyDescent="0.25">
      <c r="A370">
        <v>368</v>
      </c>
      <c r="B370" t="s">
        <v>2536</v>
      </c>
      <c r="C370" t="s">
        <v>173</v>
      </c>
      <c r="D370">
        <v>6</v>
      </c>
      <c r="E370">
        <v>73</v>
      </c>
      <c r="F370">
        <v>115.07</v>
      </c>
      <c r="G370">
        <v>16.8</v>
      </c>
      <c r="H370" t="s">
        <v>859</v>
      </c>
      <c r="I370" t="s">
        <v>70</v>
      </c>
      <c r="J370" t="s">
        <v>70</v>
      </c>
      <c r="K370" t="s">
        <v>70</v>
      </c>
      <c r="L370" t="s">
        <v>510</v>
      </c>
      <c r="M370" t="s">
        <v>70</v>
      </c>
      <c r="N370" t="s">
        <v>70</v>
      </c>
      <c r="O370" t="s">
        <v>70</v>
      </c>
      <c r="P370" t="s">
        <v>70</v>
      </c>
      <c r="Q370" t="s">
        <v>103</v>
      </c>
      <c r="R370" t="s">
        <v>70</v>
      </c>
      <c r="S370" t="s">
        <v>70</v>
      </c>
      <c r="T370" t="s">
        <v>2461</v>
      </c>
      <c r="U370" t="s">
        <v>2537</v>
      </c>
      <c r="V370" t="s">
        <v>221</v>
      </c>
      <c r="W370" t="s">
        <v>70</v>
      </c>
      <c r="X370" t="s">
        <v>70</v>
      </c>
      <c r="Y370" t="s">
        <v>70</v>
      </c>
      <c r="Z370" t="s">
        <v>404</v>
      </c>
      <c r="AA370" t="s">
        <v>1516</v>
      </c>
      <c r="AB370" t="s">
        <v>2538</v>
      </c>
      <c r="AC370" t="s">
        <v>70</v>
      </c>
      <c r="AD370" t="s">
        <v>2539</v>
      </c>
      <c r="AE370" t="s">
        <v>2540</v>
      </c>
      <c r="AF370" t="s">
        <v>107</v>
      </c>
      <c r="AG370" t="s">
        <v>70</v>
      </c>
      <c r="AH370" t="s">
        <v>70</v>
      </c>
      <c r="AI370" t="s">
        <v>859</v>
      </c>
      <c r="AJ370" t="s">
        <v>70</v>
      </c>
      <c r="AK370" t="s">
        <v>70</v>
      </c>
      <c r="AL370" t="s">
        <v>70</v>
      </c>
      <c r="AM370" t="s">
        <v>510</v>
      </c>
      <c r="AN370" t="s">
        <v>70</v>
      </c>
      <c r="AO370" t="s">
        <v>70</v>
      </c>
      <c r="AP370" t="s">
        <v>70</v>
      </c>
      <c r="AQ370" t="s">
        <v>70</v>
      </c>
      <c r="AR370" t="s">
        <v>1139</v>
      </c>
      <c r="AS370" t="s">
        <v>2253</v>
      </c>
      <c r="AT370" t="s">
        <v>70</v>
      </c>
      <c r="AU370" t="s">
        <v>70</v>
      </c>
      <c r="AV370" t="s">
        <v>2541</v>
      </c>
      <c r="AW370" t="s">
        <v>2238</v>
      </c>
      <c r="AX370" t="s">
        <v>564</v>
      </c>
      <c r="AY370" t="s">
        <v>70</v>
      </c>
      <c r="AZ370" t="s">
        <v>70</v>
      </c>
      <c r="BA370" t="s">
        <v>70</v>
      </c>
      <c r="BB370" t="s">
        <v>70</v>
      </c>
      <c r="BC370" t="s">
        <v>70</v>
      </c>
      <c r="BD370" t="s">
        <v>122</v>
      </c>
      <c r="BE370" t="s">
        <v>358</v>
      </c>
      <c r="BF370" t="s">
        <v>70</v>
      </c>
      <c r="BG370" t="s">
        <v>70</v>
      </c>
      <c r="BH370" t="s">
        <v>70</v>
      </c>
      <c r="BI370" t="s">
        <v>70</v>
      </c>
    </row>
    <row r="371" spans="1:62" hidden="1" x14ac:dyDescent="0.25">
      <c r="A371">
        <v>369</v>
      </c>
      <c r="B371" t="s">
        <v>2542</v>
      </c>
      <c r="C371" t="s">
        <v>428</v>
      </c>
      <c r="D371">
        <v>4</v>
      </c>
      <c r="E371">
        <v>36</v>
      </c>
      <c r="F371">
        <v>86.11</v>
      </c>
      <c r="G371">
        <v>7.75</v>
      </c>
      <c r="H371" t="s">
        <v>71</v>
      </c>
      <c r="I371" t="s">
        <v>2422</v>
      </c>
      <c r="J371" t="s">
        <v>1943</v>
      </c>
      <c r="K371" t="s">
        <v>2543</v>
      </c>
      <c r="L371" t="s">
        <v>2544</v>
      </c>
      <c r="M371" t="s">
        <v>1201</v>
      </c>
      <c r="N371" t="s">
        <v>76</v>
      </c>
      <c r="O371" t="s">
        <v>70</v>
      </c>
      <c r="P371" t="s">
        <v>70</v>
      </c>
      <c r="Q371" t="s">
        <v>71</v>
      </c>
      <c r="R371" t="s">
        <v>2422</v>
      </c>
      <c r="S371" t="s">
        <v>1943</v>
      </c>
      <c r="T371" t="s">
        <v>2543</v>
      </c>
      <c r="U371" t="s">
        <v>2544</v>
      </c>
      <c r="V371" t="s">
        <v>1201</v>
      </c>
      <c r="W371" t="s">
        <v>76</v>
      </c>
      <c r="X371" t="s">
        <v>70</v>
      </c>
      <c r="Y371" t="s">
        <v>70</v>
      </c>
      <c r="Z371" t="s">
        <v>71</v>
      </c>
      <c r="AA371" t="s">
        <v>2422</v>
      </c>
      <c r="AB371" t="s">
        <v>1943</v>
      </c>
      <c r="AC371" t="s">
        <v>2543</v>
      </c>
      <c r="AD371" t="s">
        <v>2544</v>
      </c>
      <c r="AE371" t="s">
        <v>1201</v>
      </c>
      <c r="AF371" t="s">
        <v>76</v>
      </c>
      <c r="AG371" t="s">
        <v>70</v>
      </c>
      <c r="AH371" t="s">
        <v>70</v>
      </c>
      <c r="AI371" t="s">
        <v>501</v>
      </c>
      <c r="AJ371" t="s">
        <v>1120</v>
      </c>
      <c r="AK371" t="s">
        <v>70</v>
      </c>
      <c r="AL371" t="s">
        <v>70</v>
      </c>
      <c r="AM371" t="s">
        <v>221</v>
      </c>
      <c r="AN371" t="s">
        <v>70</v>
      </c>
      <c r="AO371" t="s">
        <v>70</v>
      </c>
      <c r="AP371" t="s">
        <v>70</v>
      </c>
      <c r="AQ371" t="s">
        <v>70</v>
      </c>
      <c r="AR371" t="s">
        <v>501</v>
      </c>
      <c r="AS371" t="s">
        <v>1120</v>
      </c>
      <c r="AT371" t="s">
        <v>70</v>
      </c>
      <c r="AU371" t="s">
        <v>70</v>
      </c>
      <c r="AV371" t="s">
        <v>221</v>
      </c>
      <c r="AW371" t="s">
        <v>70</v>
      </c>
      <c r="AX371" t="s">
        <v>70</v>
      </c>
      <c r="AY371" t="s">
        <v>70</v>
      </c>
      <c r="AZ371" t="s">
        <v>70</v>
      </c>
      <c r="BA371" t="s">
        <v>501</v>
      </c>
      <c r="BB371" t="s">
        <v>1120</v>
      </c>
      <c r="BC371" t="s">
        <v>70</v>
      </c>
      <c r="BD371" t="s">
        <v>70</v>
      </c>
      <c r="BE371" t="s">
        <v>221</v>
      </c>
      <c r="BF371" t="s">
        <v>70</v>
      </c>
      <c r="BG371" t="s">
        <v>70</v>
      </c>
      <c r="BH371" t="s">
        <v>70</v>
      </c>
      <c r="BI371" t="s">
        <v>70</v>
      </c>
    </row>
    <row r="372" spans="1:62" hidden="1" x14ac:dyDescent="0.25">
      <c r="A372">
        <v>370</v>
      </c>
      <c r="B372" t="s">
        <v>2545</v>
      </c>
      <c r="C372" t="s">
        <v>428</v>
      </c>
      <c r="D372">
        <v>2</v>
      </c>
      <c r="E372">
        <v>9</v>
      </c>
      <c r="F372">
        <v>11.11</v>
      </c>
      <c r="G372">
        <v>0.5</v>
      </c>
      <c r="H372" t="s">
        <v>545</v>
      </c>
      <c r="I372" t="s">
        <v>2118</v>
      </c>
      <c r="J372" t="s">
        <v>70</v>
      </c>
      <c r="K372" t="s">
        <v>70</v>
      </c>
      <c r="L372" t="s">
        <v>2546</v>
      </c>
      <c r="M372" t="s">
        <v>571</v>
      </c>
      <c r="N372" t="s">
        <v>70</v>
      </c>
      <c r="O372" t="s">
        <v>70</v>
      </c>
      <c r="P372" t="s">
        <v>70</v>
      </c>
      <c r="Q372" t="s">
        <v>545</v>
      </c>
      <c r="R372" t="s">
        <v>2118</v>
      </c>
      <c r="S372" t="s">
        <v>70</v>
      </c>
      <c r="T372" t="s">
        <v>70</v>
      </c>
      <c r="U372" t="s">
        <v>2546</v>
      </c>
      <c r="V372" t="s">
        <v>571</v>
      </c>
      <c r="W372" t="s">
        <v>70</v>
      </c>
      <c r="X372" t="s">
        <v>70</v>
      </c>
      <c r="Y372" t="s">
        <v>70</v>
      </c>
      <c r="Z372" t="s">
        <v>545</v>
      </c>
      <c r="AA372" t="s">
        <v>2118</v>
      </c>
      <c r="AB372" t="s">
        <v>70</v>
      </c>
      <c r="AC372" t="s">
        <v>70</v>
      </c>
      <c r="AD372" t="s">
        <v>2546</v>
      </c>
      <c r="AE372" t="s">
        <v>571</v>
      </c>
      <c r="AF372" t="s">
        <v>70</v>
      </c>
      <c r="AG372" t="s">
        <v>70</v>
      </c>
      <c r="AH372" t="s">
        <v>70</v>
      </c>
      <c r="AI372" t="s">
        <v>93</v>
      </c>
      <c r="AJ372" t="s">
        <v>70</v>
      </c>
      <c r="AK372" t="s">
        <v>70</v>
      </c>
      <c r="AL372" t="s">
        <v>70</v>
      </c>
      <c r="AM372" t="s">
        <v>70</v>
      </c>
      <c r="AN372" t="s">
        <v>70</v>
      </c>
      <c r="AO372" t="s">
        <v>70</v>
      </c>
      <c r="AP372" t="s">
        <v>70</v>
      </c>
      <c r="AQ372" t="s">
        <v>70</v>
      </c>
      <c r="AR372" t="s">
        <v>93</v>
      </c>
      <c r="AS372" t="s">
        <v>70</v>
      </c>
      <c r="AT372" t="s">
        <v>70</v>
      </c>
      <c r="AU372" t="s">
        <v>70</v>
      </c>
      <c r="AV372" t="s">
        <v>70</v>
      </c>
      <c r="AW372" t="s">
        <v>70</v>
      </c>
      <c r="AX372" t="s">
        <v>70</v>
      </c>
      <c r="AY372" t="s">
        <v>70</v>
      </c>
      <c r="AZ372" t="s">
        <v>70</v>
      </c>
      <c r="BA372" t="s">
        <v>93</v>
      </c>
      <c r="BB372" t="s">
        <v>70</v>
      </c>
      <c r="BC372" t="s">
        <v>70</v>
      </c>
      <c r="BD372" t="s">
        <v>70</v>
      </c>
      <c r="BE372" t="s">
        <v>70</v>
      </c>
      <c r="BF372" t="s">
        <v>70</v>
      </c>
      <c r="BG372" t="s">
        <v>70</v>
      </c>
      <c r="BH372" t="s">
        <v>70</v>
      </c>
      <c r="BI372" t="s">
        <v>70</v>
      </c>
    </row>
    <row r="373" spans="1:62" hidden="1" x14ac:dyDescent="0.25">
      <c r="A373">
        <v>371</v>
      </c>
      <c r="B373" t="s">
        <v>2547</v>
      </c>
      <c r="C373" t="s">
        <v>416</v>
      </c>
      <c r="D373">
        <v>1</v>
      </c>
      <c r="E373">
        <v>11</v>
      </c>
      <c r="F373">
        <v>45.45</v>
      </c>
      <c r="G373">
        <v>5</v>
      </c>
      <c r="H373" t="s">
        <v>70</v>
      </c>
      <c r="I373" t="s">
        <v>70</v>
      </c>
      <c r="J373" t="s">
        <v>70</v>
      </c>
      <c r="K373" t="s">
        <v>70</v>
      </c>
      <c r="L373" t="s">
        <v>70</v>
      </c>
      <c r="M373" t="s">
        <v>93</v>
      </c>
      <c r="N373" t="s">
        <v>70</v>
      </c>
      <c r="O373" t="s">
        <v>70</v>
      </c>
      <c r="P373" t="s">
        <v>70</v>
      </c>
      <c r="Q373" t="s">
        <v>70</v>
      </c>
      <c r="R373" t="s">
        <v>70</v>
      </c>
      <c r="S373" t="s">
        <v>70</v>
      </c>
      <c r="T373" t="s">
        <v>70</v>
      </c>
      <c r="U373" t="s">
        <v>70</v>
      </c>
      <c r="V373" t="s">
        <v>93</v>
      </c>
      <c r="W373" t="s">
        <v>70</v>
      </c>
      <c r="X373" t="s">
        <v>70</v>
      </c>
      <c r="Y373" t="s">
        <v>70</v>
      </c>
      <c r="Z373" t="s">
        <v>311</v>
      </c>
      <c r="AA373" t="s">
        <v>70</v>
      </c>
      <c r="AB373" t="s">
        <v>70</v>
      </c>
      <c r="AC373" t="s">
        <v>70</v>
      </c>
      <c r="AD373" t="s">
        <v>2548</v>
      </c>
      <c r="AE373" t="s">
        <v>315</v>
      </c>
      <c r="AF373" t="s">
        <v>70</v>
      </c>
      <c r="AG373" t="s">
        <v>70</v>
      </c>
      <c r="AH373" t="s">
        <v>70</v>
      </c>
      <c r="AI373" t="s">
        <v>70</v>
      </c>
      <c r="AJ373" t="s">
        <v>70</v>
      </c>
      <c r="AK373" t="s">
        <v>70</v>
      </c>
      <c r="AL373" t="s">
        <v>70</v>
      </c>
      <c r="AM373" t="s">
        <v>70</v>
      </c>
      <c r="AN373" t="s">
        <v>93</v>
      </c>
      <c r="AO373" t="s">
        <v>70</v>
      </c>
      <c r="AP373" t="s">
        <v>70</v>
      </c>
      <c r="AQ373" t="s">
        <v>70</v>
      </c>
      <c r="AR373" t="s">
        <v>70</v>
      </c>
      <c r="AS373" t="s">
        <v>70</v>
      </c>
      <c r="AT373" t="s">
        <v>70</v>
      </c>
      <c r="AU373" t="s">
        <v>70</v>
      </c>
      <c r="AV373" t="s">
        <v>70</v>
      </c>
      <c r="AW373" t="s">
        <v>93</v>
      </c>
      <c r="AX373" t="s">
        <v>70</v>
      </c>
      <c r="AY373" t="s">
        <v>70</v>
      </c>
      <c r="AZ373" t="s">
        <v>70</v>
      </c>
      <c r="BA373" t="s">
        <v>247</v>
      </c>
      <c r="BB373" t="s">
        <v>248</v>
      </c>
      <c r="BC373" t="s">
        <v>70</v>
      </c>
      <c r="BD373" t="s">
        <v>70</v>
      </c>
      <c r="BE373" t="s">
        <v>249</v>
      </c>
      <c r="BF373" t="s">
        <v>70</v>
      </c>
      <c r="BG373" t="s">
        <v>70</v>
      </c>
      <c r="BH373" t="s">
        <v>70</v>
      </c>
      <c r="BI373" t="s">
        <v>70</v>
      </c>
    </row>
    <row r="374" spans="1:62" hidden="1" x14ac:dyDescent="0.25">
      <c r="A374">
        <v>372</v>
      </c>
      <c r="B374" t="s">
        <v>2549</v>
      </c>
      <c r="C374" t="s">
        <v>416</v>
      </c>
      <c r="D374">
        <v>12</v>
      </c>
      <c r="E374">
        <v>126</v>
      </c>
      <c r="F374">
        <v>153.16999999999999</v>
      </c>
      <c r="G374">
        <v>24.12</v>
      </c>
      <c r="H374" t="s">
        <v>459</v>
      </c>
      <c r="I374" t="s">
        <v>70</v>
      </c>
      <c r="J374" t="s">
        <v>70</v>
      </c>
      <c r="K374" t="s">
        <v>956</v>
      </c>
      <c r="L374" t="s">
        <v>957</v>
      </c>
      <c r="M374" t="s">
        <v>70</v>
      </c>
      <c r="N374" t="s">
        <v>958</v>
      </c>
      <c r="O374" t="s">
        <v>70</v>
      </c>
      <c r="P374" t="s">
        <v>70</v>
      </c>
      <c r="Q374" t="s">
        <v>478</v>
      </c>
      <c r="R374" t="s">
        <v>1344</v>
      </c>
      <c r="S374" t="s">
        <v>70</v>
      </c>
      <c r="T374" t="s">
        <v>70</v>
      </c>
      <c r="U374" t="s">
        <v>2333</v>
      </c>
      <c r="V374" t="s">
        <v>132</v>
      </c>
      <c r="W374" t="s">
        <v>69</v>
      </c>
      <c r="X374" t="s">
        <v>70</v>
      </c>
      <c r="Y374" t="s">
        <v>70</v>
      </c>
      <c r="Z374" t="s">
        <v>77</v>
      </c>
      <c r="AA374" t="s">
        <v>511</v>
      </c>
      <c r="AB374" t="s">
        <v>1579</v>
      </c>
      <c r="AC374" t="s">
        <v>2550</v>
      </c>
      <c r="AD374" t="s">
        <v>2551</v>
      </c>
      <c r="AE374" t="s">
        <v>949</v>
      </c>
      <c r="AF374" t="s">
        <v>86</v>
      </c>
      <c r="AG374" t="s">
        <v>70</v>
      </c>
      <c r="AH374" t="s">
        <v>70</v>
      </c>
      <c r="AI374" t="s">
        <v>459</v>
      </c>
      <c r="AJ374" t="s">
        <v>70</v>
      </c>
      <c r="AK374" t="s">
        <v>70</v>
      </c>
      <c r="AL374" t="s">
        <v>956</v>
      </c>
      <c r="AM374" t="s">
        <v>957</v>
      </c>
      <c r="AN374" t="s">
        <v>70</v>
      </c>
      <c r="AO374" t="s">
        <v>958</v>
      </c>
      <c r="AP374" t="s">
        <v>70</v>
      </c>
      <c r="AQ374" t="s">
        <v>70</v>
      </c>
      <c r="AR374" t="s">
        <v>433</v>
      </c>
      <c r="AS374" t="s">
        <v>759</v>
      </c>
      <c r="AT374" t="s">
        <v>2552</v>
      </c>
      <c r="AU374" t="s">
        <v>2402</v>
      </c>
      <c r="AV374" t="s">
        <v>1445</v>
      </c>
      <c r="AW374" t="s">
        <v>70</v>
      </c>
      <c r="AX374" t="s">
        <v>211</v>
      </c>
      <c r="AY374" t="s">
        <v>70</v>
      </c>
      <c r="AZ374" t="s">
        <v>70</v>
      </c>
      <c r="BA374" t="s">
        <v>439</v>
      </c>
      <c r="BB374" t="s">
        <v>2553</v>
      </c>
      <c r="BC374" t="s">
        <v>2466</v>
      </c>
      <c r="BD374" t="s">
        <v>1596</v>
      </c>
      <c r="BE374" t="s">
        <v>967</v>
      </c>
      <c r="BF374" t="s">
        <v>70</v>
      </c>
      <c r="BG374" t="s">
        <v>92</v>
      </c>
      <c r="BH374" t="s">
        <v>70</v>
      </c>
      <c r="BI374" t="s">
        <v>70</v>
      </c>
      <c r="BJ374" t="s">
        <v>374</v>
      </c>
    </row>
    <row r="375" spans="1:62" hidden="1" x14ac:dyDescent="0.25">
      <c r="A375">
        <v>373</v>
      </c>
      <c r="B375" t="s">
        <v>2554</v>
      </c>
      <c r="C375" t="s">
        <v>416</v>
      </c>
      <c r="D375">
        <v>3</v>
      </c>
      <c r="E375">
        <v>13</v>
      </c>
      <c r="F375">
        <v>69.23</v>
      </c>
      <c r="G375">
        <v>4.5</v>
      </c>
      <c r="H375" t="s">
        <v>110</v>
      </c>
      <c r="I375" t="s">
        <v>1920</v>
      </c>
      <c r="J375" t="s">
        <v>70</v>
      </c>
      <c r="K375" t="s">
        <v>1852</v>
      </c>
      <c r="L375" t="s">
        <v>1196</v>
      </c>
      <c r="M375" t="s">
        <v>70</v>
      </c>
      <c r="N375" t="s">
        <v>221</v>
      </c>
      <c r="O375" t="s">
        <v>70</v>
      </c>
      <c r="P375" t="s">
        <v>70</v>
      </c>
      <c r="Q375" t="s">
        <v>110</v>
      </c>
      <c r="R375" t="s">
        <v>1920</v>
      </c>
      <c r="S375" t="s">
        <v>70</v>
      </c>
      <c r="T375" t="s">
        <v>1852</v>
      </c>
      <c r="U375" t="s">
        <v>1196</v>
      </c>
      <c r="V375" t="s">
        <v>70</v>
      </c>
      <c r="W375" t="s">
        <v>221</v>
      </c>
      <c r="X375" t="s">
        <v>70</v>
      </c>
      <c r="Y375" t="s">
        <v>70</v>
      </c>
      <c r="Z375" t="s">
        <v>110</v>
      </c>
      <c r="AA375" t="s">
        <v>1920</v>
      </c>
      <c r="AB375" t="s">
        <v>70</v>
      </c>
      <c r="AC375" t="s">
        <v>1852</v>
      </c>
      <c r="AD375" t="s">
        <v>1196</v>
      </c>
      <c r="AE375" t="s">
        <v>70</v>
      </c>
      <c r="AF375" t="s">
        <v>221</v>
      </c>
      <c r="AG375" t="s">
        <v>70</v>
      </c>
      <c r="AH375" t="s">
        <v>70</v>
      </c>
      <c r="AI375" t="s">
        <v>110</v>
      </c>
      <c r="AJ375" t="s">
        <v>1920</v>
      </c>
      <c r="AK375" t="s">
        <v>70</v>
      </c>
      <c r="AL375" t="s">
        <v>1852</v>
      </c>
      <c r="AM375" t="s">
        <v>1196</v>
      </c>
      <c r="AN375" t="s">
        <v>70</v>
      </c>
      <c r="AO375" t="s">
        <v>221</v>
      </c>
      <c r="AP375" t="s">
        <v>70</v>
      </c>
      <c r="AQ375" t="s">
        <v>70</v>
      </c>
      <c r="AR375" t="s">
        <v>110</v>
      </c>
      <c r="AS375" t="s">
        <v>1920</v>
      </c>
      <c r="AT375" t="s">
        <v>70</v>
      </c>
      <c r="AU375" t="s">
        <v>1852</v>
      </c>
      <c r="AV375" t="s">
        <v>1196</v>
      </c>
      <c r="AW375" t="s">
        <v>70</v>
      </c>
      <c r="AX375" t="s">
        <v>221</v>
      </c>
      <c r="AY375" t="s">
        <v>70</v>
      </c>
      <c r="AZ375" t="s">
        <v>70</v>
      </c>
      <c r="BA375" t="s">
        <v>110</v>
      </c>
      <c r="BB375" t="s">
        <v>1920</v>
      </c>
      <c r="BC375" t="s">
        <v>70</v>
      </c>
      <c r="BD375" t="s">
        <v>1852</v>
      </c>
      <c r="BE375" t="s">
        <v>1196</v>
      </c>
      <c r="BF375" t="s">
        <v>70</v>
      </c>
      <c r="BG375" t="s">
        <v>221</v>
      </c>
      <c r="BH375" t="s">
        <v>70</v>
      </c>
      <c r="BI375" t="s">
        <v>70</v>
      </c>
      <c r="BJ375" t="s">
        <v>119</v>
      </c>
    </row>
    <row r="376" spans="1:62" hidden="1" x14ac:dyDescent="0.25">
      <c r="A376">
        <v>374</v>
      </c>
      <c r="B376" t="s">
        <v>2555</v>
      </c>
      <c r="C376" t="s">
        <v>416</v>
      </c>
      <c r="D376">
        <v>1</v>
      </c>
      <c r="E376">
        <v>6</v>
      </c>
      <c r="F376">
        <v>266.67</v>
      </c>
      <c r="G376">
        <v>16</v>
      </c>
      <c r="H376" t="s">
        <v>404</v>
      </c>
      <c r="I376" t="s">
        <v>405</v>
      </c>
      <c r="J376" t="s">
        <v>1466</v>
      </c>
      <c r="K376" t="s">
        <v>70</v>
      </c>
      <c r="L376" t="s">
        <v>70</v>
      </c>
      <c r="M376" t="s">
        <v>70</v>
      </c>
      <c r="N376" t="s">
        <v>1566</v>
      </c>
      <c r="O376" t="s">
        <v>70</v>
      </c>
      <c r="P376" t="s">
        <v>70</v>
      </c>
      <c r="Q376" t="s">
        <v>404</v>
      </c>
      <c r="R376" t="s">
        <v>405</v>
      </c>
      <c r="S376" t="s">
        <v>1466</v>
      </c>
      <c r="T376" t="s">
        <v>70</v>
      </c>
      <c r="U376" t="s">
        <v>70</v>
      </c>
      <c r="V376" t="s">
        <v>70</v>
      </c>
      <c r="W376" t="s">
        <v>1566</v>
      </c>
      <c r="X376" t="s">
        <v>70</v>
      </c>
      <c r="Y376" t="s">
        <v>70</v>
      </c>
      <c r="Z376" t="s">
        <v>404</v>
      </c>
      <c r="AA376" t="s">
        <v>405</v>
      </c>
      <c r="AB376" t="s">
        <v>1466</v>
      </c>
      <c r="AC376" t="s">
        <v>70</v>
      </c>
      <c r="AD376" t="s">
        <v>70</v>
      </c>
      <c r="AE376" t="s">
        <v>70</v>
      </c>
      <c r="AF376" t="s">
        <v>1566</v>
      </c>
      <c r="AG376" t="s">
        <v>70</v>
      </c>
      <c r="AH376" t="s">
        <v>70</v>
      </c>
      <c r="AI376" t="s">
        <v>404</v>
      </c>
      <c r="AJ376" t="s">
        <v>405</v>
      </c>
      <c r="AK376" t="s">
        <v>1466</v>
      </c>
      <c r="AL376" t="s">
        <v>70</v>
      </c>
      <c r="AM376" t="s">
        <v>70</v>
      </c>
      <c r="AN376" t="s">
        <v>70</v>
      </c>
      <c r="AO376" t="s">
        <v>1566</v>
      </c>
      <c r="AP376" t="s">
        <v>70</v>
      </c>
      <c r="AQ376" t="s">
        <v>70</v>
      </c>
      <c r="AR376" t="s">
        <v>404</v>
      </c>
      <c r="AS376" t="s">
        <v>405</v>
      </c>
      <c r="AT376" t="s">
        <v>1466</v>
      </c>
      <c r="AU376" t="s">
        <v>70</v>
      </c>
      <c r="AV376" t="s">
        <v>70</v>
      </c>
      <c r="AW376" t="s">
        <v>70</v>
      </c>
      <c r="AX376" t="s">
        <v>1566</v>
      </c>
      <c r="AY376" t="s">
        <v>70</v>
      </c>
      <c r="AZ376" t="s">
        <v>70</v>
      </c>
      <c r="BA376" t="s">
        <v>404</v>
      </c>
      <c r="BB376" t="s">
        <v>405</v>
      </c>
      <c r="BC376" t="s">
        <v>1466</v>
      </c>
      <c r="BD376" t="s">
        <v>70</v>
      </c>
      <c r="BE376" t="s">
        <v>70</v>
      </c>
      <c r="BF376" t="s">
        <v>70</v>
      </c>
      <c r="BG376" t="s">
        <v>1566</v>
      </c>
      <c r="BH376" t="s">
        <v>70</v>
      </c>
      <c r="BI376" t="s">
        <v>70</v>
      </c>
    </row>
    <row r="377" spans="1:62" hidden="1" x14ac:dyDescent="0.25">
      <c r="A377">
        <v>375</v>
      </c>
      <c r="B377" t="s">
        <v>2556</v>
      </c>
      <c r="C377" t="s">
        <v>428</v>
      </c>
      <c r="D377">
        <v>25</v>
      </c>
      <c r="E377">
        <v>464</v>
      </c>
      <c r="F377">
        <v>117.24</v>
      </c>
      <c r="G377">
        <v>22.67</v>
      </c>
      <c r="H377" t="s">
        <v>216</v>
      </c>
      <c r="I377" t="s">
        <v>2062</v>
      </c>
      <c r="J377" t="s">
        <v>70</v>
      </c>
      <c r="K377" t="s">
        <v>2557</v>
      </c>
      <c r="L377" t="s">
        <v>2558</v>
      </c>
      <c r="M377" t="s">
        <v>553</v>
      </c>
      <c r="N377" t="s">
        <v>593</v>
      </c>
      <c r="O377" t="s">
        <v>179</v>
      </c>
      <c r="P377" t="s">
        <v>70</v>
      </c>
      <c r="Q377" t="s">
        <v>257</v>
      </c>
      <c r="R377" t="s">
        <v>1272</v>
      </c>
      <c r="S377" t="s">
        <v>657</v>
      </c>
      <c r="T377" t="s">
        <v>2559</v>
      </c>
      <c r="U377" t="s">
        <v>2560</v>
      </c>
      <c r="V377" t="s">
        <v>938</v>
      </c>
      <c r="W377" t="s">
        <v>76</v>
      </c>
      <c r="X377" t="s">
        <v>70</v>
      </c>
      <c r="Y377" t="s">
        <v>70</v>
      </c>
      <c r="Z377" t="s">
        <v>275</v>
      </c>
      <c r="AA377" t="s">
        <v>2561</v>
      </c>
      <c r="AB377" t="s">
        <v>497</v>
      </c>
      <c r="AC377" t="s">
        <v>1570</v>
      </c>
      <c r="AD377" t="s">
        <v>1571</v>
      </c>
      <c r="AE377" t="s">
        <v>297</v>
      </c>
      <c r="AF377" t="s">
        <v>86</v>
      </c>
      <c r="AG377" t="s">
        <v>70</v>
      </c>
      <c r="AH377" t="s">
        <v>70</v>
      </c>
      <c r="AI377" t="s">
        <v>77</v>
      </c>
      <c r="AJ377" t="s">
        <v>738</v>
      </c>
      <c r="AK377" t="s">
        <v>1804</v>
      </c>
      <c r="AL377" t="s">
        <v>2562</v>
      </c>
      <c r="AM377" t="s">
        <v>712</v>
      </c>
      <c r="AN377" t="s">
        <v>1981</v>
      </c>
      <c r="AO377" t="s">
        <v>852</v>
      </c>
      <c r="AP377" t="s">
        <v>86</v>
      </c>
      <c r="AQ377" t="s">
        <v>70</v>
      </c>
      <c r="AR377" t="s">
        <v>1139</v>
      </c>
      <c r="AS377" t="s">
        <v>435</v>
      </c>
      <c r="AT377" t="s">
        <v>2563</v>
      </c>
      <c r="AU377" t="s">
        <v>1754</v>
      </c>
      <c r="AV377" t="s">
        <v>2564</v>
      </c>
      <c r="AW377" t="s">
        <v>664</v>
      </c>
      <c r="AX377" t="s">
        <v>1748</v>
      </c>
      <c r="AY377" t="s">
        <v>179</v>
      </c>
      <c r="AZ377" t="s">
        <v>70</v>
      </c>
      <c r="BA377" t="s">
        <v>275</v>
      </c>
      <c r="BB377" t="s">
        <v>2561</v>
      </c>
      <c r="BC377" t="s">
        <v>497</v>
      </c>
      <c r="BD377" t="s">
        <v>1570</v>
      </c>
      <c r="BE377" t="s">
        <v>1571</v>
      </c>
      <c r="BF377" t="s">
        <v>297</v>
      </c>
      <c r="BG377" t="s">
        <v>86</v>
      </c>
      <c r="BH377" t="s">
        <v>70</v>
      </c>
      <c r="BI377" t="s">
        <v>70</v>
      </c>
      <c r="BJ377" t="s">
        <v>1958</v>
      </c>
    </row>
    <row r="378" spans="1:62" hidden="1" x14ac:dyDescent="0.25">
      <c r="A378">
        <v>376</v>
      </c>
      <c r="B378" t="s">
        <v>2565</v>
      </c>
      <c r="C378" t="s">
        <v>428</v>
      </c>
      <c r="D378">
        <v>9</v>
      </c>
      <c r="E378">
        <v>109</v>
      </c>
      <c r="F378">
        <v>112.84</v>
      </c>
      <c r="G378">
        <v>15.38</v>
      </c>
      <c r="H378" t="s">
        <v>807</v>
      </c>
      <c r="I378" t="s">
        <v>70</v>
      </c>
      <c r="J378" t="s">
        <v>70</v>
      </c>
      <c r="K378" t="s">
        <v>559</v>
      </c>
      <c r="L378" t="s">
        <v>269</v>
      </c>
      <c r="M378" t="s">
        <v>70</v>
      </c>
      <c r="N378" t="s">
        <v>70</v>
      </c>
      <c r="O378" t="s">
        <v>70</v>
      </c>
      <c r="P378" t="s">
        <v>70</v>
      </c>
      <c r="Q378" t="s">
        <v>280</v>
      </c>
      <c r="R378" t="s">
        <v>825</v>
      </c>
      <c r="S378" t="s">
        <v>70</v>
      </c>
      <c r="T378" t="s">
        <v>1796</v>
      </c>
      <c r="U378" t="s">
        <v>2566</v>
      </c>
      <c r="V378" t="s">
        <v>447</v>
      </c>
      <c r="W378" t="s">
        <v>80</v>
      </c>
      <c r="X378" t="s">
        <v>70</v>
      </c>
      <c r="Y378" t="s">
        <v>70</v>
      </c>
      <c r="Z378" t="s">
        <v>404</v>
      </c>
      <c r="AA378" t="s">
        <v>405</v>
      </c>
      <c r="AB378" t="s">
        <v>70</v>
      </c>
      <c r="AC378" t="s">
        <v>2567</v>
      </c>
      <c r="AD378" t="s">
        <v>1984</v>
      </c>
      <c r="AE378" t="s">
        <v>2568</v>
      </c>
      <c r="AF378" t="s">
        <v>722</v>
      </c>
      <c r="AG378" t="s">
        <v>70</v>
      </c>
      <c r="AH378" t="s">
        <v>70</v>
      </c>
      <c r="AI378" t="s">
        <v>807</v>
      </c>
      <c r="AJ378" t="s">
        <v>70</v>
      </c>
      <c r="AK378" t="s">
        <v>70</v>
      </c>
      <c r="AL378" t="s">
        <v>559</v>
      </c>
      <c r="AM378" t="s">
        <v>269</v>
      </c>
      <c r="AN378" t="s">
        <v>70</v>
      </c>
      <c r="AO378" t="s">
        <v>70</v>
      </c>
      <c r="AP378" t="s">
        <v>70</v>
      </c>
      <c r="AQ378" t="s">
        <v>70</v>
      </c>
      <c r="AR378" t="s">
        <v>280</v>
      </c>
      <c r="AS378" t="s">
        <v>1632</v>
      </c>
      <c r="AT378" t="s">
        <v>991</v>
      </c>
      <c r="AU378" t="s">
        <v>833</v>
      </c>
      <c r="AV378" t="s">
        <v>2569</v>
      </c>
      <c r="AW378" t="s">
        <v>1244</v>
      </c>
      <c r="AX378" t="s">
        <v>107</v>
      </c>
      <c r="AY378" t="s">
        <v>70</v>
      </c>
      <c r="AZ378" t="s">
        <v>70</v>
      </c>
      <c r="BA378" t="s">
        <v>223</v>
      </c>
      <c r="BB378" t="s">
        <v>70</v>
      </c>
      <c r="BC378" t="s">
        <v>70</v>
      </c>
      <c r="BD378" t="s">
        <v>774</v>
      </c>
      <c r="BE378" t="s">
        <v>549</v>
      </c>
      <c r="BF378" t="s">
        <v>70</v>
      </c>
      <c r="BG378" t="s">
        <v>70</v>
      </c>
      <c r="BH378" t="s">
        <v>70</v>
      </c>
      <c r="BI378" t="s">
        <v>70</v>
      </c>
    </row>
    <row r="379" spans="1:62" hidden="1" x14ac:dyDescent="0.25">
      <c r="A379">
        <v>377</v>
      </c>
      <c r="B379" t="s">
        <v>2570</v>
      </c>
      <c r="C379" t="s">
        <v>416</v>
      </c>
      <c r="D379">
        <v>10</v>
      </c>
      <c r="E379">
        <v>175</v>
      </c>
      <c r="F379">
        <v>125.14</v>
      </c>
      <c r="G379">
        <v>24.33</v>
      </c>
      <c r="H379" t="s">
        <v>1139</v>
      </c>
      <c r="I379" t="s">
        <v>2571</v>
      </c>
      <c r="J379" t="s">
        <v>70</v>
      </c>
      <c r="K379" t="s">
        <v>2196</v>
      </c>
      <c r="L379" t="s">
        <v>2300</v>
      </c>
      <c r="M379" t="s">
        <v>221</v>
      </c>
      <c r="N379" t="s">
        <v>70</v>
      </c>
      <c r="O379" t="s">
        <v>70</v>
      </c>
      <c r="P379" t="s">
        <v>70</v>
      </c>
      <c r="Q379" t="s">
        <v>623</v>
      </c>
      <c r="R379" t="s">
        <v>70</v>
      </c>
      <c r="S379" t="s">
        <v>2572</v>
      </c>
      <c r="T379" t="s">
        <v>1070</v>
      </c>
      <c r="U379" t="s">
        <v>2573</v>
      </c>
      <c r="V379" t="s">
        <v>419</v>
      </c>
      <c r="W379" t="s">
        <v>269</v>
      </c>
      <c r="X379" t="s">
        <v>70</v>
      </c>
      <c r="Y379" t="s">
        <v>70</v>
      </c>
      <c r="Z379" t="s">
        <v>70</v>
      </c>
      <c r="AA379" t="s">
        <v>263</v>
      </c>
      <c r="AB379" t="s">
        <v>70</v>
      </c>
      <c r="AC379" t="s">
        <v>264</v>
      </c>
      <c r="AD379" t="s">
        <v>2574</v>
      </c>
      <c r="AE379" t="s">
        <v>2575</v>
      </c>
      <c r="AF379" t="s">
        <v>571</v>
      </c>
      <c r="AG379" t="s">
        <v>70</v>
      </c>
      <c r="AH379" t="s">
        <v>70</v>
      </c>
      <c r="AI379" t="s">
        <v>93</v>
      </c>
      <c r="AJ379" t="s">
        <v>70</v>
      </c>
      <c r="AK379" t="s">
        <v>70</v>
      </c>
      <c r="AL379" t="s">
        <v>70</v>
      </c>
      <c r="AM379" t="s">
        <v>70</v>
      </c>
      <c r="AN379" t="s">
        <v>70</v>
      </c>
      <c r="AO379" t="s">
        <v>70</v>
      </c>
      <c r="AP379" t="s">
        <v>70</v>
      </c>
      <c r="AQ379" t="s">
        <v>70</v>
      </c>
      <c r="AR379" t="s">
        <v>257</v>
      </c>
      <c r="AS379" t="s">
        <v>1351</v>
      </c>
      <c r="AT379" t="s">
        <v>2006</v>
      </c>
      <c r="AU379" t="s">
        <v>1072</v>
      </c>
      <c r="AV379" t="s">
        <v>1126</v>
      </c>
      <c r="AW379" t="s">
        <v>1099</v>
      </c>
      <c r="AX379" t="s">
        <v>468</v>
      </c>
      <c r="AY379" t="s">
        <v>70</v>
      </c>
      <c r="AZ379" t="s">
        <v>70</v>
      </c>
      <c r="BA379" t="s">
        <v>70</v>
      </c>
      <c r="BB379" t="s">
        <v>70</v>
      </c>
      <c r="BC379" t="s">
        <v>122</v>
      </c>
      <c r="BD379" t="s">
        <v>70</v>
      </c>
      <c r="BE379" t="s">
        <v>123</v>
      </c>
      <c r="BF379" t="s">
        <v>124</v>
      </c>
      <c r="BG379" t="s">
        <v>70</v>
      </c>
      <c r="BH379" t="s">
        <v>70</v>
      </c>
      <c r="BI379" t="s">
        <v>70</v>
      </c>
      <c r="BJ379" t="s">
        <v>125</v>
      </c>
    </row>
    <row r="380" spans="1:62" hidden="1" x14ac:dyDescent="0.25">
      <c r="A380">
        <v>378</v>
      </c>
      <c r="B380" t="s">
        <v>2576</v>
      </c>
      <c r="C380" t="s">
        <v>458</v>
      </c>
      <c r="D380">
        <v>3</v>
      </c>
      <c r="E380">
        <v>11</v>
      </c>
      <c r="F380">
        <v>63.64</v>
      </c>
      <c r="G380">
        <v>3.5</v>
      </c>
      <c r="H380" t="s">
        <v>93</v>
      </c>
      <c r="I380" t="s">
        <v>70</v>
      </c>
      <c r="J380" t="s">
        <v>70</v>
      </c>
      <c r="K380" t="s">
        <v>70</v>
      </c>
      <c r="L380" t="s">
        <v>70</v>
      </c>
      <c r="M380" t="s">
        <v>70</v>
      </c>
      <c r="N380" t="s">
        <v>70</v>
      </c>
      <c r="O380" t="s">
        <v>70</v>
      </c>
      <c r="P380" t="s">
        <v>70</v>
      </c>
      <c r="Q380" t="s">
        <v>93</v>
      </c>
      <c r="R380" t="s">
        <v>70</v>
      </c>
      <c r="S380" t="s">
        <v>70</v>
      </c>
      <c r="T380" t="s">
        <v>70</v>
      </c>
      <c r="U380" t="s">
        <v>70</v>
      </c>
      <c r="V380" t="s">
        <v>70</v>
      </c>
      <c r="W380" t="s">
        <v>70</v>
      </c>
      <c r="X380" t="s">
        <v>70</v>
      </c>
      <c r="Y380" t="s">
        <v>70</v>
      </c>
      <c r="Z380" t="s">
        <v>151</v>
      </c>
      <c r="AA380" t="s">
        <v>1151</v>
      </c>
      <c r="AB380" t="s">
        <v>70</v>
      </c>
      <c r="AC380" t="s">
        <v>70</v>
      </c>
      <c r="AD380" t="s">
        <v>302</v>
      </c>
      <c r="AE380" t="s">
        <v>70</v>
      </c>
      <c r="AF380" t="s">
        <v>70</v>
      </c>
      <c r="AG380" t="s">
        <v>70</v>
      </c>
      <c r="AH380" t="s">
        <v>70</v>
      </c>
      <c r="AI380" t="s">
        <v>77</v>
      </c>
      <c r="AJ380" t="s">
        <v>1459</v>
      </c>
      <c r="AK380" t="s">
        <v>70</v>
      </c>
      <c r="AL380" t="s">
        <v>958</v>
      </c>
      <c r="AM380" t="s">
        <v>70</v>
      </c>
      <c r="AN380" t="s">
        <v>70</v>
      </c>
      <c r="AO380" t="s">
        <v>70</v>
      </c>
      <c r="AP380" t="s">
        <v>70</v>
      </c>
      <c r="AQ380" t="s">
        <v>70</v>
      </c>
      <c r="AR380" t="s">
        <v>77</v>
      </c>
      <c r="AS380" t="s">
        <v>1459</v>
      </c>
      <c r="AT380" t="s">
        <v>70</v>
      </c>
      <c r="AU380" t="s">
        <v>958</v>
      </c>
      <c r="AV380" t="s">
        <v>70</v>
      </c>
      <c r="AW380" t="s">
        <v>70</v>
      </c>
      <c r="AX380" t="s">
        <v>70</v>
      </c>
      <c r="AY380" t="s">
        <v>70</v>
      </c>
      <c r="AZ380" t="s">
        <v>70</v>
      </c>
      <c r="BA380" t="s">
        <v>151</v>
      </c>
      <c r="BB380" t="s">
        <v>1151</v>
      </c>
      <c r="BC380" t="s">
        <v>70</v>
      </c>
      <c r="BD380" t="s">
        <v>70</v>
      </c>
      <c r="BE380" t="s">
        <v>302</v>
      </c>
      <c r="BF380" t="s">
        <v>70</v>
      </c>
      <c r="BG380" t="s">
        <v>70</v>
      </c>
      <c r="BH380" t="s">
        <v>70</v>
      </c>
      <c r="BI380" t="s">
        <v>70</v>
      </c>
      <c r="BJ380" t="s">
        <v>119</v>
      </c>
    </row>
    <row r="381" spans="1:62" hidden="1" x14ac:dyDescent="0.25">
      <c r="A381">
        <v>379</v>
      </c>
      <c r="B381" t="s">
        <v>2577</v>
      </c>
      <c r="C381" t="s">
        <v>393</v>
      </c>
      <c r="D381">
        <v>2</v>
      </c>
      <c r="E381">
        <v>4</v>
      </c>
      <c r="F381">
        <v>150</v>
      </c>
      <c r="G381">
        <v>6</v>
      </c>
      <c r="H381" t="s">
        <v>70</v>
      </c>
      <c r="I381" t="s">
        <v>307</v>
      </c>
      <c r="J381" t="s">
        <v>70</v>
      </c>
      <c r="K381" t="s">
        <v>308</v>
      </c>
      <c r="L381" t="s">
        <v>309</v>
      </c>
      <c r="M381" t="s">
        <v>310</v>
      </c>
      <c r="N381" t="s">
        <v>70</v>
      </c>
      <c r="O381" t="s">
        <v>70</v>
      </c>
      <c r="P381" t="s">
        <v>70</v>
      </c>
      <c r="Q381" t="s">
        <v>70</v>
      </c>
      <c r="R381" t="s">
        <v>307</v>
      </c>
      <c r="S381" t="s">
        <v>70</v>
      </c>
      <c r="T381" t="s">
        <v>308</v>
      </c>
      <c r="U381" t="s">
        <v>309</v>
      </c>
      <c r="V381" t="s">
        <v>310</v>
      </c>
      <c r="W381" t="s">
        <v>70</v>
      </c>
      <c r="X381" t="s">
        <v>70</v>
      </c>
      <c r="Y381" t="s">
        <v>70</v>
      </c>
      <c r="Z381" t="s">
        <v>70</v>
      </c>
      <c r="AA381" t="s">
        <v>307</v>
      </c>
      <c r="AB381" t="s">
        <v>70</v>
      </c>
      <c r="AC381" t="s">
        <v>308</v>
      </c>
      <c r="AD381" t="s">
        <v>309</v>
      </c>
      <c r="AE381" t="s">
        <v>310</v>
      </c>
      <c r="AF381" t="s">
        <v>70</v>
      </c>
      <c r="AG381" t="s">
        <v>70</v>
      </c>
      <c r="AH381" t="s">
        <v>70</v>
      </c>
      <c r="AI381" t="s">
        <v>70</v>
      </c>
      <c r="AJ381" t="s">
        <v>307</v>
      </c>
      <c r="AK381" t="s">
        <v>70</v>
      </c>
      <c r="AL381" t="s">
        <v>308</v>
      </c>
      <c r="AM381" t="s">
        <v>309</v>
      </c>
      <c r="AN381" t="s">
        <v>310</v>
      </c>
      <c r="AO381" t="s">
        <v>70</v>
      </c>
      <c r="AP381" t="s">
        <v>70</v>
      </c>
      <c r="AQ381" t="s">
        <v>70</v>
      </c>
      <c r="AR381" t="s">
        <v>70</v>
      </c>
      <c r="AS381" t="s">
        <v>307</v>
      </c>
      <c r="AT381" t="s">
        <v>70</v>
      </c>
      <c r="AU381" t="s">
        <v>308</v>
      </c>
      <c r="AV381" t="s">
        <v>309</v>
      </c>
      <c r="AW381" t="s">
        <v>310</v>
      </c>
      <c r="AX381" t="s">
        <v>70</v>
      </c>
      <c r="AY381" t="s">
        <v>70</v>
      </c>
      <c r="AZ381" t="s">
        <v>70</v>
      </c>
      <c r="BA381" t="s">
        <v>70</v>
      </c>
      <c r="BB381" t="s">
        <v>307</v>
      </c>
      <c r="BC381" t="s">
        <v>70</v>
      </c>
      <c r="BD381" t="s">
        <v>308</v>
      </c>
      <c r="BE381" t="s">
        <v>309</v>
      </c>
      <c r="BF381" t="s">
        <v>310</v>
      </c>
      <c r="BG381" t="s">
        <v>70</v>
      </c>
      <c r="BH381" t="s">
        <v>70</v>
      </c>
      <c r="BI381" t="s">
        <v>70</v>
      </c>
      <c r="BJ381" t="s">
        <v>119</v>
      </c>
    </row>
    <row r="382" spans="1:62" hidden="1" x14ac:dyDescent="0.25">
      <c r="A382">
        <v>380</v>
      </c>
      <c r="B382" t="s">
        <v>2578</v>
      </c>
      <c r="C382" t="s">
        <v>416</v>
      </c>
      <c r="D382">
        <v>3</v>
      </c>
      <c r="E382">
        <v>43</v>
      </c>
      <c r="F382">
        <v>106.98</v>
      </c>
      <c r="G382">
        <v>15.33</v>
      </c>
      <c r="H382" t="s">
        <v>454</v>
      </c>
      <c r="I382" t="s">
        <v>1162</v>
      </c>
      <c r="J382" t="s">
        <v>2579</v>
      </c>
      <c r="K382" t="s">
        <v>2580</v>
      </c>
      <c r="L382" t="s">
        <v>185</v>
      </c>
      <c r="M382" t="s">
        <v>70</v>
      </c>
      <c r="N382" t="s">
        <v>150</v>
      </c>
      <c r="O382" t="s">
        <v>70</v>
      </c>
      <c r="P382" t="s">
        <v>70</v>
      </c>
      <c r="Q382" t="s">
        <v>454</v>
      </c>
      <c r="R382" t="s">
        <v>1162</v>
      </c>
      <c r="S382" t="s">
        <v>2579</v>
      </c>
      <c r="T382" t="s">
        <v>2580</v>
      </c>
      <c r="U382" t="s">
        <v>185</v>
      </c>
      <c r="V382" t="s">
        <v>70</v>
      </c>
      <c r="W382" t="s">
        <v>150</v>
      </c>
      <c r="X382" t="s">
        <v>70</v>
      </c>
      <c r="Y382" t="s">
        <v>70</v>
      </c>
      <c r="Z382" t="s">
        <v>454</v>
      </c>
      <c r="AA382" t="s">
        <v>1162</v>
      </c>
      <c r="AB382" t="s">
        <v>2579</v>
      </c>
      <c r="AC382" t="s">
        <v>2580</v>
      </c>
      <c r="AD382" t="s">
        <v>185</v>
      </c>
      <c r="AE382" t="s">
        <v>70</v>
      </c>
      <c r="AF382" t="s">
        <v>150</v>
      </c>
      <c r="AG382" t="s">
        <v>70</v>
      </c>
      <c r="AH382" t="s">
        <v>70</v>
      </c>
      <c r="AI382" t="s">
        <v>439</v>
      </c>
      <c r="AJ382" t="s">
        <v>440</v>
      </c>
      <c r="AK382" t="s">
        <v>1329</v>
      </c>
      <c r="AL382" t="s">
        <v>70</v>
      </c>
      <c r="AM382" t="s">
        <v>875</v>
      </c>
      <c r="AN382" t="s">
        <v>112</v>
      </c>
      <c r="AO382" t="s">
        <v>70</v>
      </c>
      <c r="AP382" t="s">
        <v>70</v>
      </c>
      <c r="AQ382" t="s">
        <v>70</v>
      </c>
      <c r="AR382" t="s">
        <v>439</v>
      </c>
      <c r="AS382" t="s">
        <v>440</v>
      </c>
      <c r="AT382" t="s">
        <v>1329</v>
      </c>
      <c r="AU382" t="s">
        <v>70</v>
      </c>
      <c r="AV382" t="s">
        <v>875</v>
      </c>
      <c r="AW382" t="s">
        <v>112</v>
      </c>
      <c r="AX382" t="s">
        <v>70</v>
      </c>
      <c r="AY382" t="s">
        <v>70</v>
      </c>
      <c r="AZ382" t="s">
        <v>70</v>
      </c>
      <c r="BA382" t="s">
        <v>439</v>
      </c>
      <c r="BB382" t="s">
        <v>440</v>
      </c>
      <c r="BC382" t="s">
        <v>1329</v>
      </c>
      <c r="BD382" t="s">
        <v>70</v>
      </c>
      <c r="BE382" t="s">
        <v>875</v>
      </c>
      <c r="BF382" t="s">
        <v>112</v>
      </c>
      <c r="BG382" t="s">
        <v>70</v>
      </c>
      <c r="BH382" t="s">
        <v>70</v>
      </c>
      <c r="BI382" t="s">
        <v>70</v>
      </c>
    </row>
    <row r="383" spans="1:62" hidden="1" x14ac:dyDescent="0.25">
      <c r="A383">
        <v>381</v>
      </c>
      <c r="B383" t="s">
        <v>2581</v>
      </c>
      <c r="C383" t="s">
        <v>416</v>
      </c>
      <c r="D383">
        <v>5</v>
      </c>
      <c r="E383">
        <v>58</v>
      </c>
      <c r="F383">
        <v>172.41</v>
      </c>
      <c r="G383">
        <v>33.33</v>
      </c>
      <c r="H383" t="s">
        <v>501</v>
      </c>
      <c r="I383" t="s">
        <v>92</v>
      </c>
      <c r="J383" t="s">
        <v>70</v>
      </c>
      <c r="K383" t="s">
        <v>70</v>
      </c>
      <c r="L383" t="s">
        <v>70</v>
      </c>
      <c r="M383" t="s">
        <v>70</v>
      </c>
      <c r="N383" t="s">
        <v>70</v>
      </c>
      <c r="O383" t="s">
        <v>70</v>
      </c>
      <c r="P383" t="s">
        <v>70</v>
      </c>
      <c r="Q383" t="s">
        <v>247</v>
      </c>
      <c r="R383" t="s">
        <v>70</v>
      </c>
      <c r="S383" t="s">
        <v>70</v>
      </c>
      <c r="T383" t="s">
        <v>608</v>
      </c>
      <c r="U383" t="s">
        <v>2582</v>
      </c>
      <c r="V383" t="s">
        <v>70</v>
      </c>
      <c r="W383" t="s">
        <v>70</v>
      </c>
      <c r="X383" t="s">
        <v>70</v>
      </c>
      <c r="Y383" t="s">
        <v>70</v>
      </c>
      <c r="Z383" t="s">
        <v>404</v>
      </c>
      <c r="AA383" t="s">
        <v>405</v>
      </c>
      <c r="AB383" t="s">
        <v>654</v>
      </c>
      <c r="AC383" t="s">
        <v>70</v>
      </c>
      <c r="AD383" t="s">
        <v>1204</v>
      </c>
      <c r="AE383" t="s">
        <v>70</v>
      </c>
      <c r="AF383" t="s">
        <v>315</v>
      </c>
      <c r="AG383" t="s">
        <v>70</v>
      </c>
      <c r="AH383" t="s">
        <v>70</v>
      </c>
      <c r="AI383" t="s">
        <v>501</v>
      </c>
      <c r="AJ383" t="s">
        <v>92</v>
      </c>
      <c r="AK383" t="s">
        <v>70</v>
      </c>
      <c r="AL383" t="s">
        <v>70</v>
      </c>
      <c r="AM383" t="s">
        <v>70</v>
      </c>
      <c r="AN383" t="s">
        <v>70</v>
      </c>
      <c r="AO383" t="s">
        <v>70</v>
      </c>
      <c r="AP383" t="s">
        <v>70</v>
      </c>
      <c r="AQ383" t="s">
        <v>70</v>
      </c>
      <c r="AR383" t="s">
        <v>535</v>
      </c>
      <c r="AS383" t="s">
        <v>70</v>
      </c>
      <c r="AT383" t="s">
        <v>70</v>
      </c>
      <c r="AU383" t="s">
        <v>1224</v>
      </c>
      <c r="AV383" t="s">
        <v>2583</v>
      </c>
      <c r="AW383" t="s">
        <v>357</v>
      </c>
      <c r="AX383" t="s">
        <v>76</v>
      </c>
      <c r="AY383" t="s">
        <v>70</v>
      </c>
      <c r="AZ383" t="s">
        <v>70</v>
      </c>
      <c r="BA383" t="s">
        <v>70</v>
      </c>
      <c r="BB383" t="s">
        <v>70</v>
      </c>
      <c r="BC383" t="s">
        <v>71</v>
      </c>
      <c r="BD383" t="s">
        <v>2422</v>
      </c>
      <c r="BE383" t="s">
        <v>2584</v>
      </c>
      <c r="BF383" t="s">
        <v>1027</v>
      </c>
      <c r="BG383" t="s">
        <v>514</v>
      </c>
      <c r="BH383" t="s">
        <v>70</v>
      </c>
      <c r="BI383" t="s">
        <v>70</v>
      </c>
    </row>
    <row r="384" spans="1:62" hidden="1" x14ac:dyDescent="0.25">
      <c r="A384">
        <v>382</v>
      </c>
      <c r="B384" t="s">
        <v>2585</v>
      </c>
      <c r="C384" t="s">
        <v>428</v>
      </c>
      <c r="D384">
        <v>6</v>
      </c>
      <c r="E384">
        <v>17</v>
      </c>
      <c r="F384">
        <v>88.24</v>
      </c>
      <c r="G384">
        <v>3</v>
      </c>
      <c r="H384" t="s">
        <v>93</v>
      </c>
      <c r="I384" t="s">
        <v>70</v>
      </c>
      <c r="J384" t="s">
        <v>70</v>
      </c>
      <c r="K384" t="s">
        <v>70</v>
      </c>
      <c r="L384" t="s">
        <v>70</v>
      </c>
      <c r="M384" t="s">
        <v>70</v>
      </c>
      <c r="N384" t="s">
        <v>70</v>
      </c>
      <c r="O384" t="s">
        <v>70</v>
      </c>
      <c r="P384" t="s">
        <v>70</v>
      </c>
      <c r="Q384" t="s">
        <v>70</v>
      </c>
      <c r="R384" t="s">
        <v>280</v>
      </c>
      <c r="S384" t="s">
        <v>249</v>
      </c>
      <c r="T384" t="s">
        <v>70</v>
      </c>
      <c r="U384" t="s">
        <v>70</v>
      </c>
      <c r="V384" t="s">
        <v>70</v>
      </c>
      <c r="W384" t="s">
        <v>70</v>
      </c>
      <c r="X384" t="s">
        <v>70</v>
      </c>
      <c r="Y384" t="s">
        <v>70</v>
      </c>
      <c r="Z384" t="s">
        <v>981</v>
      </c>
      <c r="AA384" t="s">
        <v>2586</v>
      </c>
      <c r="AB384" t="s">
        <v>70</v>
      </c>
      <c r="AC384" t="s">
        <v>2587</v>
      </c>
      <c r="AD384" t="s">
        <v>437</v>
      </c>
      <c r="AE384" t="s">
        <v>80</v>
      </c>
      <c r="AF384" t="s">
        <v>70</v>
      </c>
      <c r="AG384" t="s">
        <v>70</v>
      </c>
      <c r="AH384" t="s">
        <v>70</v>
      </c>
      <c r="AI384" t="s">
        <v>93</v>
      </c>
      <c r="AJ384" t="s">
        <v>70</v>
      </c>
      <c r="AK384" t="s">
        <v>70</v>
      </c>
      <c r="AL384" t="s">
        <v>70</v>
      </c>
      <c r="AM384" t="s">
        <v>70</v>
      </c>
      <c r="AN384" t="s">
        <v>70</v>
      </c>
      <c r="AO384" t="s">
        <v>70</v>
      </c>
      <c r="AP384" t="s">
        <v>70</v>
      </c>
      <c r="AQ384" t="s">
        <v>70</v>
      </c>
      <c r="AR384" t="s">
        <v>110</v>
      </c>
      <c r="AS384" t="s">
        <v>408</v>
      </c>
      <c r="AT384" t="s">
        <v>70</v>
      </c>
      <c r="AU384" t="s">
        <v>70</v>
      </c>
      <c r="AV384" t="s">
        <v>70</v>
      </c>
      <c r="AW384" t="s">
        <v>70</v>
      </c>
      <c r="AX384" t="s">
        <v>70</v>
      </c>
      <c r="AY384" t="s">
        <v>70</v>
      </c>
      <c r="AZ384" t="s">
        <v>70</v>
      </c>
      <c r="BA384" t="s">
        <v>981</v>
      </c>
      <c r="BB384" t="s">
        <v>2586</v>
      </c>
      <c r="BC384" t="s">
        <v>70</v>
      </c>
      <c r="BD384" t="s">
        <v>2587</v>
      </c>
      <c r="BE384" t="s">
        <v>437</v>
      </c>
      <c r="BF384" t="s">
        <v>80</v>
      </c>
      <c r="BG384" t="s">
        <v>70</v>
      </c>
      <c r="BH384" t="s">
        <v>70</v>
      </c>
      <c r="BI384" t="s">
        <v>70</v>
      </c>
      <c r="BJ384" t="s">
        <v>119</v>
      </c>
    </row>
    <row r="385" spans="1:62" x14ac:dyDescent="0.25">
      <c r="A385">
        <v>383</v>
      </c>
      <c r="B385" t="s">
        <v>2588</v>
      </c>
      <c r="C385" t="s">
        <v>102</v>
      </c>
      <c r="D385">
        <v>19</v>
      </c>
      <c r="E385">
        <v>347</v>
      </c>
      <c r="F385">
        <v>136.88999999999999</v>
      </c>
      <c r="G385">
        <v>25</v>
      </c>
      <c r="H385" t="s">
        <v>113</v>
      </c>
      <c r="I385" t="s">
        <v>848</v>
      </c>
      <c r="J385" t="s">
        <v>849</v>
      </c>
      <c r="K385" t="s">
        <v>1326</v>
      </c>
      <c r="L385" t="s">
        <v>1198</v>
      </c>
      <c r="M385" t="s">
        <v>80</v>
      </c>
      <c r="N385" t="s">
        <v>70</v>
      </c>
      <c r="O385" t="s">
        <v>70</v>
      </c>
      <c r="P385" t="s">
        <v>70</v>
      </c>
      <c r="Q385" t="s">
        <v>433</v>
      </c>
      <c r="R385" t="s">
        <v>182</v>
      </c>
      <c r="S385" t="s">
        <v>977</v>
      </c>
      <c r="T385" t="s">
        <v>1607</v>
      </c>
      <c r="U385" t="s">
        <v>1892</v>
      </c>
      <c r="V385" t="s">
        <v>1283</v>
      </c>
      <c r="W385" t="s">
        <v>2589</v>
      </c>
      <c r="X385" t="s">
        <v>86</v>
      </c>
      <c r="Y385" t="s">
        <v>70</v>
      </c>
      <c r="Z385" t="s">
        <v>70</v>
      </c>
      <c r="AA385" t="s">
        <v>321</v>
      </c>
      <c r="AB385" t="s">
        <v>2590</v>
      </c>
      <c r="AC385" t="s">
        <v>2206</v>
      </c>
      <c r="AD385" t="s">
        <v>2591</v>
      </c>
      <c r="AE385" t="s">
        <v>2592</v>
      </c>
      <c r="AF385" t="s">
        <v>305</v>
      </c>
      <c r="AG385" t="s">
        <v>86</v>
      </c>
      <c r="AH385" t="s">
        <v>70</v>
      </c>
      <c r="AI385" t="s">
        <v>157</v>
      </c>
      <c r="AJ385" t="s">
        <v>158</v>
      </c>
      <c r="AK385" t="s">
        <v>70</v>
      </c>
      <c r="AL385" t="s">
        <v>2593</v>
      </c>
      <c r="AM385" t="s">
        <v>958</v>
      </c>
      <c r="AN385" t="s">
        <v>70</v>
      </c>
      <c r="AO385" t="s">
        <v>70</v>
      </c>
      <c r="AP385" t="s">
        <v>70</v>
      </c>
      <c r="AQ385" t="s">
        <v>70</v>
      </c>
      <c r="AR385" t="s">
        <v>317</v>
      </c>
      <c r="AS385" t="s">
        <v>2214</v>
      </c>
      <c r="AT385" t="s">
        <v>2525</v>
      </c>
      <c r="AU385" t="s">
        <v>2594</v>
      </c>
      <c r="AV385" t="s">
        <v>2595</v>
      </c>
      <c r="AW385" t="s">
        <v>986</v>
      </c>
      <c r="AX385" t="s">
        <v>107</v>
      </c>
      <c r="AY385" t="s">
        <v>70</v>
      </c>
      <c r="AZ385" t="s">
        <v>70</v>
      </c>
      <c r="BA385" t="s">
        <v>199</v>
      </c>
      <c r="BB385" t="s">
        <v>463</v>
      </c>
      <c r="BC385" t="s">
        <v>70</v>
      </c>
      <c r="BD385" t="s">
        <v>1181</v>
      </c>
      <c r="BE385" t="s">
        <v>360</v>
      </c>
      <c r="BF385" t="s">
        <v>70</v>
      </c>
      <c r="BG385" t="s">
        <v>70</v>
      </c>
      <c r="BH385" t="s">
        <v>70</v>
      </c>
      <c r="BI385" t="s">
        <v>70</v>
      </c>
      <c r="BJ385" t="s">
        <v>374</v>
      </c>
    </row>
    <row r="386" spans="1:62" hidden="1" x14ac:dyDescent="0.25">
      <c r="A386">
        <v>384</v>
      </c>
      <c r="B386" t="s">
        <v>2596</v>
      </c>
      <c r="C386" t="s">
        <v>62</v>
      </c>
      <c r="D386">
        <v>12</v>
      </c>
      <c r="E386">
        <v>68</v>
      </c>
      <c r="F386">
        <v>86.76</v>
      </c>
      <c r="G386">
        <v>7.38</v>
      </c>
      <c r="H386" t="s">
        <v>501</v>
      </c>
      <c r="I386" t="s">
        <v>70</v>
      </c>
      <c r="J386" t="s">
        <v>70</v>
      </c>
      <c r="K386" t="s">
        <v>70</v>
      </c>
      <c r="L386" t="s">
        <v>92</v>
      </c>
      <c r="M386" t="s">
        <v>70</v>
      </c>
      <c r="N386" t="s">
        <v>70</v>
      </c>
      <c r="O386" t="s">
        <v>70</v>
      </c>
      <c r="P386" t="s">
        <v>70</v>
      </c>
      <c r="Q386" t="s">
        <v>70</v>
      </c>
      <c r="R386" t="s">
        <v>275</v>
      </c>
      <c r="S386" t="s">
        <v>70</v>
      </c>
      <c r="T386" t="s">
        <v>70</v>
      </c>
      <c r="U386" t="s">
        <v>1284</v>
      </c>
      <c r="V386" t="s">
        <v>70</v>
      </c>
      <c r="W386" t="s">
        <v>70</v>
      </c>
      <c r="X386" t="s">
        <v>70</v>
      </c>
      <c r="Y386" t="s">
        <v>70</v>
      </c>
      <c r="Z386" t="s">
        <v>234</v>
      </c>
      <c r="AA386" t="s">
        <v>940</v>
      </c>
      <c r="AB386" t="s">
        <v>2597</v>
      </c>
      <c r="AC386" t="s">
        <v>2598</v>
      </c>
      <c r="AD386" t="s">
        <v>1058</v>
      </c>
      <c r="AE386" t="s">
        <v>1513</v>
      </c>
      <c r="AF386" t="s">
        <v>70</v>
      </c>
      <c r="AG386" t="s">
        <v>150</v>
      </c>
      <c r="AH386" t="s">
        <v>70</v>
      </c>
      <c r="AI386" t="s">
        <v>501</v>
      </c>
      <c r="AJ386" t="s">
        <v>70</v>
      </c>
      <c r="AK386" t="s">
        <v>70</v>
      </c>
      <c r="AL386" t="s">
        <v>70</v>
      </c>
      <c r="AM386" t="s">
        <v>92</v>
      </c>
      <c r="AN386" t="s">
        <v>70</v>
      </c>
      <c r="AO386" t="s">
        <v>70</v>
      </c>
      <c r="AP386" t="s">
        <v>70</v>
      </c>
      <c r="AQ386" t="s">
        <v>70</v>
      </c>
      <c r="AR386" t="s">
        <v>191</v>
      </c>
      <c r="AS386" t="s">
        <v>2599</v>
      </c>
      <c r="AT386" t="s">
        <v>70</v>
      </c>
      <c r="AU386" t="s">
        <v>617</v>
      </c>
      <c r="AV386" t="s">
        <v>2600</v>
      </c>
      <c r="AW386" t="s">
        <v>291</v>
      </c>
      <c r="AX386" t="s">
        <v>70</v>
      </c>
      <c r="AY386" t="s">
        <v>70</v>
      </c>
      <c r="AZ386" t="s">
        <v>70</v>
      </c>
      <c r="BA386" t="s">
        <v>199</v>
      </c>
      <c r="BB386" t="s">
        <v>70</v>
      </c>
      <c r="BC386" t="s">
        <v>70</v>
      </c>
      <c r="BD386" t="s">
        <v>70</v>
      </c>
      <c r="BE386" t="s">
        <v>513</v>
      </c>
      <c r="BF386" t="s">
        <v>70</v>
      </c>
      <c r="BG386" t="s">
        <v>514</v>
      </c>
      <c r="BH386" t="s">
        <v>70</v>
      </c>
      <c r="BI386" t="s">
        <v>70</v>
      </c>
      <c r="BJ386" t="s">
        <v>374</v>
      </c>
    </row>
    <row r="387" spans="1:62" hidden="1" x14ac:dyDescent="0.25">
      <c r="A387">
        <v>385</v>
      </c>
      <c r="B387" t="s">
        <v>2601</v>
      </c>
      <c r="C387" t="s">
        <v>416</v>
      </c>
      <c r="D387">
        <v>4</v>
      </c>
      <c r="E387">
        <v>33</v>
      </c>
      <c r="F387">
        <v>157.58000000000001</v>
      </c>
      <c r="G387">
        <v>13</v>
      </c>
      <c r="H387" t="s">
        <v>204</v>
      </c>
      <c r="I387" t="s">
        <v>70</v>
      </c>
      <c r="J387" t="s">
        <v>70</v>
      </c>
      <c r="K387" t="s">
        <v>70</v>
      </c>
      <c r="L387" t="s">
        <v>465</v>
      </c>
      <c r="M387" t="s">
        <v>70</v>
      </c>
      <c r="N387" t="s">
        <v>70</v>
      </c>
      <c r="O387" t="s">
        <v>70</v>
      </c>
      <c r="P387" t="s">
        <v>70</v>
      </c>
      <c r="Q387" t="s">
        <v>70</v>
      </c>
      <c r="R387" t="s">
        <v>321</v>
      </c>
      <c r="S387" t="s">
        <v>2168</v>
      </c>
      <c r="T387" t="s">
        <v>2602</v>
      </c>
      <c r="U387" t="s">
        <v>2492</v>
      </c>
      <c r="V387" t="s">
        <v>70</v>
      </c>
      <c r="W387" t="s">
        <v>342</v>
      </c>
      <c r="X387" t="s">
        <v>70</v>
      </c>
      <c r="Y387" t="s">
        <v>70</v>
      </c>
      <c r="Z387" t="s">
        <v>151</v>
      </c>
      <c r="AA387" t="s">
        <v>1151</v>
      </c>
      <c r="AB387" t="s">
        <v>70</v>
      </c>
      <c r="AC387" t="s">
        <v>563</v>
      </c>
      <c r="AD387" t="s">
        <v>564</v>
      </c>
      <c r="AE387" t="s">
        <v>70</v>
      </c>
      <c r="AF387" t="s">
        <v>70</v>
      </c>
      <c r="AG387" t="s">
        <v>70</v>
      </c>
      <c r="AH387" t="s">
        <v>70</v>
      </c>
      <c r="AI387" t="s">
        <v>204</v>
      </c>
      <c r="AJ387" t="s">
        <v>70</v>
      </c>
      <c r="AK387" t="s">
        <v>70</v>
      </c>
      <c r="AL387" t="s">
        <v>465</v>
      </c>
      <c r="AM387" t="s">
        <v>70</v>
      </c>
      <c r="AN387" t="s">
        <v>70</v>
      </c>
      <c r="AO387" t="s">
        <v>70</v>
      </c>
      <c r="AP387" t="s">
        <v>70</v>
      </c>
      <c r="AQ387" t="s">
        <v>70</v>
      </c>
      <c r="AR387" t="s">
        <v>603</v>
      </c>
      <c r="AS387" t="s">
        <v>2484</v>
      </c>
      <c r="AT387" t="s">
        <v>1508</v>
      </c>
      <c r="AU387" t="s">
        <v>935</v>
      </c>
      <c r="AV387" t="s">
        <v>2603</v>
      </c>
      <c r="AW387" t="s">
        <v>315</v>
      </c>
      <c r="AX387" t="s">
        <v>70</v>
      </c>
      <c r="AY387" t="s">
        <v>70</v>
      </c>
      <c r="AZ387" t="s">
        <v>70</v>
      </c>
      <c r="BA387" t="s">
        <v>151</v>
      </c>
      <c r="BB387" t="s">
        <v>1151</v>
      </c>
      <c r="BC387" t="s">
        <v>70</v>
      </c>
      <c r="BD387" t="s">
        <v>563</v>
      </c>
      <c r="BE387" t="s">
        <v>564</v>
      </c>
      <c r="BF387" t="s">
        <v>70</v>
      </c>
      <c r="BG387" t="s">
        <v>70</v>
      </c>
      <c r="BH387" t="s">
        <v>70</v>
      </c>
      <c r="BI387" t="s">
        <v>70</v>
      </c>
    </row>
    <row r="388" spans="1:62" hidden="1" x14ac:dyDescent="0.25">
      <c r="A388">
        <v>386</v>
      </c>
      <c r="B388" t="s">
        <v>2604</v>
      </c>
      <c r="C388" t="s">
        <v>428</v>
      </c>
      <c r="D388">
        <v>18</v>
      </c>
      <c r="E388">
        <v>242</v>
      </c>
      <c r="F388">
        <v>111.57</v>
      </c>
      <c r="G388">
        <v>15</v>
      </c>
      <c r="H388" t="s">
        <v>157</v>
      </c>
      <c r="I388" t="s">
        <v>1306</v>
      </c>
      <c r="J388" t="s">
        <v>2605</v>
      </c>
      <c r="K388" t="s">
        <v>2298</v>
      </c>
      <c r="L388" t="s">
        <v>1912</v>
      </c>
      <c r="M388" t="s">
        <v>100</v>
      </c>
      <c r="N388" t="s">
        <v>593</v>
      </c>
      <c r="O388" t="s">
        <v>179</v>
      </c>
      <c r="P388" t="s">
        <v>70</v>
      </c>
      <c r="Q388" t="s">
        <v>145</v>
      </c>
      <c r="R388" t="s">
        <v>2606</v>
      </c>
      <c r="S388" t="s">
        <v>70</v>
      </c>
      <c r="T388" t="s">
        <v>1063</v>
      </c>
      <c r="U388" t="s">
        <v>2607</v>
      </c>
      <c r="V388" t="s">
        <v>1314</v>
      </c>
      <c r="W388" t="s">
        <v>211</v>
      </c>
      <c r="X388" t="s">
        <v>70</v>
      </c>
      <c r="Y388" t="s">
        <v>70</v>
      </c>
      <c r="Z388" t="s">
        <v>145</v>
      </c>
      <c r="AA388" t="s">
        <v>2606</v>
      </c>
      <c r="AB388" t="s">
        <v>70</v>
      </c>
      <c r="AC388" t="s">
        <v>1063</v>
      </c>
      <c r="AD388" t="s">
        <v>2607</v>
      </c>
      <c r="AE388" t="s">
        <v>1314</v>
      </c>
      <c r="AF388" t="s">
        <v>211</v>
      </c>
      <c r="AG388" t="s">
        <v>70</v>
      </c>
      <c r="AH388" t="s">
        <v>70</v>
      </c>
      <c r="AI388" t="s">
        <v>292</v>
      </c>
      <c r="AJ388" t="s">
        <v>568</v>
      </c>
      <c r="AK388" t="s">
        <v>2608</v>
      </c>
      <c r="AL388" t="s">
        <v>232</v>
      </c>
      <c r="AM388" t="s">
        <v>2609</v>
      </c>
      <c r="AN388" t="s">
        <v>335</v>
      </c>
      <c r="AO388" t="s">
        <v>1484</v>
      </c>
      <c r="AP388" t="s">
        <v>86</v>
      </c>
      <c r="AQ388" t="s">
        <v>70</v>
      </c>
      <c r="AR388" t="s">
        <v>439</v>
      </c>
      <c r="AS388" t="s">
        <v>1581</v>
      </c>
      <c r="AT388" t="s">
        <v>1355</v>
      </c>
      <c r="AU388" t="s">
        <v>2610</v>
      </c>
      <c r="AV388" t="s">
        <v>2423</v>
      </c>
      <c r="AW388" t="s">
        <v>100</v>
      </c>
      <c r="AX388" t="s">
        <v>69</v>
      </c>
      <c r="AY388" t="s">
        <v>70</v>
      </c>
      <c r="AZ388" t="s">
        <v>70</v>
      </c>
      <c r="BA388" t="s">
        <v>439</v>
      </c>
      <c r="BB388" t="s">
        <v>1581</v>
      </c>
      <c r="BC388" t="s">
        <v>1355</v>
      </c>
      <c r="BD388" t="s">
        <v>2610</v>
      </c>
      <c r="BE388" t="s">
        <v>2423</v>
      </c>
      <c r="BF388" t="s">
        <v>100</v>
      </c>
      <c r="BG388" t="s">
        <v>69</v>
      </c>
      <c r="BH388" t="s">
        <v>70</v>
      </c>
      <c r="BI388" t="s">
        <v>70</v>
      </c>
      <c r="BJ388" t="s">
        <v>125</v>
      </c>
    </row>
    <row r="389" spans="1:62" hidden="1" x14ac:dyDescent="0.25">
      <c r="A389">
        <v>387</v>
      </c>
      <c r="B389" t="s">
        <v>2611</v>
      </c>
      <c r="C389" t="s">
        <v>121</v>
      </c>
      <c r="D389">
        <v>1</v>
      </c>
      <c r="E389">
        <v>2</v>
      </c>
      <c r="F389">
        <v>0</v>
      </c>
      <c r="G389">
        <v>0</v>
      </c>
      <c r="H389" t="s">
        <v>1415</v>
      </c>
      <c r="I389" t="s">
        <v>310</v>
      </c>
      <c r="J389" t="s">
        <v>70</v>
      </c>
      <c r="K389" t="s">
        <v>70</v>
      </c>
      <c r="L389" t="s">
        <v>70</v>
      </c>
      <c r="M389" t="s">
        <v>70</v>
      </c>
      <c r="N389" t="s">
        <v>70</v>
      </c>
      <c r="O389" t="s">
        <v>70</v>
      </c>
      <c r="P389" t="s">
        <v>70</v>
      </c>
      <c r="Q389" t="s">
        <v>1415</v>
      </c>
      <c r="R389" t="s">
        <v>310</v>
      </c>
      <c r="S389" t="s">
        <v>70</v>
      </c>
      <c r="T389" t="s">
        <v>70</v>
      </c>
      <c r="U389" t="s">
        <v>70</v>
      </c>
      <c r="V389" t="s">
        <v>70</v>
      </c>
      <c r="W389" t="s">
        <v>70</v>
      </c>
      <c r="X389" t="s">
        <v>70</v>
      </c>
      <c r="Y389" t="s">
        <v>70</v>
      </c>
      <c r="Z389" t="s">
        <v>1415</v>
      </c>
      <c r="AA389" t="s">
        <v>310</v>
      </c>
      <c r="AB389" t="s">
        <v>70</v>
      </c>
      <c r="AC389" t="s">
        <v>70</v>
      </c>
      <c r="AD389" t="s">
        <v>70</v>
      </c>
      <c r="AE389" t="s">
        <v>70</v>
      </c>
      <c r="AF389" t="s">
        <v>70</v>
      </c>
      <c r="AG389" t="s">
        <v>70</v>
      </c>
      <c r="AH389" t="s">
        <v>70</v>
      </c>
      <c r="AI389" t="s">
        <v>1415</v>
      </c>
      <c r="AJ389" t="s">
        <v>310</v>
      </c>
      <c r="AK389" t="s">
        <v>70</v>
      </c>
      <c r="AL389" t="s">
        <v>70</v>
      </c>
      <c r="AM389" t="s">
        <v>70</v>
      </c>
      <c r="AN389" t="s">
        <v>70</v>
      </c>
      <c r="AO389" t="s">
        <v>70</v>
      </c>
      <c r="AP389" t="s">
        <v>70</v>
      </c>
      <c r="AQ389" t="s">
        <v>70</v>
      </c>
      <c r="AR389" t="s">
        <v>1415</v>
      </c>
      <c r="AS389" t="s">
        <v>310</v>
      </c>
      <c r="AT389" t="s">
        <v>70</v>
      </c>
      <c r="AU389" t="s">
        <v>70</v>
      </c>
      <c r="AV389" t="s">
        <v>70</v>
      </c>
      <c r="AW389" t="s">
        <v>70</v>
      </c>
      <c r="AX389" t="s">
        <v>70</v>
      </c>
      <c r="AY389" t="s">
        <v>70</v>
      </c>
      <c r="AZ389" t="s">
        <v>70</v>
      </c>
      <c r="BA389" t="s">
        <v>1415</v>
      </c>
      <c r="BB389" t="s">
        <v>310</v>
      </c>
      <c r="BC389" t="s">
        <v>70</v>
      </c>
      <c r="BD389" t="s">
        <v>70</v>
      </c>
      <c r="BE389" t="s">
        <v>70</v>
      </c>
      <c r="BF389" t="s">
        <v>70</v>
      </c>
      <c r="BG389" t="s">
        <v>70</v>
      </c>
      <c r="BH389" t="s">
        <v>70</v>
      </c>
      <c r="BI389" t="s">
        <v>70</v>
      </c>
    </row>
    <row r="390" spans="1:62" hidden="1" x14ac:dyDescent="0.25">
      <c r="A390">
        <v>388</v>
      </c>
      <c r="B390" t="s">
        <v>2612</v>
      </c>
      <c r="C390" t="s">
        <v>173</v>
      </c>
      <c r="D390">
        <v>5</v>
      </c>
      <c r="E390">
        <v>78</v>
      </c>
      <c r="F390">
        <v>156.41</v>
      </c>
      <c r="G390">
        <v>24.4</v>
      </c>
      <c r="H390" t="s">
        <v>97</v>
      </c>
      <c r="I390" t="s">
        <v>2594</v>
      </c>
      <c r="J390" t="s">
        <v>1672</v>
      </c>
      <c r="K390" t="s">
        <v>1530</v>
      </c>
      <c r="L390" t="s">
        <v>1531</v>
      </c>
      <c r="M390" t="s">
        <v>1358</v>
      </c>
      <c r="N390" t="s">
        <v>92</v>
      </c>
      <c r="O390" t="s">
        <v>70</v>
      </c>
      <c r="P390" t="s">
        <v>70</v>
      </c>
      <c r="Q390" t="s">
        <v>371</v>
      </c>
      <c r="R390" t="s">
        <v>1049</v>
      </c>
      <c r="S390" t="s">
        <v>2613</v>
      </c>
      <c r="T390" t="s">
        <v>1046</v>
      </c>
      <c r="U390" t="s">
        <v>776</v>
      </c>
      <c r="V390" t="s">
        <v>1419</v>
      </c>
      <c r="W390" t="s">
        <v>269</v>
      </c>
      <c r="X390" t="s">
        <v>70</v>
      </c>
      <c r="Y390" t="s">
        <v>70</v>
      </c>
      <c r="Z390" t="s">
        <v>371</v>
      </c>
      <c r="AA390" t="s">
        <v>1049</v>
      </c>
      <c r="AB390" t="s">
        <v>2613</v>
      </c>
      <c r="AC390" t="s">
        <v>1046</v>
      </c>
      <c r="AD390" t="s">
        <v>776</v>
      </c>
      <c r="AE390" t="s">
        <v>1419</v>
      </c>
      <c r="AF390" t="s">
        <v>269</v>
      </c>
      <c r="AG390" t="s">
        <v>70</v>
      </c>
      <c r="AH390" t="s">
        <v>70</v>
      </c>
      <c r="AI390" t="s">
        <v>151</v>
      </c>
      <c r="AJ390" t="s">
        <v>349</v>
      </c>
      <c r="AK390" t="s">
        <v>2614</v>
      </c>
      <c r="AL390" t="s">
        <v>563</v>
      </c>
      <c r="AM390" t="s">
        <v>564</v>
      </c>
      <c r="AN390" t="s">
        <v>70</v>
      </c>
      <c r="AO390" t="s">
        <v>70</v>
      </c>
      <c r="AP390" t="s">
        <v>70</v>
      </c>
      <c r="AQ390" t="s">
        <v>70</v>
      </c>
      <c r="AR390" t="s">
        <v>70</v>
      </c>
      <c r="AS390" t="s">
        <v>70</v>
      </c>
      <c r="AT390" t="s">
        <v>280</v>
      </c>
      <c r="AU390" t="s">
        <v>70</v>
      </c>
      <c r="AV390" t="s">
        <v>249</v>
      </c>
      <c r="AW390" t="s">
        <v>70</v>
      </c>
      <c r="AX390" t="s">
        <v>70</v>
      </c>
      <c r="AY390" t="s">
        <v>70</v>
      </c>
      <c r="AZ390" t="s">
        <v>70</v>
      </c>
      <c r="BA390" t="s">
        <v>70</v>
      </c>
      <c r="BB390" t="s">
        <v>70</v>
      </c>
      <c r="BC390" t="s">
        <v>280</v>
      </c>
      <c r="BD390" t="s">
        <v>70</v>
      </c>
      <c r="BE390" t="s">
        <v>249</v>
      </c>
      <c r="BF390" t="s">
        <v>70</v>
      </c>
      <c r="BG390" t="s">
        <v>70</v>
      </c>
      <c r="BH390" t="s">
        <v>70</v>
      </c>
      <c r="BI390" t="s">
        <v>70</v>
      </c>
    </row>
    <row r="391" spans="1:62" hidden="1" x14ac:dyDescent="0.25">
      <c r="A391">
        <v>389</v>
      </c>
      <c r="B391" t="s">
        <v>2615</v>
      </c>
      <c r="C391" t="s">
        <v>109</v>
      </c>
      <c r="D391">
        <v>19</v>
      </c>
      <c r="E391">
        <v>298</v>
      </c>
      <c r="F391">
        <v>106.04</v>
      </c>
      <c r="G391">
        <v>16.63</v>
      </c>
      <c r="H391" t="s">
        <v>981</v>
      </c>
      <c r="I391" t="s">
        <v>2616</v>
      </c>
      <c r="J391" t="s">
        <v>2617</v>
      </c>
      <c r="K391" t="s">
        <v>2618</v>
      </c>
      <c r="L391" t="s">
        <v>2619</v>
      </c>
      <c r="M391" t="s">
        <v>1207</v>
      </c>
      <c r="N391" t="s">
        <v>150</v>
      </c>
      <c r="O391" t="s">
        <v>70</v>
      </c>
      <c r="P391" t="s">
        <v>70</v>
      </c>
      <c r="Q391" t="s">
        <v>708</v>
      </c>
      <c r="R391" t="s">
        <v>2323</v>
      </c>
      <c r="S391" t="s">
        <v>1739</v>
      </c>
      <c r="T391" t="s">
        <v>2073</v>
      </c>
      <c r="U391" t="s">
        <v>2620</v>
      </c>
      <c r="V391" t="s">
        <v>1698</v>
      </c>
      <c r="W391" t="s">
        <v>1986</v>
      </c>
      <c r="X391" t="s">
        <v>86</v>
      </c>
      <c r="Y391" t="s">
        <v>70</v>
      </c>
      <c r="Z391" t="s">
        <v>70</v>
      </c>
      <c r="AA391" t="s">
        <v>257</v>
      </c>
      <c r="AB391" t="s">
        <v>503</v>
      </c>
      <c r="AC391" t="s">
        <v>2621</v>
      </c>
      <c r="AD391" t="s">
        <v>1073</v>
      </c>
      <c r="AE391" t="s">
        <v>1487</v>
      </c>
      <c r="AF391" t="s">
        <v>144</v>
      </c>
      <c r="AG391" t="s">
        <v>70</v>
      </c>
      <c r="AH391" t="s">
        <v>70</v>
      </c>
      <c r="AI391" t="s">
        <v>216</v>
      </c>
      <c r="AJ391" t="s">
        <v>993</v>
      </c>
      <c r="AK391" t="s">
        <v>70</v>
      </c>
      <c r="AL391" t="s">
        <v>2622</v>
      </c>
      <c r="AM391" t="s">
        <v>2623</v>
      </c>
      <c r="AN391" t="s">
        <v>553</v>
      </c>
      <c r="AO391" t="s">
        <v>69</v>
      </c>
      <c r="AP391" t="s">
        <v>70</v>
      </c>
      <c r="AQ391" t="s">
        <v>70</v>
      </c>
      <c r="AR391" t="s">
        <v>623</v>
      </c>
      <c r="AS391" t="s">
        <v>1809</v>
      </c>
      <c r="AT391" t="s">
        <v>2624</v>
      </c>
      <c r="AU391" t="s">
        <v>2590</v>
      </c>
      <c r="AV391" t="s">
        <v>2625</v>
      </c>
      <c r="AW391" t="s">
        <v>1120</v>
      </c>
      <c r="AX391" t="s">
        <v>221</v>
      </c>
      <c r="AY391" t="s">
        <v>70</v>
      </c>
      <c r="AZ391" t="s">
        <v>70</v>
      </c>
      <c r="BA391" t="s">
        <v>70</v>
      </c>
      <c r="BB391" t="s">
        <v>93</v>
      </c>
      <c r="BC391" t="s">
        <v>70</v>
      </c>
      <c r="BD391" t="s">
        <v>70</v>
      </c>
      <c r="BE391" t="s">
        <v>70</v>
      </c>
      <c r="BF391" t="s">
        <v>70</v>
      </c>
      <c r="BG391" t="s">
        <v>70</v>
      </c>
      <c r="BH391" t="s">
        <v>70</v>
      </c>
      <c r="BI391" t="s">
        <v>70</v>
      </c>
      <c r="BJ391" t="s">
        <v>94</v>
      </c>
    </row>
    <row r="392" spans="1:62" hidden="1" x14ac:dyDescent="0.25">
      <c r="A392">
        <v>390</v>
      </c>
      <c r="B392" t="s">
        <v>2626</v>
      </c>
      <c r="C392" t="s">
        <v>102</v>
      </c>
      <c r="D392">
        <v>13</v>
      </c>
      <c r="E392">
        <v>167</v>
      </c>
      <c r="F392">
        <v>95.21</v>
      </c>
      <c r="G392">
        <v>12.23</v>
      </c>
      <c r="H392" t="s">
        <v>234</v>
      </c>
      <c r="I392" t="s">
        <v>1451</v>
      </c>
      <c r="J392" t="s">
        <v>1621</v>
      </c>
      <c r="K392" t="s">
        <v>2627</v>
      </c>
      <c r="L392" t="s">
        <v>2183</v>
      </c>
      <c r="M392" t="s">
        <v>520</v>
      </c>
      <c r="N392" t="s">
        <v>297</v>
      </c>
      <c r="O392" t="s">
        <v>86</v>
      </c>
      <c r="P392" t="s">
        <v>70</v>
      </c>
      <c r="Q392" t="s">
        <v>433</v>
      </c>
      <c r="R392" t="s">
        <v>560</v>
      </c>
      <c r="S392" t="s">
        <v>70</v>
      </c>
      <c r="T392" t="s">
        <v>561</v>
      </c>
      <c r="U392" t="s">
        <v>2628</v>
      </c>
      <c r="V392" t="s">
        <v>2568</v>
      </c>
      <c r="W392" t="s">
        <v>722</v>
      </c>
      <c r="X392" t="s">
        <v>70</v>
      </c>
      <c r="Y392" t="s">
        <v>70</v>
      </c>
      <c r="Z392" t="s">
        <v>433</v>
      </c>
      <c r="AA392" t="s">
        <v>560</v>
      </c>
      <c r="AB392" t="s">
        <v>70</v>
      </c>
      <c r="AC392" t="s">
        <v>561</v>
      </c>
      <c r="AD392" t="s">
        <v>2628</v>
      </c>
      <c r="AE392" t="s">
        <v>2568</v>
      </c>
      <c r="AF392" t="s">
        <v>722</v>
      </c>
      <c r="AG392" t="s">
        <v>70</v>
      </c>
      <c r="AH392" t="s">
        <v>70</v>
      </c>
      <c r="AI392" t="s">
        <v>239</v>
      </c>
      <c r="AJ392" t="s">
        <v>1672</v>
      </c>
      <c r="AK392" t="s">
        <v>70</v>
      </c>
      <c r="AL392" t="s">
        <v>1076</v>
      </c>
      <c r="AM392" t="s">
        <v>2399</v>
      </c>
      <c r="AN392" t="s">
        <v>68</v>
      </c>
      <c r="AO392" t="s">
        <v>69</v>
      </c>
      <c r="AP392" t="s">
        <v>70</v>
      </c>
      <c r="AQ392" t="s">
        <v>70</v>
      </c>
      <c r="AR392" t="s">
        <v>399</v>
      </c>
      <c r="AS392" t="s">
        <v>1329</v>
      </c>
      <c r="AT392" t="s">
        <v>70</v>
      </c>
      <c r="AU392" t="s">
        <v>2606</v>
      </c>
      <c r="AV392" t="s">
        <v>1589</v>
      </c>
      <c r="AW392" t="s">
        <v>437</v>
      </c>
      <c r="AX392" t="s">
        <v>100</v>
      </c>
      <c r="AY392" t="s">
        <v>69</v>
      </c>
      <c r="AZ392" t="s">
        <v>70</v>
      </c>
      <c r="BA392" t="s">
        <v>399</v>
      </c>
      <c r="BB392" t="s">
        <v>1329</v>
      </c>
      <c r="BC392" t="s">
        <v>70</v>
      </c>
      <c r="BD392" t="s">
        <v>2606</v>
      </c>
      <c r="BE392" t="s">
        <v>1589</v>
      </c>
      <c r="BF392" t="s">
        <v>437</v>
      </c>
      <c r="BG392" t="s">
        <v>100</v>
      </c>
      <c r="BH392" t="s">
        <v>69</v>
      </c>
      <c r="BI392" t="s">
        <v>70</v>
      </c>
    </row>
    <row r="393" spans="1:62" x14ac:dyDescent="0.25">
      <c r="A393">
        <v>391</v>
      </c>
      <c r="B393" t="s">
        <v>2629</v>
      </c>
      <c r="C393" t="s">
        <v>102</v>
      </c>
      <c r="D393">
        <v>5</v>
      </c>
      <c r="E393">
        <v>78</v>
      </c>
      <c r="F393">
        <v>82.05</v>
      </c>
      <c r="G393">
        <v>12.8</v>
      </c>
      <c r="H393" t="s">
        <v>545</v>
      </c>
      <c r="I393" t="s">
        <v>2559</v>
      </c>
      <c r="J393" t="s">
        <v>70</v>
      </c>
      <c r="K393" t="s">
        <v>70</v>
      </c>
      <c r="L393" t="s">
        <v>609</v>
      </c>
      <c r="M393" t="s">
        <v>211</v>
      </c>
      <c r="N393" t="s">
        <v>70</v>
      </c>
      <c r="O393" t="s">
        <v>70</v>
      </c>
      <c r="P393" t="s">
        <v>70</v>
      </c>
      <c r="Q393" t="s">
        <v>299</v>
      </c>
      <c r="R393" t="s">
        <v>2630</v>
      </c>
      <c r="S393" t="s">
        <v>2190</v>
      </c>
      <c r="T393" t="s">
        <v>1752</v>
      </c>
      <c r="U393" t="s">
        <v>2105</v>
      </c>
      <c r="V393" t="s">
        <v>742</v>
      </c>
      <c r="W393" t="s">
        <v>342</v>
      </c>
      <c r="X393" t="s">
        <v>70</v>
      </c>
      <c r="Y393" t="s">
        <v>70</v>
      </c>
      <c r="Z393" t="s">
        <v>151</v>
      </c>
      <c r="AA393" t="s">
        <v>1151</v>
      </c>
      <c r="AB393" t="s">
        <v>70</v>
      </c>
      <c r="AC393" t="s">
        <v>70</v>
      </c>
      <c r="AD393" t="s">
        <v>655</v>
      </c>
      <c r="AE393" t="s">
        <v>342</v>
      </c>
      <c r="AF393" t="s">
        <v>70</v>
      </c>
      <c r="AG393" t="s">
        <v>70</v>
      </c>
      <c r="AH393" t="s">
        <v>70</v>
      </c>
      <c r="AI393" t="s">
        <v>545</v>
      </c>
      <c r="AJ393" t="s">
        <v>2559</v>
      </c>
      <c r="AK393" t="s">
        <v>70</v>
      </c>
      <c r="AL393" t="s">
        <v>70</v>
      </c>
      <c r="AM393" t="s">
        <v>609</v>
      </c>
      <c r="AN393" t="s">
        <v>211</v>
      </c>
      <c r="AO393" t="s">
        <v>70</v>
      </c>
      <c r="AP393" t="s">
        <v>70</v>
      </c>
      <c r="AQ393" t="s">
        <v>70</v>
      </c>
      <c r="AR393" t="s">
        <v>151</v>
      </c>
      <c r="AS393" t="s">
        <v>1067</v>
      </c>
      <c r="AT393" t="s">
        <v>70</v>
      </c>
      <c r="AU393" t="s">
        <v>1857</v>
      </c>
      <c r="AV393" t="s">
        <v>2274</v>
      </c>
      <c r="AW393" t="s">
        <v>70</v>
      </c>
      <c r="AX393" t="s">
        <v>221</v>
      </c>
      <c r="AY393" t="s">
        <v>70</v>
      </c>
      <c r="AZ393" t="s">
        <v>70</v>
      </c>
      <c r="BA393" t="s">
        <v>151</v>
      </c>
      <c r="BB393" t="s">
        <v>1151</v>
      </c>
      <c r="BC393" t="s">
        <v>70</v>
      </c>
      <c r="BD393" t="s">
        <v>70</v>
      </c>
      <c r="BE393" t="s">
        <v>655</v>
      </c>
      <c r="BF393" t="s">
        <v>342</v>
      </c>
      <c r="BG393" t="s">
        <v>70</v>
      </c>
      <c r="BH393" t="s">
        <v>70</v>
      </c>
      <c r="BI393" t="s">
        <v>70</v>
      </c>
      <c r="BJ393" t="s">
        <v>374</v>
      </c>
    </row>
    <row r="394" spans="1:62" hidden="1" x14ac:dyDescent="0.25">
      <c r="A394">
        <v>392</v>
      </c>
      <c r="B394" t="s">
        <v>2631</v>
      </c>
      <c r="C394" t="s">
        <v>109</v>
      </c>
      <c r="D394">
        <v>5</v>
      </c>
      <c r="E394">
        <v>10</v>
      </c>
      <c r="F394">
        <v>40</v>
      </c>
      <c r="G394">
        <v>1.33</v>
      </c>
      <c r="H394" t="s">
        <v>70</v>
      </c>
      <c r="I394" t="s">
        <v>70</v>
      </c>
      <c r="J394" t="s">
        <v>70</v>
      </c>
      <c r="K394" t="s">
        <v>70</v>
      </c>
      <c r="L394" t="s">
        <v>70</v>
      </c>
      <c r="M394" t="s">
        <v>70</v>
      </c>
      <c r="N394" t="s">
        <v>70</v>
      </c>
      <c r="O394" t="s">
        <v>93</v>
      </c>
      <c r="P394" t="s">
        <v>70</v>
      </c>
      <c r="Q394" t="s">
        <v>70</v>
      </c>
      <c r="R394" t="s">
        <v>70</v>
      </c>
      <c r="S394" t="s">
        <v>70</v>
      </c>
      <c r="T394" t="s">
        <v>70</v>
      </c>
      <c r="U394" t="s">
        <v>70</v>
      </c>
      <c r="V394" t="s">
        <v>70</v>
      </c>
      <c r="W394" t="s">
        <v>70</v>
      </c>
      <c r="X394" t="s">
        <v>93</v>
      </c>
      <c r="Y394" t="s">
        <v>70</v>
      </c>
      <c r="Z394" t="s">
        <v>311</v>
      </c>
      <c r="AA394" t="s">
        <v>2548</v>
      </c>
      <c r="AB394" t="s">
        <v>70</v>
      </c>
      <c r="AC394" t="s">
        <v>70</v>
      </c>
      <c r="AD394" t="s">
        <v>70</v>
      </c>
      <c r="AE394" t="s">
        <v>315</v>
      </c>
      <c r="AF394" t="s">
        <v>70</v>
      </c>
      <c r="AG394" t="s">
        <v>70</v>
      </c>
      <c r="AH394" t="s">
        <v>70</v>
      </c>
      <c r="AI394" t="s">
        <v>70</v>
      </c>
      <c r="AJ394" t="s">
        <v>70</v>
      </c>
      <c r="AK394" t="s">
        <v>70</v>
      </c>
      <c r="AL394" t="s">
        <v>70</v>
      </c>
      <c r="AM394" t="s">
        <v>70</v>
      </c>
      <c r="AN394" t="s">
        <v>70</v>
      </c>
      <c r="AO394" t="s">
        <v>70</v>
      </c>
      <c r="AP394" t="s">
        <v>93</v>
      </c>
      <c r="AQ394" t="s">
        <v>70</v>
      </c>
      <c r="AR394" t="s">
        <v>70</v>
      </c>
      <c r="AS394" t="s">
        <v>70</v>
      </c>
      <c r="AT394" t="s">
        <v>70</v>
      </c>
      <c r="AU394" t="s">
        <v>70</v>
      </c>
      <c r="AV394" t="s">
        <v>70</v>
      </c>
      <c r="AW394" t="s">
        <v>70</v>
      </c>
      <c r="AX394" t="s">
        <v>70</v>
      </c>
      <c r="AY394" t="s">
        <v>93</v>
      </c>
      <c r="AZ394" t="s">
        <v>70</v>
      </c>
      <c r="BA394" t="s">
        <v>230</v>
      </c>
      <c r="BB394" t="s">
        <v>70</v>
      </c>
      <c r="BC394" t="s">
        <v>70</v>
      </c>
      <c r="BD394" t="s">
        <v>70</v>
      </c>
      <c r="BE394" t="s">
        <v>382</v>
      </c>
      <c r="BF394" t="s">
        <v>70</v>
      </c>
      <c r="BG394" t="s">
        <v>70</v>
      </c>
      <c r="BH394" t="s">
        <v>70</v>
      </c>
      <c r="BI394" t="s">
        <v>70</v>
      </c>
      <c r="BJ394" t="s">
        <v>119</v>
      </c>
    </row>
    <row r="395" spans="1:62" hidden="1" x14ac:dyDescent="0.25">
      <c r="A395">
        <v>393</v>
      </c>
      <c r="B395" t="s">
        <v>2632</v>
      </c>
      <c r="C395" t="s">
        <v>109</v>
      </c>
      <c r="D395">
        <v>6</v>
      </c>
      <c r="E395">
        <v>73</v>
      </c>
      <c r="F395">
        <v>193.15</v>
      </c>
      <c r="G395">
        <v>28.2</v>
      </c>
      <c r="H395" t="s">
        <v>70</v>
      </c>
      <c r="I395" t="s">
        <v>93</v>
      </c>
      <c r="J395" t="s">
        <v>70</v>
      </c>
      <c r="K395" t="s">
        <v>70</v>
      </c>
      <c r="L395" t="s">
        <v>70</v>
      </c>
      <c r="M395" t="s">
        <v>70</v>
      </c>
      <c r="N395" t="s">
        <v>70</v>
      </c>
      <c r="O395" t="s">
        <v>70</v>
      </c>
      <c r="P395" t="s">
        <v>70</v>
      </c>
      <c r="Q395" t="s">
        <v>872</v>
      </c>
      <c r="R395" t="s">
        <v>70</v>
      </c>
      <c r="S395" t="s">
        <v>2633</v>
      </c>
      <c r="T395" t="s">
        <v>212</v>
      </c>
      <c r="U395" t="s">
        <v>2012</v>
      </c>
      <c r="V395" t="s">
        <v>100</v>
      </c>
      <c r="W395" t="s">
        <v>69</v>
      </c>
      <c r="X395" t="s">
        <v>70</v>
      </c>
      <c r="Y395" t="s">
        <v>70</v>
      </c>
      <c r="Z395" t="s">
        <v>199</v>
      </c>
      <c r="AA395" t="s">
        <v>2634</v>
      </c>
      <c r="AB395" t="s">
        <v>1360</v>
      </c>
      <c r="AC395" t="s">
        <v>1725</v>
      </c>
      <c r="AD395" t="s">
        <v>2635</v>
      </c>
      <c r="AE395" t="s">
        <v>2636</v>
      </c>
      <c r="AF395" t="s">
        <v>92</v>
      </c>
      <c r="AG395" t="s">
        <v>70</v>
      </c>
      <c r="AH395" t="s">
        <v>70</v>
      </c>
      <c r="AI395" t="s">
        <v>70</v>
      </c>
      <c r="AJ395" t="s">
        <v>93</v>
      </c>
      <c r="AK395" t="s">
        <v>70</v>
      </c>
      <c r="AL395" t="s">
        <v>70</v>
      </c>
      <c r="AM395" t="s">
        <v>70</v>
      </c>
      <c r="AN395" t="s">
        <v>70</v>
      </c>
      <c r="AO395" t="s">
        <v>70</v>
      </c>
      <c r="AP395" t="s">
        <v>70</v>
      </c>
      <c r="AQ395" t="s">
        <v>70</v>
      </c>
      <c r="AR395" t="s">
        <v>133</v>
      </c>
      <c r="AS395" t="s">
        <v>70</v>
      </c>
      <c r="AT395" t="s">
        <v>2637</v>
      </c>
      <c r="AU395" t="s">
        <v>136</v>
      </c>
      <c r="AV395" t="s">
        <v>941</v>
      </c>
      <c r="AW395" t="s">
        <v>70</v>
      </c>
      <c r="AX395" t="s">
        <v>315</v>
      </c>
      <c r="AY395" t="s">
        <v>70</v>
      </c>
      <c r="AZ395" t="s">
        <v>70</v>
      </c>
      <c r="BA395" t="s">
        <v>199</v>
      </c>
      <c r="BB395" t="s">
        <v>2634</v>
      </c>
      <c r="BC395" t="s">
        <v>1360</v>
      </c>
      <c r="BD395" t="s">
        <v>1725</v>
      </c>
      <c r="BE395" t="s">
        <v>2635</v>
      </c>
      <c r="BF395" t="s">
        <v>2636</v>
      </c>
      <c r="BG395" t="s">
        <v>92</v>
      </c>
      <c r="BH395" t="s">
        <v>70</v>
      </c>
      <c r="BI395" t="s">
        <v>70</v>
      </c>
      <c r="BJ395" t="s">
        <v>469</v>
      </c>
    </row>
    <row r="396" spans="1:62" hidden="1" x14ac:dyDescent="0.25">
      <c r="A396">
        <v>394</v>
      </c>
      <c r="B396" t="s">
        <v>2638</v>
      </c>
      <c r="C396" t="s">
        <v>393</v>
      </c>
      <c r="D396">
        <v>1</v>
      </c>
      <c r="E396">
        <v>1</v>
      </c>
      <c r="F396">
        <v>0</v>
      </c>
      <c r="G396">
        <v>0</v>
      </c>
      <c r="H396" t="s">
        <v>70</v>
      </c>
      <c r="I396" t="s">
        <v>93</v>
      </c>
      <c r="J396" t="s">
        <v>70</v>
      </c>
      <c r="K396" t="s">
        <v>70</v>
      </c>
      <c r="L396" t="s">
        <v>70</v>
      </c>
      <c r="M396" t="s">
        <v>70</v>
      </c>
      <c r="N396" t="s">
        <v>70</v>
      </c>
      <c r="O396" t="s">
        <v>70</v>
      </c>
      <c r="P396" t="s">
        <v>70</v>
      </c>
      <c r="Q396" t="s">
        <v>70</v>
      </c>
      <c r="R396" t="s">
        <v>93</v>
      </c>
      <c r="S396" t="s">
        <v>70</v>
      </c>
      <c r="T396" t="s">
        <v>70</v>
      </c>
      <c r="U396" t="s">
        <v>70</v>
      </c>
      <c r="V396" t="s">
        <v>70</v>
      </c>
      <c r="W396" t="s">
        <v>70</v>
      </c>
      <c r="X396" t="s">
        <v>70</v>
      </c>
      <c r="Y396" t="s">
        <v>70</v>
      </c>
      <c r="Z396" t="s">
        <v>70</v>
      </c>
      <c r="AA396" t="s">
        <v>93</v>
      </c>
      <c r="AB396" t="s">
        <v>70</v>
      </c>
      <c r="AC396" t="s">
        <v>70</v>
      </c>
      <c r="AD396" t="s">
        <v>70</v>
      </c>
      <c r="AE396" t="s">
        <v>70</v>
      </c>
      <c r="AF396" t="s">
        <v>70</v>
      </c>
      <c r="AG396" t="s">
        <v>70</v>
      </c>
      <c r="AH396" t="s">
        <v>70</v>
      </c>
      <c r="AI396" t="s">
        <v>70</v>
      </c>
      <c r="AJ396" t="s">
        <v>93</v>
      </c>
      <c r="AK396" t="s">
        <v>70</v>
      </c>
      <c r="AL396" t="s">
        <v>70</v>
      </c>
      <c r="AM396" t="s">
        <v>70</v>
      </c>
      <c r="AN396" t="s">
        <v>70</v>
      </c>
      <c r="AO396" t="s">
        <v>70</v>
      </c>
      <c r="AP396" t="s">
        <v>70</v>
      </c>
      <c r="AQ396" t="s">
        <v>70</v>
      </c>
      <c r="AR396" t="s">
        <v>70</v>
      </c>
      <c r="AS396" t="s">
        <v>93</v>
      </c>
      <c r="AT396" t="s">
        <v>70</v>
      </c>
      <c r="AU396" t="s">
        <v>70</v>
      </c>
      <c r="AV396" t="s">
        <v>70</v>
      </c>
      <c r="AW396" t="s">
        <v>70</v>
      </c>
      <c r="AX396" t="s">
        <v>70</v>
      </c>
      <c r="AY396" t="s">
        <v>70</v>
      </c>
      <c r="AZ396" t="s">
        <v>70</v>
      </c>
      <c r="BA396" t="s">
        <v>70</v>
      </c>
      <c r="BB396" t="s">
        <v>93</v>
      </c>
      <c r="BC396" t="s">
        <v>70</v>
      </c>
      <c r="BD396" t="s">
        <v>70</v>
      </c>
      <c r="BE396" t="s">
        <v>70</v>
      </c>
      <c r="BF396" t="s">
        <v>70</v>
      </c>
      <c r="BG396" t="s">
        <v>70</v>
      </c>
      <c r="BH396" t="s">
        <v>70</v>
      </c>
      <c r="BI396" t="s">
        <v>70</v>
      </c>
      <c r="BJ396" t="s">
        <v>119</v>
      </c>
    </row>
    <row r="397" spans="1:62" hidden="1" x14ac:dyDescent="0.25">
      <c r="A397">
        <v>395</v>
      </c>
      <c r="B397" t="s">
        <v>2639</v>
      </c>
      <c r="C397" t="s">
        <v>244</v>
      </c>
      <c r="D397">
        <v>4</v>
      </c>
      <c r="E397">
        <v>54</v>
      </c>
      <c r="F397">
        <v>77.78</v>
      </c>
      <c r="G397">
        <v>14</v>
      </c>
      <c r="H397" t="s">
        <v>204</v>
      </c>
      <c r="I397" t="s">
        <v>2640</v>
      </c>
      <c r="J397" t="s">
        <v>70</v>
      </c>
      <c r="K397" t="s">
        <v>1174</v>
      </c>
      <c r="L397" t="s">
        <v>564</v>
      </c>
      <c r="M397" t="s">
        <v>70</v>
      </c>
      <c r="N397" t="s">
        <v>70</v>
      </c>
      <c r="O397" t="s">
        <v>70</v>
      </c>
      <c r="P397" t="s">
        <v>70</v>
      </c>
      <c r="Q397" t="s">
        <v>157</v>
      </c>
      <c r="R397" t="s">
        <v>547</v>
      </c>
      <c r="S397" t="s">
        <v>70</v>
      </c>
      <c r="T397" t="s">
        <v>70</v>
      </c>
      <c r="U397" t="s">
        <v>2623</v>
      </c>
      <c r="V397" t="s">
        <v>70</v>
      </c>
      <c r="W397" t="s">
        <v>92</v>
      </c>
      <c r="X397" t="s">
        <v>70</v>
      </c>
      <c r="Y397" t="s">
        <v>70</v>
      </c>
      <c r="Z397" t="s">
        <v>117</v>
      </c>
      <c r="AA397" t="s">
        <v>70</v>
      </c>
      <c r="AB397" t="s">
        <v>70</v>
      </c>
      <c r="AC397" t="s">
        <v>2641</v>
      </c>
      <c r="AD397" t="s">
        <v>1915</v>
      </c>
      <c r="AE397" t="s">
        <v>357</v>
      </c>
      <c r="AF397" t="s">
        <v>76</v>
      </c>
      <c r="AG397" t="s">
        <v>70</v>
      </c>
      <c r="AH397" t="s">
        <v>70</v>
      </c>
      <c r="AI397" t="s">
        <v>204</v>
      </c>
      <c r="AJ397" t="s">
        <v>2640</v>
      </c>
      <c r="AK397" t="s">
        <v>70</v>
      </c>
      <c r="AL397" t="s">
        <v>1174</v>
      </c>
      <c r="AM397" t="s">
        <v>564</v>
      </c>
      <c r="AN397" t="s">
        <v>70</v>
      </c>
      <c r="AO397" t="s">
        <v>70</v>
      </c>
      <c r="AP397" t="s">
        <v>70</v>
      </c>
      <c r="AQ397" t="s">
        <v>70</v>
      </c>
      <c r="AR397" t="s">
        <v>311</v>
      </c>
      <c r="AS397" t="s">
        <v>70</v>
      </c>
      <c r="AT397" t="s">
        <v>70</v>
      </c>
      <c r="AU397" t="s">
        <v>70</v>
      </c>
      <c r="AV397" t="s">
        <v>1566</v>
      </c>
      <c r="AW397" t="s">
        <v>70</v>
      </c>
      <c r="AX397" t="s">
        <v>70</v>
      </c>
      <c r="AY397" t="s">
        <v>70</v>
      </c>
      <c r="AZ397" t="s">
        <v>70</v>
      </c>
      <c r="BA397" t="s">
        <v>117</v>
      </c>
      <c r="BB397" t="s">
        <v>70</v>
      </c>
      <c r="BC397" t="s">
        <v>70</v>
      </c>
      <c r="BD397" t="s">
        <v>2641</v>
      </c>
      <c r="BE397" t="s">
        <v>1915</v>
      </c>
      <c r="BF397" t="s">
        <v>357</v>
      </c>
      <c r="BG397" t="s">
        <v>76</v>
      </c>
      <c r="BH397" t="s">
        <v>70</v>
      </c>
      <c r="BI397" t="s">
        <v>70</v>
      </c>
    </row>
    <row r="398" spans="1:62" hidden="1" x14ac:dyDescent="0.25">
      <c r="A398">
        <v>396</v>
      </c>
      <c r="B398" t="s">
        <v>2642</v>
      </c>
      <c r="C398" t="s">
        <v>244</v>
      </c>
      <c r="D398">
        <v>3</v>
      </c>
      <c r="E398">
        <v>10</v>
      </c>
      <c r="F398">
        <v>100</v>
      </c>
      <c r="G398" t="s">
        <v>70</v>
      </c>
      <c r="H398" t="s">
        <v>151</v>
      </c>
      <c r="I398" t="s">
        <v>70</v>
      </c>
      <c r="J398" t="s">
        <v>70</v>
      </c>
      <c r="K398" t="s">
        <v>70</v>
      </c>
      <c r="L398" t="s">
        <v>2643</v>
      </c>
      <c r="M398" t="s">
        <v>70</v>
      </c>
      <c r="N398" t="s">
        <v>70</v>
      </c>
      <c r="O398" t="s">
        <v>70</v>
      </c>
      <c r="P398" t="s">
        <v>70</v>
      </c>
      <c r="Q398" t="s">
        <v>151</v>
      </c>
      <c r="R398" t="s">
        <v>70</v>
      </c>
      <c r="S398" t="s">
        <v>70</v>
      </c>
      <c r="T398" t="s">
        <v>70</v>
      </c>
      <c r="U398" t="s">
        <v>2643</v>
      </c>
      <c r="V398" t="s">
        <v>70</v>
      </c>
      <c r="W398" t="s">
        <v>70</v>
      </c>
      <c r="X398" t="s">
        <v>70</v>
      </c>
      <c r="Y398" t="s">
        <v>70</v>
      </c>
      <c r="Z398" t="s">
        <v>151</v>
      </c>
      <c r="AA398" t="s">
        <v>70</v>
      </c>
      <c r="AB398" t="s">
        <v>70</v>
      </c>
      <c r="AC398" t="s">
        <v>70</v>
      </c>
      <c r="AD398" t="s">
        <v>2643</v>
      </c>
      <c r="AE398" t="s">
        <v>70</v>
      </c>
      <c r="AF398" t="s">
        <v>70</v>
      </c>
      <c r="AG398" t="s">
        <v>70</v>
      </c>
      <c r="AH398" t="s">
        <v>70</v>
      </c>
      <c r="AI398" t="s">
        <v>117</v>
      </c>
      <c r="AJ398" t="s">
        <v>70</v>
      </c>
      <c r="AK398" t="s">
        <v>70</v>
      </c>
      <c r="AL398" t="s">
        <v>245</v>
      </c>
      <c r="AM398" t="s">
        <v>70</v>
      </c>
      <c r="AN398" t="s">
        <v>246</v>
      </c>
      <c r="AO398" t="s">
        <v>70</v>
      </c>
      <c r="AP398" t="s">
        <v>70</v>
      </c>
      <c r="AQ398" t="s">
        <v>70</v>
      </c>
      <c r="AR398" t="s">
        <v>117</v>
      </c>
      <c r="AS398" t="s">
        <v>70</v>
      </c>
      <c r="AT398" t="s">
        <v>70</v>
      </c>
      <c r="AU398" t="s">
        <v>245</v>
      </c>
      <c r="AV398" t="s">
        <v>70</v>
      </c>
      <c r="AW398" t="s">
        <v>246</v>
      </c>
      <c r="AX398" t="s">
        <v>70</v>
      </c>
      <c r="AY398" t="s">
        <v>70</v>
      </c>
      <c r="AZ398" t="s">
        <v>70</v>
      </c>
      <c r="BA398" t="s">
        <v>117</v>
      </c>
      <c r="BB398" t="s">
        <v>70</v>
      </c>
      <c r="BC398" t="s">
        <v>70</v>
      </c>
      <c r="BD398" t="s">
        <v>245</v>
      </c>
      <c r="BE398" t="s">
        <v>70</v>
      </c>
      <c r="BF398" t="s">
        <v>246</v>
      </c>
      <c r="BG398" t="s">
        <v>70</v>
      </c>
      <c r="BH398" t="s">
        <v>70</v>
      </c>
      <c r="BI398" t="s">
        <v>70</v>
      </c>
      <c r="BJ398" t="s">
        <v>119</v>
      </c>
    </row>
    <row r="399" spans="1:62" hidden="1" x14ac:dyDescent="0.25">
      <c r="A399">
        <v>397</v>
      </c>
      <c r="B399" t="s">
        <v>2644</v>
      </c>
      <c r="C399" t="s">
        <v>244</v>
      </c>
      <c r="D399">
        <v>6</v>
      </c>
      <c r="E399">
        <v>17</v>
      </c>
      <c r="F399">
        <v>105.88</v>
      </c>
      <c r="G399">
        <v>6</v>
      </c>
      <c r="H399" t="s">
        <v>280</v>
      </c>
      <c r="I399" t="s">
        <v>1556</v>
      </c>
      <c r="J399" t="s">
        <v>2645</v>
      </c>
      <c r="K399" t="s">
        <v>70</v>
      </c>
      <c r="L399" t="s">
        <v>1165</v>
      </c>
      <c r="M399" t="s">
        <v>70</v>
      </c>
      <c r="N399" t="s">
        <v>80</v>
      </c>
      <c r="O399" t="s">
        <v>70</v>
      </c>
      <c r="P399" t="s">
        <v>70</v>
      </c>
      <c r="Q399" t="s">
        <v>280</v>
      </c>
      <c r="R399" t="s">
        <v>1556</v>
      </c>
      <c r="S399" t="s">
        <v>2645</v>
      </c>
      <c r="T399" t="s">
        <v>70</v>
      </c>
      <c r="U399" t="s">
        <v>1165</v>
      </c>
      <c r="V399" t="s">
        <v>70</v>
      </c>
      <c r="W399" t="s">
        <v>80</v>
      </c>
      <c r="X399" t="s">
        <v>70</v>
      </c>
      <c r="Y399" t="s">
        <v>70</v>
      </c>
      <c r="Z399" t="s">
        <v>70</v>
      </c>
      <c r="AA399" t="s">
        <v>404</v>
      </c>
      <c r="AB399" t="s">
        <v>70</v>
      </c>
      <c r="AC399" t="s">
        <v>2158</v>
      </c>
      <c r="AD399" t="s">
        <v>2646</v>
      </c>
      <c r="AE399" t="s">
        <v>2061</v>
      </c>
      <c r="AF399" t="s">
        <v>269</v>
      </c>
      <c r="AG399" t="s">
        <v>70</v>
      </c>
      <c r="AH399" t="s">
        <v>70</v>
      </c>
      <c r="AI399" t="s">
        <v>70</v>
      </c>
      <c r="AJ399" t="s">
        <v>280</v>
      </c>
      <c r="AK399" t="s">
        <v>70</v>
      </c>
      <c r="AL399" t="s">
        <v>70</v>
      </c>
      <c r="AM399" t="s">
        <v>249</v>
      </c>
      <c r="AN399" t="s">
        <v>70</v>
      </c>
      <c r="AO399" t="s">
        <v>70</v>
      </c>
      <c r="AP399" t="s">
        <v>70</v>
      </c>
      <c r="AQ399" t="s">
        <v>70</v>
      </c>
      <c r="AR399" t="s">
        <v>70</v>
      </c>
      <c r="AS399" t="s">
        <v>280</v>
      </c>
      <c r="AT399" t="s">
        <v>70</v>
      </c>
      <c r="AU399" t="s">
        <v>70</v>
      </c>
      <c r="AV399" t="s">
        <v>249</v>
      </c>
      <c r="AW399" t="s">
        <v>70</v>
      </c>
      <c r="AX399" t="s">
        <v>70</v>
      </c>
      <c r="AY399" t="s">
        <v>70</v>
      </c>
      <c r="AZ399" t="s">
        <v>70</v>
      </c>
      <c r="BA399" t="s">
        <v>70</v>
      </c>
      <c r="BB399" t="s">
        <v>404</v>
      </c>
      <c r="BC399" t="s">
        <v>70</v>
      </c>
      <c r="BD399" t="s">
        <v>2158</v>
      </c>
      <c r="BE399" t="s">
        <v>2646</v>
      </c>
      <c r="BF399" t="s">
        <v>2061</v>
      </c>
      <c r="BG399" t="s">
        <v>269</v>
      </c>
      <c r="BH399" t="s">
        <v>70</v>
      </c>
      <c r="BI399" t="s">
        <v>70</v>
      </c>
      <c r="BJ399" t="s">
        <v>119</v>
      </c>
    </row>
    <row r="400" spans="1:62" hidden="1" x14ac:dyDescent="0.25">
      <c r="A400">
        <v>398</v>
      </c>
      <c r="B400" t="s">
        <v>2647</v>
      </c>
      <c r="C400" t="s">
        <v>127</v>
      </c>
      <c r="D400">
        <v>7</v>
      </c>
      <c r="E400">
        <v>92</v>
      </c>
      <c r="F400">
        <v>168.48</v>
      </c>
      <c r="G400">
        <v>22.14</v>
      </c>
      <c r="H400" t="s">
        <v>70</v>
      </c>
      <c r="I400" t="s">
        <v>122</v>
      </c>
      <c r="J400" t="s">
        <v>70</v>
      </c>
      <c r="K400" t="s">
        <v>70</v>
      </c>
      <c r="L400" t="s">
        <v>358</v>
      </c>
      <c r="M400" t="s">
        <v>70</v>
      </c>
      <c r="N400" t="s">
        <v>70</v>
      </c>
      <c r="O400" t="s">
        <v>70</v>
      </c>
      <c r="P400" t="s">
        <v>70</v>
      </c>
      <c r="Q400" t="s">
        <v>247</v>
      </c>
      <c r="R400" t="s">
        <v>977</v>
      </c>
      <c r="S400" t="s">
        <v>72</v>
      </c>
      <c r="T400" t="s">
        <v>2648</v>
      </c>
      <c r="U400" t="s">
        <v>2649</v>
      </c>
      <c r="V400" t="s">
        <v>357</v>
      </c>
      <c r="W400" t="s">
        <v>76</v>
      </c>
      <c r="X400" t="s">
        <v>70</v>
      </c>
      <c r="Y400" t="s">
        <v>70</v>
      </c>
      <c r="Z400" t="s">
        <v>344</v>
      </c>
      <c r="AA400" t="s">
        <v>1070</v>
      </c>
      <c r="AB400" t="s">
        <v>2650</v>
      </c>
      <c r="AC400" t="s">
        <v>2513</v>
      </c>
      <c r="AD400" t="s">
        <v>1941</v>
      </c>
      <c r="AE400" t="s">
        <v>2651</v>
      </c>
      <c r="AF400" t="s">
        <v>315</v>
      </c>
      <c r="AG400" t="s">
        <v>70</v>
      </c>
      <c r="AH400" t="s">
        <v>70</v>
      </c>
      <c r="AI400" t="s">
        <v>70</v>
      </c>
      <c r="AJ400" t="s">
        <v>122</v>
      </c>
      <c r="AK400" t="s">
        <v>70</v>
      </c>
      <c r="AL400" t="s">
        <v>70</v>
      </c>
      <c r="AM400" t="s">
        <v>358</v>
      </c>
      <c r="AN400" t="s">
        <v>70</v>
      </c>
      <c r="AO400" t="s">
        <v>70</v>
      </c>
      <c r="AP400" t="s">
        <v>70</v>
      </c>
      <c r="AQ400" t="s">
        <v>70</v>
      </c>
      <c r="AR400" t="s">
        <v>1369</v>
      </c>
      <c r="AS400" t="s">
        <v>70</v>
      </c>
      <c r="AT400" t="s">
        <v>2439</v>
      </c>
      <c r="AU400" t="s">
        <v>160</v>
      </c>
      <c r="AV400" t="s">
        <v>732</v>
      </c>
      <c r="AW400" t="s">
        <v>70</v>
      </c>
      <c r="AX400" t="s">
        <v>211</v>
      </c>
      <c r="AY400" t="s">
        <v>70</v>
      </c>
      <c r="AZ400" t="s">
        <v>70</v>
      </c>
      <c r="BA400" t="s">
        <v>70</v>
      </c>
      <c r="BB400" t="s">
        <v>93</v>
      </c>
      <c r="BC400" t="s">
        <v>70</v>
      </c>
      <c r="BD400" t="s">
        <v>70</v>
      </c>
      <c r="BE400" t="s">
        <v>70</v>
      </c>
      <c r="BF400" t="s">
        <v>70</v>
      </c>
      <c r="BG400" t="s">
        <v>70</v>
      </c>
      <c r="BH400" t="s">
        <v>70</v>
      </c>
      <c r="BI400" t="s">
        <v>70</v>
      </c>
      <c r="BJ400" t="s">
        <v>125</v>
      </c>
    </row>
    <row r="401" spans="1:62" hidden="1" x14ac:dyDescent="0.25">
      <c r="A401">
        <v>399</v>
      </c>
      <c r="B401" t="s">
        <v>2652</v>
      </c>
      <c r="C401" t="s">
        <v>393</v>
      </c>
      <c r="D401">
        <v>5</v>
      </c>
      <c r="E401">
        <v>46</v>
      </c>
      <c r="F401">
        <v>80.430000000000007</v>
      </c>
      <c r="G401">
        <v>12.33</v>
      </c>
      <c r="H401" t="s">
        <v>157</v>
      </c>
      <c r="I401" t="s">
        <v>547</v>
      </c>
      <c r="J401" t="s">
        <v>70</v>
      </c>
      <c r="K401" t="s">
        <v>906</v>
      </c>
      <c r="L401" t="s">
        <v>1730</v>
      </c>
      <c r="M401" t="s">
        <v>70</v>
      </c>
      <c r="N401" t="s">
        <v>70</v>
      </c>
      <c r="O401" t="s">
        <v>70</v>
      </c>
      <c r="P401" t="s">
        <v>70</v>
      </c>
      <c r="Q401" t="s">
        <v>157</v>
      </c>
      <c r="R401" t="s">
        <v>547</v>
      </c>
      <c r="S401" t="s">
        <v>70</v>
      </c>
      <c r="T401" t="s">
        <v>906</v>
      </c>
      <c r="U401" t="s">
        <v>1730</v>
      </c>
      <c r="V401" t="s">
        <v>70</v>
      </c>
      <c r="W401" t="s">
        <v>70</v>
      </c>
      <c r="X401" t="s">
        <v>70</v>
      </c>
      <c r="Y401" t="s">
        <v>70</v>
      </c>
      <c r="Z401" t="s">
        <v>145</v>
      </c>
      <c r="AA401" t="s">
        <v>1711</v>
      </c>
      <c r="AB401" t="s">
        <v>70</v>
      </c>
      <c r="AC401" t="s">
        <v>70</v>
      </c>
      <c r="AD401" t="s">
        <v>2653</v>
      </c>
      <c r="AE401" t="s">
        <v>70</v>
      </c>
      <c r="AF401" t="s">
        <v>382</v>
      </c>
      <c r="AG401" t="s">
        <v>70</v>
      </c>
      <c r="AH401" t="s">
        <v>70</v>
      </c>
      <c r="AI401" t="s">
        <v>555</v>
      </c>
      <c r="AJ401" t="s">
        <v>1871</v>
      </c>
      <c r="AK401" t="s">
        <v>70</v>
      </c>
      <c r="AL401" t="s">
        <v>70</v>
      </c>
      <c r="AM401" t="s">
        <v>1995</v>
      </c>
      <c r="AN401" t="s">
        <v>70</v>
      </c>
      <c r="AO401" t="s">
        <v>468</v>
      </c>
      <c r="AP401" t="s">
        <v>70</v>
      </c>
      <c r="AQ401" t="s">
        <v>70</v>
      </c>
      <c r="AR401" t="s">
        <v>555</v>
      </c>
      <c r="AS401" t="s">
        <v>1871</v>
      </c>
      <c r="AT401" t="s">
        <v>70</v>
      </c>
      <c r="AU401" t="s">
        <v>70</v>
      </c>
      <c r="AV401" t="s">
        <v>1995</v>
      </c>
      <c r="AW401" t="s">
        <v>70</v>
      </c>
      <c r="AX401" t="s">
        <v>468</v>
      </c>
      <c r="AY401" t="s">
        <v>70</v>
      </c>
      <c r="AZ401" t="s">
        <v>70</v>
      </c>
      <c r="BA401" t="s">
        <v>145</v>
      </c>
      <c r="BB401" t="s">
        <v>1711</v>
      </c>
      <c r="BC401" t="s">
        <v>70</v>
      </c>
      <c r="BD401" t="s">
        <v>70</v>
      </c>
      <c r="BE401" t="s">
        <v>2653</v>
      </c>
      <c r="BF401" t="s">
        <v>70</v>
      </c>
      <c r="BG401" t="s">
        <v>382</v>
      </c>
      <c r="BH401" t="s">
        <v>70</v>
      </c>
      <c r="BI401" t="s">
        <v>70</v>
      </c>
      <c r="BJ401" t="s">
        <v>374</v>
      </c>
    </row>
    <row r="402" spans="1:62" hidden="1" x14ac:dyDescent="0.25">
      <c r="A402">
        <v>400</v>
      </c>
      <c r="B402" t="s">
        <v>2654</v>
      </c>
      <c r="C402" t="s">
        <v>173</v>
      </c>
      <c r="D402">
        <v>2</v>
      </c>
      <c r="E402">
        <v>9</v>
      </c>
      <c r="F402">
        <v>111.11</v>
      </c>
      <c r="G402">
        <v>5</v>
      </c>
      <c r="H402" t="s">
        <v>70</v>
      </c>
      <c r="I402" t="s">
        <v>70</v>
      </c>
      <c r="J402" t="s">
        <v>70</v>
      </c>
      <c r="K402" t="s">
        <v>70</v>
      </c>
      <c r="L402" t="s">
        <v>93</v>
      </c>
      <c r="M402" t="s">
        <v>70</v>
      </c>
      <c r="N402" t="s">
        <v>70</v>
      </c>
      <c r="O402" t="s">
        <v>70</v>
      </c>
      <c r="P402" t="s">
        <v>70</v>
      </c>
      <c r="Q402" t="s">
        <v>70</v>
      </c>
      <c r="R402" t="s">
        <v>70</v>
      </c>
      <c r="S402" t="s">
        <v>70</v>
      </c>
      <c r="T402" t="s">
        <v>70</v>
      </c>
      <c r="U402" t="s">
        <v>93</v>
      </c>
      <c r="V402" t="s">
        <v>70</v>
      </c>
      <c r="W402" t="s">
        <v>70</v>
      </c>
      <c r="X402" t="s">
        <v>70</v>
      </c>
      <c r="Y402" t="s">
        <v>70</v>
      </c>
      <c r="Z402" t="s">
        <v>70</v>
      </c>
      <c r="AA402" t="s">
        <v>247</v>
      </c>
      <c r="AB402" t="s">
        <v>70</v>
      </c>
      <c r="AC402" t="s">
        <v>608</v>
      </c>
      <c r="AD402" t="s">
        <v>2106</v>
      </c>
      <c r="AE402" t="s">
        <v>397</v>
      </c>
      <c r="AF402" t="s">
        <v>211</v>
      </c>
      <c r="AG402" t="s">
        <v>70</v>
      </c>
      <c r="AH402" t="s">
        <v>70</v>
      </c>
      <c r="AI402" t="s">
        <v>70</v>
      </c>
      <c r="AJ402" t="s">
        <v>70</v>
      </c>
      <c r="AK402" t="s">
        <v>70</v>
      </c>
      <c r="AL402" t="s">
        <v>70</v>
      </c>
      <c r="AM402" t="s">
        <v>93</v>
      </c>
      <c r="AN402" t="s">
        <v>70</v>
      </c>
      <c r="AO402" t="s">
        <v>70</v>
      </c>
      <c r="AP402" t="s">
        <v>70</v>
      </c>
      <c r="AQ402" t="s">
        <v>70</v>
      </c>
      <c r="AR402" t="s">
        <v>70</v>
      </c>
      <c r="AS402" t="s">
        <v>70</v>
      </c>
      <c r="AT402" t="s">
        <v>70</v>
      </c>
      <c r="AU402" t="s">
        <v>70</v>
      </c>
      <c r="AV402" t="s">
        <v>93</v>
      </c>
      <c r="AW402" t="s">
        <v>70</v>
      </c>
      <c r="AX402" t="s">
        <v>70</v>
      </c>
      <c r="AY402" t="s">
        <v>70</v>
      </c>
      <c r="AZ402" t="s">
        <v>70</v>
      </c>
      <c r="BA402" t="s">
        <v>70</v>
      </c>
      <c r="BB402" t="s">
        <v>247</v>
      </c>
      <c r="BC402" t="s">
        <v>70</v>
      </c>
      <c r="BD402" t="s">
        <v>608</v>
      </c>
      <c r="BE402" t="s">
        <v>2106</v>
      </c>
      <c r="BF402" t="s">
        <v>397</v>
      </c>
      <c r="BG402" t="s">
        <v>211</v>
      </c>
      <c r="BH402" t="s">
        <v>70</v>
      </c>
      <c r="BI402" t="s">
        <v>70</v>
      </c>
    </row>
    <row r="403" spans="1:62" hidden="1" x14ac:dyDescent="0.25">
      <c r="A403">
        <v>401</v>
      </c>
      <c r="B403" t="s">
        <v>2655</v>
      </c>
      <c r="C403" t="s">
        <v>102</v>
      </c>
      <c r="D403">
        <v>6</v>
      </c>
      <c r="E403">
        <v>84</v>
      </c>
      <c r="F403">
        <v>117.86</v>
      </c>
      <c r="G403">
        <v>16.5</v>
      </c>
      <c r="H403" t="s">
        <v>478</v>
      </c>
      <c r="I403" t="s">
        <v>908</v>
      </c>
      <c r="J403" t="s">
        <v>2214</v>
      </c>
      <c r="K403" t="s">
        <v>2656</v>
      </c>
      <c r="L403" t="s">
        <v>431</v>
      </c>
      <c r="M403" t="s">
        <v>1252</v>
      </c>
      <c r="N403" t="s">
        <v>896</v>
      </c>
      <c r="O403" t="s">
        <v>150</v>
      </c>
      <c r="P403" t="s">
        <v>70</v>
      </c>
      <c r="Q403" t="s">
        <v>81</v>
      </c>
      <c r="R403" t="s">
        <v>979</v>
      </c>
      <c r="S403" t="s">
        <v>70</v>
      </c>
      <c r="T403" t="s">
        <v>1510</v>
      </c>
      <c r="U403" t="s">
        <v>571</v>
      </c>
      <c r="V403" t="s">
        <v>70</v>
      </c>
      <c r="W403" t="s">
        <v>70</v>
      </c>
      <c r="X403" t="s">
        <v>70</v>
      </c>
      <c r="Y403" t="s">
        <v>70</v>
      </c>
      <c r="Z403" t="s">
        <v>70</v>
      </c>
      <c r="AA403" t="s">
        <v>280</v>
      </c>
      <c r="AB403" t="s">
        <v>70</v>
      </c>
      <c r="AC403" t="s">
        <v>70</v>
      </c>
      <c r="AD403" t="s">
        <v>249</v>
      </c>
      <c r="AE403" t="s">
        <v>70</v>
      </c>
      <c r="AF403" t="s">
        <v>70</v>
      </c>
      <c r="AG403" t="s">
        <v>70</v>
      </c>
      <c r="AH403" t="s">
        <v>70</v>
      </c>
      <c r="AI403" t="s">
        <v>399</v>
      </c>
      <c r="AJ403" t="s">
        <v>2481</v>
      </c>
      <c r="AK403" t="s">
        <v>1068</v>
      </c>
      <c r="AL403" t="s">
        <v>1215</v>
      </c>
      <c r="AM403" t="s">
        <v>2657</v>
      </c>
      <c r="AN403" t="s">
        <v>70</v>
      </c>
      <c r="AO403" t="s">
        <v>107</v>
      </c>
      <c r="AP403" t="s">
        <v>70</v>
      </c>
      <c r="AQ403" t="s">
        <v>70</v>
      </c>
      <c r="AR403" t="s">
        <v>70</v>
      </c>
      <c r="AS403" t="s">
        <v>70</v>
      </c>
      <c r="AT403" t="s">
        <v>70</v>
      </c>
      <c r="AU403" t="s">
        <v>70</v>
      </c>
      <c r="AV403" t="s">
        <v>859</v>
      </c>
      <c r="AW403" t="s">
        <v>70</v>
      </c>
      <c r="AX403" t="s">
        <v>510</v>
      </c>
      <c r="AY403" t="s">
        <v>70</v>
      </c>
      <c r="AZ403" t="s">
        <v>70</v>
      </c>
      <c r="BA403" t="s">
        <v>70</v>
      </c>
      <c r="BB403" t="s">
        <v>70</v>
      </c>
      <c r="BC403" t="s">
        <v>70</v>
      </c>
      <c r="BD403" t="s">
        <v>247</v>
      </c>
      <c r="BE403" t="s">
        <v>70</v>
      </c>
      <c r="BF403" t="s">
        <v>70</v>
      </c>
      <c r="BG403" t="s">
        <v>2264</v>
      </c>
      <c r="BH403" t="s">
        <v>70</v>
      </c>
      <c r="BI403" t="s">
        <v>70</v>
      </c>
    </row>
    <row r="404" spans="1:62" x14ac:dyDescent="0.25">
      <c r="A404">
        <v>402</v>
      </c>
      <c r="B404" t="s">
        <v>2658</v>
      </c>
      <c r="C404" t="s">
        <v>102</v>
      </c>
      <c r="D404">
        <v>5</v>
      </c>
      <c r="E404">
        <v>28</v>
      </c>
      <c r="F404">
        <v>60.71</v>
      </c>
      <c r="G404">
        <v>5.67</v>
      </c>
      <c r="H404" t="s">
        <v>93</v>
      </c>
      <c r="I404" t="s">
        <v>70</v>
      </c>
      <c r="J404" t="s">
        <v>70</v>
      </c>
      <c r="K404" t="s">
        <v>70</v>
      </c>
      <c r="L404" t="s">
        <v>70</v>
      </c>
      <c r="M404" t="s">
        <v>70</v>
      </c>
      <c r="N404" t="s">
        <v>70</v>
      </c>
      <c r="O404" t="s">
        <v>70</v>
      </c>
      <c r="P404" t="s">
        <v>70</v>
      </c>
      <c r="Q404" t="s">
        <v>93</v>
      </c>
      <c r="R404" t="s">
        <v>70</v>
      </c>
      <c r="S404" t="s">
        <v>70</v>
      </c>
      <c r="T404" t="s">
        <v>70</v>
      </c>
      <c r="U404" t="s">
        <v>70</v>
      </c>
      <c r="V404" t="s">
        <v>70</v>
      </c>
      <c r="W404" t="s">
        <v>70</v>
      </c>
      <c r="X404" t="s">
        <v>70</v>
      </c>
      <c r="Y404" t="s">
        <v>70</v>
      </c>
      <c r="Z404" t="s">
        <v>151</v>
      </c>
      <c r="AA404" t="s">
        <v>561</v>
      </c>
      <c r="AB404" t="s">
        <v>70</v>
      </c>
      <c r="AC404" t="s">
        <v>70</v>
      </c>
      <c r="AD404" t="s">
        <v>2659</v>
      </c>
      <c r="AE404" t="s">
        <v>70</v>
      </c>
      <c r="AF404" t="s">
        <v>221</v>
      </c>
      <c r="AG404" t="s">
        <v>70</v>
      </c>
      <c r="AH404" t="s">
        <v>70</v>
      </c>
      <c r="AI404" t="s">
        <v>93</v>
      </c>
      <c r="AJ404" t="s">
        <v>70</v>
      </c>
      <c r="AK404" t="s">
        <v>70</v>
      </c>
      <c r="AL404" t="s">
        <v>70</v>
      </c>
      <c r="AM404" t="s">
        <v>70</v>
      </c>
      <c r="AN404" t="s">
        <v>70</v>
      </c>
      <c r="AO404" t="s">
        <v>70</v>
      </c>
      <c r="AP404" t="s">
        <v>70</v>
      </c>
      <c r="AQ404" t="s">
        <v>70</v>
      </c>
      <c r="AR404" t="s">
        <v>93</v>
      </c>
      <c r="AS404" t="s">
        <v>70</v>
      </c>
      <c r="AT404" t="s">
        <v>70</v>
      </c>
      <c r="AU404" t="s">
        <v>70</v>
      </c>
      <c r="AV404" t="s">
        <v>70</v>
      </c>
      <c r="AW404" t="s">
        <v>70</v>
      </c>
      <c r="AX404" t="s">
        <v>70</v>
      </c>
      <c r="AY404" t="s">
        <v>70</v>
      </c>
      <c r="AZ404" t="s">
        <v>70</v>
      </c>
      <c r="BA404" t="s">
        <v>151</v>
      </c>
      <c r="BB404" t="s">
        <v>561</v>
      </c>
      <c r="BC404" t="s">
        <v>70</v>
      </c>
      <c r="BD404" t="s">
        <v>70</v>
      </c>
      <c r="BE404" t="s">
        <v>2659</v>
      </c>
      <c r="BF404" t="s">
        <v>70</v>
      </c>
      <c r="BG404" t="s">
        <v>221</v>
      </c>
      <c r="BH404" t="s">
        <v>70</v>
      </c>
      <c r="BI404" t="s">
        <v>70</v>
      </c>
      <c r="BJ404" t="s">
        <v>119</v>
      </c>
    </row>
    <row r="405" spans="1:62" hidden="1" x14ac:dyDescent="0.25">
      <c r="A405">
        <v>403</v>
      </c>
      <c r="B405" t="s">
        <v>2660</v>
      </c>
      <c r="C405" t="s">
        <v>244</v>
      </c>
      <c r="D405">
        <v>9</v>
      </c>
      <c r="E405">
        <v>101</v>
      </c>
      <c r="F405">
        <v>84.16</v>
      </c>
      <c r="G405">
        <v>12.14</v>
      </c>
      <c r="H405" t="s">
        <v>299</v>
      </c>
      <c r="I405" t="s">
        <v>1994</v>
      </c>
      <c r="J405" t="s">
        <v>70</v>
      </c>
      <c r="K405" t="s">
        <v>205</v>
      </c>
      <c r="L405" t="s">
        <v>2661</v>
      </c>
      <c r="M405" t="s">
        <v>468</v>
      </c>
      <c r="N405" t="s">
        <v>70</v>
      </c>
      <c r="O405" t="s">
        <v>70</v>
      </c>
      <c r="P405" t="s">
        <v>70</v>
      </c>
      <c r="Q405" t="s">
        <v>270</v>
      </c>
      <c r="R405" t="s">
        <v>819</v>
      </c>
      <c r="S405" t="s">
        <v>70</v>
      </c>
      <c r="T405" t="s">
        <v>164</v>
      </c>
      <c r="U405" t="s">
        <v>2142</v>
      </c>
      <c r="V405" t="s">
        <v>70</v>
      </c>
      <c r="W405" t="s">
        <v>342</v>
      </c>
      <c r="X405" t="s">
        <v>70</v>
      </c>
      <c r="Y405" t="s">
        <v>70</v>
      </c>
      <c r="Z405" t="s">
        <v>128</v>
      </c>
      <c r="AA405" t="s">
        <v>1655</v>
      </c>
      <c r="AB405" t="s">
        <v>70</v>
      </c>
      <c r="AC405" t="s">
        <v>2341</v>
      </c>
      <c r="AD405" t="s">
        <v>2662</v>
      </c>
      <c r="AE405" t="s">
        <v>70</v>
      </c>
      <c r="AF405" t="s">
        <v>69</v>
      </c>
      <c r="AG405" t="s">
        <v>70</v>
      </c>
      <c r="AH405" t="s">
        <v>70</v>
      </c>
      <c r="AI405" t="s">
        <v>93</v>
      </c>
      <c r="AJ405" t="s">
        <v>70</v>
      </c>
      <c r="AK405" t="s">
        <v>70</v>
      </c>
      <c r="AL405" t="s">
        <v>70</v>
      </c>
      <c r="AM405" t="s">
        <v>70</v>
      </c>
      <c r="AN405" t="s">
        <v>70</v>
      </c>
      <c r="AO405" t="s">
        <v>70</v>
      </c>
      <c r="AP405" t="s">
        <v>70</v>
      </c>
      <c r="AQ405" t="s">
        <v>70</v>
      </c>
      <c r="AR405" t="s">
        <v>180</v>
      </c>
      <c r="AS405" t="s">
        <v>1050</v>
      </c>
      <c r="AT405" t="s">
        <v>70</v>
      </c>
      <c r="AU405" t="s">
        <v>2663</v>
      </c>
      <c r="AV405" t="s">
        <v>2664</v>
      </c>
      <c r="AW405" t="s">
        <v>70</v>
      </c>
      <c r="AX405" t="s">
        <v>107</v>
      </c>
      <c r="AY405" t="s">
        <v>70</v>
      </c>
      <c r="AZ405" t="s">
        <v>70</v>
      </c>
      <c r="BA405" t="s">
        <v>128</v>
      </c>
      <c r="BB405" t="s">
        <v>1655</v>
      </c>
      <c r="BC405" t="s">
        <v>70</v>
      </c>
      <c r="BD405" t="s">
        <v>2341</v>
      </c>
      <c r="BE405" t="s">
        <v>2662</v>
      </c>
      <c r="BF405" t="s">
        <v>70</v>
      </c>
      <c r="BG405" t="s">
        <v>69</v>
      </c>
      <c r="BH405" t="s">
        <v>70</v>
      </c>
      <c r="BI405" t="s">
        <v>70</v>
      </c>
    </row>
    <row r="406" spans="1:62" hidden="1" x14ac:dyDescent="0.25">
      <c r="A406">
        <v>404</v>
      </c>
      <c r="B406" t="s">
        <v>2665</v>
      </c>
      <c r="C406" t="s">
        <v>393</v>
      </c>
      <c r="D406">
        <v>6</v>
      </c>
      <c r="E406">
        <v>75</v>
      </c>
      <c r="F406">
        <v>89.33</v>
      </c>
      <c r="G406">
        <v>13.4</v>
      </c>
      <c r="H406" t="s">
        <v>859</v>
      </c>
      <c r="I406" t="s">
        <v>1293</v>
      </c>
      <c r="J406" t="s">
        <v>70</v>
      </c>
      <c r="K406" t="s">
        <v>867</v>
      </c>
      <c r="L406" t="s">
        <v>100</v>
      </c>
      <c r="M406" t="s">
        <v>70</v>
      </c>
      <c r="N406" t="s">
        <v>69</v>
      </c>
      <c r="O406" t="s">
        <v>70</v>
      </c>
      <c r="P406" t="s">
        <v>70</v>
      </c>
      <c r="Q406" t="s">
        <v>239</v>
      </c>
      <c r="R406" t="s">
        <v>1291</v>
      </c>
      <c r="S406" t="s">
        <v>70</v>
      </c>
      <c r="T406" t="s">
        <v>556</v>
      </c>
      <c r="U406" t="s">
        <v>2666</v>
      </c>
      <c r="V406" t="s">
        <v>70</v>
      </c>
      <c r="W406" t="s">
        <v>76</v>
      </c>
      <c r="X406" t="s">
        <v>70</v>
      </c>
      <c r="Y406" t="s">
        <v>70</v>
      </c>
      <c r="Z406" t="s">
        <v>239</v>
      </c>
      <c r="AA406" t="s">
        <v>1291</v>
      </c>
      <c r="AB406" t="s">
        <v>70</v>
      </c>
      <c r="AC406" t="s">
        <v>556</v>
      </c>
      <c r="AD406" t="s">
        <v>2666</v>
      </c>
      <c r="AE406" t="s">
        <v>70</v>
      </c>
      <c r="AF406" t="s">
        <v>76</v>
      </c>
      <c r="AG406" t="s">
        <v>70</v>
      </c>
      <c r="AH406" t="s">
        <v>70</v>
      </c>
      <c r="AI406" t="s">
        <v>270</v>
      </c>
      <c r="AJ406" t="s">
        <v>70</v>
      </c>
      <c r="AK406" t="s">
        <v>70</v>
      </c>
      <c r="AL406" t="s">
        <v>70</v>
      </c>
      <c r="AM406" t="s">
        <v>2306</v>
      </c>
      <c r="AN406" t="s">
        <v>112</v>
      </c>
      <c r="AO406" t="s">
        <v>70</v>
      </c>
      <c r="AP406" t="s">
        <v>70</v>
      </c>
      <c r="AQ406" t="s">
        <v>70</v>
      </c>
      <c r="AR406" t="s">
        <v>791</v>
      </c>
      <c r="AS406" t="s">
        <v>130</v>
      </c>
      <c r="AT406" t="s">
        <v>70</v>
      </c>
      <c r="AU406" t="s">
        <v>2667</v>
      </c>
      <c r="AV406" t="s">
        <v>1557</v>
      </c>
      <c r="AW406" t="s">
        <v>70</v>
      </c>
      <c r="AX406" t="s">
        <v>1393</v>
      </c>
      <c r="AY406" t="s">
        <v>150</v>
      </c>
      <c r="AZ406" t="s">
        <v>70</v>
      </c>
      <c r="BA406" t="s">
        <v>791</v>
      </c>
      <c r="BB406" t="s">
        <v>130</v>
      </c>
      <c r="BC406" t="s">
        <v>70</v>
      </c>
      <c r="BD406" t="s">
        <v>2667</v>
      </c>
      <c r="BE406" t="s">
        <v>1557</v>
      </c>
      <c r="BF406" t="s">
        <v>70</v>
      </c>
      <c r="BG406" t="s">
        <v>1393</v>
      </c>
      <c r="BH406" t="s">
        <v>150</v>
      </c>
      <c r="BI406" t="s">
        <v>70</v>
      </c>
      <c r="BJ406" t="s">
        <v>125</v>
      </c>
    </row>
    <row r="407" spans="1:62" hidden="1" x14ac:dyDescent="0.25">
      <c r="A407">
        <v>405</v>
      </c>
      <c r="B407" t="s">
        <v>2668</v>
      </c>
      <c r="C407" t="s">
        <v>127</v>
      </c>
      <c r="D407">
        <v>1</v>
      </c>
      <c r="E407">
        <v>14</v>
      </c>
      <c r="F407">
        <v>185.71</v>
      </c>
      <c r="G407">
        <v>26</v>
      </c>
      <c r="H407" t="s">
        <v>191</v>
      </c>
      <c r="I407" t="s">
        <v>2669</v>
      </c>
      <c r="J407" t="s">
        <v>2255</v>
      </c>
      <c r="K407" t="s">
        <v>2119</v>
      </c>
      <c r="L407" t="s">
        <v>1585</v>
      </c>
      <c r="M407" t="s">
        <v>1639</v>
      </c>
      <c r="N407" t="s">
        <v>705</v>
      </c>
      <c r="O407" t="s">
        <v>315</v>
      </c>
      <c r="P407" t="s">
        <v>70</v>
      </c>
      <c r="Q407" t="s">
        <v>191</v>
      </c>
      <c r="R407" t="s">
        <v>2669</v>
      </c>
      <c r="S407" t="s">
        <v>2255</v>
      </c>
      <c r="T407" t="s">
        <v>2119</v>
      </c>
      <c r="U407" t="s">
        <v>1585</v>
      </c>
      <c r="V407" t="s">
        <v>1639</v>
      </c>
      <c r="W407" t="s">
        <v>705</v>
      </c>
      <c r="X407" t="s">
        <v>315</v>
      </c>
      <c r="Y407" t="s">
        <v>70</v>
      </c>
      <c r="Z407" t="s">
        <v>191</v>
      </c>
      <c r="AA407" t="s">
        <v>2669</v>
      </c>
      <c r="AB407" t="s">
        <v>2255</v>
      </c>
      <c r="AC407" t="s">
        <v>2119</v>
      </c>
      <c r="AD407" t="s">
        <v>1585</v>
      </c>
      <c r="AE407" t="s">
        <v>1639</v>
      </c>
      <c r="AF407" t="s">
        <v>705</v>
      </c>
      <c r="AG407" t="s">
        <v>315</v>
      </c>
      <c r="AH407" t="s">
        <v>70</v>
      </c>
      <c r="AI407" t="s">
        <v>191</v>
      </c>
      <c r="AJ407" t="s">
        <v>2669</v>
      </c>
      <c r="AK407" t="s">
        <v>2255</v>
      </c>
      <c r="AL407" t="s">
        <v>2119</v>
      </c>
      <c r="AM407" t="s">
        <v>1585</v>
      </c>
      <c r="AN407" t="s">
        <v>1639</v>
      </c>
      <c r="AO407" t="s">
        <v>705</v>
      </c>
      <c r="AP407" t="s">
        <v>315</v>
      </c>
      <c r="AQ407" t="s">
        <v>70</v>
      </c>
      <c r="AR407" t="s">
        <v>191</v>
      </c>
      <c r="AS407" t="s">
        <v>2669</v>
      </c>
      <c r="AT407" t="s">
        <v>2255</v>
      </c>
      <c r="AU407" t="s">
        <v>2119</v>
      </c>
      <c r="AV407" t="s">
        <v>1585</v>
      </c>
      <c r="AW407" t="s">
        <v>1639</v>
      </c>
      <c r="AX407" t="s">
        <v>705</v>
      </c>
      <c r="AY407" t="s">
        <v>315</v>
      </c>
      <c r="AZ407" t="s">
        <v>70</v>
      </c>
      <c r="BA407" t="s">
        <v>191</v>
      </c>
      <c r="BB407" t="s">
        <v>2669</v>
      </c>
      <c r="BC407" t="s">
        <v>2255</v>
      </c>
      <c r="BD407" t="s">
        <v>2119</v>
      </c>
      <c r="BE407" t="s">
        <v>1585</v>
      </c>
      <c r="BF407" t="s">
        <v>1639</v>
      </c>
      <c r="BG407" t="s">
        <v>705</v>
      </c>
      <c r="BH407" t="s">
        <v>315</v>
      </c>
      <c r="BI407" t="s">
        <v>70</v>
      </c>
    </row>
    <row r="408" spans="1:62" hidden="1" x14ac:dyDescent="0.25">
      <c r="A408">
        <v>406</v>
      </c>
      <c r="B408" t="s">
        <v>2670</v>
      </c>
      <c r="C408" t="s">
        <v>102</v>
      </c>
      <c r="D408">
        <v>6</v>
      </c>
      <c r="E408">
        <v>120</v>
      </c>
      <c r="F408">
        <v>90</v>
      </c>
      <c r="G408">
        <v>18</v>
      </c>
      <c r="H408" t="s">
        <v>454</v>
      </c>
      <c r="I408" t="s">
        <v>1199</v>
      </c>
      <c r="J408" t="s">
        <v>70</v>
      </c>
      <c r="K408" t="s">
        <v>2155</v>
      </c>
      <c r="L408" t="s">
        <v>2671</v>
      </c>
      <c r="M408" t="s">
        <v>544</v>
      </c>
      <c r="N408" t="s">
        <v>221</v>
      </c>
      <c r="O408" t="s">
        <v>70</v>
      </c>
      <c r="P408" t="s">
        <v>70</v>
      </c>
      <c r="Q408" t="s">
        <v>311</v>
      </c>
      <c r="R408" t="s">
        <v>70</v>
      </c>
      <c r="S408" t="s">
        <v>70</v>
      </c>
      <c r="T408" t="s">
        <v>70</v>
      </c>
      <c r="U408" t="s">
        <v>2672</v>
      </c>
      <c r="V408" t="s">
        <v>70</v>
      </c>
      <c r="W408" t="s">
        <v>107</v>
      </c>
      <c r="X408" t="s">
        <v>70</v>
      </c>
      <c r="Y408" t="s">
        <v>70</v>
      </c>
      <c r="Z408" t="s">
        <v>311</v>
      </c>
      <c r="AA408" t="s">
        <v>70</v>
      </c>
      <c r="AB408" t="s">
        <v>70</v>
      </c>
      <c r="AC408" t="s">
        <v>70</v>
      </c>
      <c r="AD408" t="s">
        <v>2672</v>
      </c>
      <c r="AE408" t="s">
        <v>70</v>
      </c>
      <c r="AF408" t="s">
        <v>107</v>
      </c>
      <c r="AG408" t="s">
        <v>70</v>
      </c>
      <c r="AH408" t="s">
        <v>70</v>
      </c>
      <c r="AI408" t="s">
        <v>307</v>
      </c>
      <c r="AJ408" t="s">
        <v>70</v>
      </c>
      <c r="AK408" t="s">
        <v>70</v>
      </c>
      <c r="AL408" t="s">
        <v>2119</v>
      </c>
      <c r="AM408" t="s">
        <v>585</v>
      </c>
      <c r="AN408" t="s">
        <v>315</v>
      </c>
      <c r="AO408" t="s">
        <v>70</v>
      </c>
      <c r="AP408" t="s">
        <v>70</v>
      </c>
      <c r="AQ408" t="s">
        <v>70</v>
      </c>
      <c r="AR408" t="s">
        <v>70</v>
      </c>
      <c r="AS408" t="s">
        <v>371</v>
      </c>
      <c r="AT408" t="s">
        <v>70</v>
      </c>
      <c r="AU408" t="s">
        <v>2673</v>
      </c>
      <c r="AV408" t="s">
        <v>2674</v>
      </c>
      <c r="AW408" t="s">
        <v>1229</v>
      </c>
      <c r="AX408" t="s">
        <v>510</v>
      </c>
      <c r="AY408" t="s">
        <v>70</v>
      </c>
      <c r="AZ408" t="s">
        <v>70</v>
      </c>
      <c r="BA408" t="s">
        <v>70</v>
      </c>
      <c r="BB408" t="s">
        <v>371</v>
      </c>
      <c r="BC408" t="s">
        <v>70</v>
      </c>
      <c r="BD408" t="s">
        <v>2673</v>
      </c>
      <c r="BE408" t="s">
        <v>2674</v>
      </c>
      <c r="BF408" t="s">
        <v>1229</v>
      </c>
      <c r="BG408" t="s">
        <v>510</v>
      </c>
      <c r="BH408" t="s">
        <v>70</v>
      </c>
      <c r="BI408" t="s">
        <v>70</v>
      </c>
    </row>
    <row r="409" spans="1:62" hidden="1" x14ac:dyDescent="0.25">
      <c r="A409">
        <v>407</v>
      </c>
      <c r="B409" t="s">
        <v>2675</v>
      </c>
      <c r="C409" t="s">
        <v>173</v>
      </c>
      <c r="D409">
        <v>2</v>
      </c>
      <c r="E409">
        <v>9</v>
      </c>
      <c r="F409">
        <v>88.89</v>
      </c>
      <c r="G409">
        <v>8</v>
      </c>
      <c r="H409" t="s">
        <v>93</v>
      </c>
      <c r="I409" t="s">
        <v>70</v>
      </c>
      <c r="J409" t="s">
        <v>70</v>
      </c>
      <c r="K409" t="s">
        <v>70</v>
      </c>
      <c r="L409" t="s">
        <v>70</v>
      </c>
      <c r="M409" t="s">
        <v>70</v>
      </c>
      <c r="N409" t="s">
        <v>70</v>
      </c>
      <c r="O409" t="s">
        <v>70</v>
      </c>
      <c r="P409" t="s">
        <v>70</v>
      </c>
      <c r="Q409" t="s">
        <v>93</v>
      </c>
      <c r="R409" t="s">
        <v>70</v>
      </c>
      <c r="S409" t="s">
        <v>70</v>
      </c>
      <c r="T409" t="s">
        <v>70</v>
      </c>
      <c r="U409" t="s">
        <v>70</v>
      </c>
      <c r="V409" t="s">
        <v>70</v>
      </c>
      <c r="W409" t="s">
        <v>70</v>
      </c>
      <c r="X409" t="s">
        <v>70</v>
      </c>
      <c r="Y409" t="s">
        <v>70</v>
      </c>
      <c r="Z409" t="s">
        <v>70</v>
      </c>
      <c r="AA409" t="s">
        <v>70</v>
      </c>
      <c r="AB409" t="s">
        <v>70</v>
      </c>
      <c r="AC409" t="s">
        <v>70</v>
      </c>
      <c r="AD409" t="s">
        <v>280</v>
      </c>
      <c r="AE409" t="s">
        <v>249</v>
      </c>
      <c r="AF409" t="s">
        <v>70</v>
      </c>
      <c r="AG409" t="s">
        <v>70</v>
      </c>
      <c r="AH409" t="s">
        <v>70</v>
      </c>
      <c r="AI409" t="s">
        <v>110</v>
      </c>
      <c r="AJ409" t="s">
        <v>70</v>
      </c>
      <c r="AK409" t="s">
        <v>111</v>
      </c>
      <c r="AL409" t="s">
        <v>70</v>
      </c>
      <c r="AM409" t="s">
        <v>112</v>
      </c>
      <c r="AN409" t="s">
        <v>70</v>
      </c>
      <c r="AO409" t="s">
        <v>70</v>
      </c>
      <c r="AP409" t="s">
        <v>70</v>
      </c>
      <c r="AQ409" t="s">
        <v>70</v>
      </c>
      <c r="AR409" t="s">
        <v>110</v>
      </c>
      <c r="AS409" t="s">
        <v>70</v>
      </c>
      <c r="AT409" t="s">
        <v>111</v>
      </c>
      <c r="AU409" t="s">
        <v>70</v>
      </c>
      <c r="AV409" t="s">
        <v>112</v>
      </c>
      <c r="AW409" t="s">
        <v>70</v>
      </c>
      <c r="AX409" t="s">
        <v>70</v>
      </c>
      <c r="AY409" t="s">
        <v>70</v>
      </c>
      <c r="AZ409" t="s">
        <v>70</v>
      </c>
      <c r="BA409" t="s">
        <v>70</v>
      </c>
      <c r="BB409" t="s">
        <v>70</v>
      </c>
      <c r="BC409" t="s">
        <v>70</v>
      </c>
      <c r="BD409" t="s">
        <v>70</v>
      </c>
      <c r="BE409" t="s">
        <v>280</v>
      </c>
      <c r="BF409" t="s">
        <v>249</v>
      </c>
      <c r="BG409" t="s">
        <v>70</v>
      </c>
      <c r="BH409" t="s">
        <v>70</v>
      </c>
      <c r="BI409" t="s">
        <v>70</v>
      </c>
      <c r="BJ409" t="s">
        <v>119</v>
      </c>
    </row>
    <row r="410" spans="1:62" hidden="1" x14ac:dyDescent="0.25">
      <c r="A410">
        <v>408</v>
      </c>
      <c r="B410" t="s">
        <v>2676</v>
      </c>
      <c r="C410" t="s">
        <v>244</v>
      </c>
      <c r="D410">
        <v>5</v>
      </c>
      <c r="E410">
        <v>145</v>
      </c>
      <c r="F410">
        <v>106.9</v>
      </c>
      <c r="G410">
        <v>51.67</v>
      </c>
      <c r="H410" t="s">
        <v>70</v>
      </c>
      <c r="I410" t="s">
        <v>70</v>
      </c>
      <c r="J410" t="s">
        <v>70</v>
      </c>
      <c r="K410" t="s">
        <v>247</v>
      </c>
      <c r="L410" t="s">
        <v>2264</v>
      </c>
      <c r="M410" t="s">
        <v>70</v>
      </c>
      <c r="N410" t="s">
        <v>70</v>
      </c>
      <c r="O410" t="s">
        <v>70</v>
      </c>
      <c r="P410" t="s">
        <v>70</v>
      </c>
      <c r="Q410" t="s">
        <v>535</v>
      </c>
      <c r="R410" t="s">
        <v>657</v>
      </c>
      <c r="S410" t="s">
        <v>876</v>
      </c>
      <c r="T410" t="s">
        <v>775</v>
      </c>
      <c r="U410" t="s">
        <v>2677</v>
      </c>
      <c r="V410" t="s">
        <v>70</v>
      </c>
      <c r="W410" t="s">
        <v>76</v>
      </c>
      <c r="X410" t="s">
        <v>70</v>
      </c>
      <c r="Y410" t="s">
        <v>70</v>
      </c>
      <c r="Z410" t="s">
        <v>404</v>
      </c>
      <c r="AA410" t="s">
        <v>70</v>
      </c>
      <c r="AB410" t="s">
        <v>702</v>
      </c>
      <c r="AC410" t="s">
        <v>1273</v>
      </c>
      <c r="AD410" t="s">
        <v>2678</v>
      </c>
      <c r="AE410" t="s">
        <v>1449</v>
      </c>
      <c r="AF410" t="s">
        <v>668</v>
      </c>
      <c r="AG410" t="s">
        <v>70</v>
      </c>
      <c r="AH410" t="s">
        <v>70</v>
      </c>
      <c r="AI410" t="s">
        <v>1638</v>
      </c>
      <c r="AJ410" t="s">
        <v>70</v>
      </c>
      <c r="AK410" t="s">
        <v>70</v>
      </c>
      <c r="AL410" t="s">
        <v>70</v>
      </c>
      <c r="AM410" t="s">
        <v>2679</v>
      </c>
      <c r="AN410" t="s">
        <v>70</v>
      </c>
      <c r="AO410" t="s">
        <v>150</v>
      </c>
      <c r="AP410" t="s">
        <v>70</v>
      </c>
      <c r="AQ410" t="s">
        <v>70</v>
      </c>
      <c r="AR410" t="s">
        <v>376</v>
      </c>
      <c r="AS410" t="s">
        <v>627</v>
      </c>
      <c r="AT410" t="s">
        <v>70</v>
      </c>
      <c r="AU410" t="s">
        <v>2046</v>
      </c>
      <c r="AV410" t="s">
        <v>1817</v>
      </c>
      <c r="AW410" t="s">
        <v>1904</v>
      </c>
      <c r="AX410" t="s">
        <v>468</v>
      </c>
      <c r="AY410" t="s">
        <v>70</v>
      </c>
      <c r="AZ410" t="s">
        <v>70</v>
      </c>
      <c r="BA410" t="s">
        <v>70</v>
      </c>
      <c r="BB410" t="s">
        <v>70</v>
      </c>
      <c r="BC410" t="s">
        <v>70</v>
      </c>
      <c r="BD410" t="s">
        <v>280</v>
      </c>
      <c r="BE410" t="s">
        <v>70</v>
      </c>
      <c r="BF410" t="s">
        <v>70</v>
      </c>
      <c r="BG410" t="s">
        <v>249</v>
      </c>
      <c r="BH410" t="s">
        <v>70</v>
      </c>
      <c r="BI410" t="s">
        <v>70</v>
      </c>
    </row>
    <row r="411" spans="1:62" hidden="1" x14ac:dyDescent="0.25">
      <c r="A411">
        <v>409</v>
      </c>
      <c r="B411" t="s">
        <v>2680</v>
      </c>
      <c r="C411" t="s">
        <v>428</v>
      </c>
      <c r="D411">
        <v>10</v>
      </c>
      <c r="E411">
        <v>55</v>
      </c>
      <c r="F411">
        <v>98.18</v>
      </c>
      <c r="G411">
        <v>9</v>
      </c>
      <c r="H411" t="s">
        <v>777</v>
      </c>
      <c r="I411" t="s">
        <v>1223</v>
      </c>
      <c r="J411" t="s">
        <v>70</v>
      </c>
      <c r="K411" t="s">
        <v>1117</v>
      </c>
      <c r="L411" t="s">
        <v>514</v>
      </c>
      <c r="M411" t="s">
        <v>70</v>
      </c>
      <c r="N411" t="s">
        <v>70</v>
      </c>
      <c r="O411" t="s">
        <v>70</v>
      </c>
      <c r="P411" t="s">
        <v>70</v>
      </c>
      <c r="Q411" t="s">
        <v>777</v>
      </c>
      <c r="R411" t="s">
        <v>1223</v>
      </c>
      <c r="S411" t="s">
        <v>70</v>
      </c>
      <c r="T411" t="s">
        <v>1117</v>
      </c>
      <c r="U411" t="s">
        <v>514</v>
      </c>
      <c r="V411" t="s">
        <v>70</v>
      </c>
      <c r="W411" t="s">
        <v>70</v>
      </c>
      <c r="X411" t="s">
        <v>70</v>
      </c>
      <c r="Y411" t="s">
        <v>70</v>
      </c>
      <c r="Z411" t="s">
        <v>904</v>
      </c>
      <c r="AA411" t="s">
        <v>2171</v>
      </c>
      <c r="AB411" t="s">
        <v>1662</v>
      </c>
      <c r="AC411" t="s">
        <v>2681</v>
      </c>
      <c r="AD411" t="s">
        <v>1064</v>
      </c>
      <c r="AE411" t="s">
        <v>2682</v>
      </c>
      <c r="AF411" t="s">
        <v>1393</v>
      </c>
      <c r="AG411" t="s">
        <v>150</v>
      </c>
      <c r="AH411" t="s">
        <v>70</v>
      </c>
      <c r="AI411" t="s">
        <v>413</v>
      </c>
      <c r="AJ411" t="s">
        <v>70</v>
      </c>
      <c r="AK411" t="s">
        <v>70</v>
      </c>
      <c r="AL411" t="s">
        <v>70</v>
      </c>
      <c r="AM411" t="s">
        <v>297</v>
      </c>
      <c r="AN411" t="s">
        <v>70</v>
      </c>
      <c r="AO411" t="s">
        <v>86</v>
      </c>
      <c r="AP411" t="s">
        <v>70</v>
      </c>
      <c r="AQ411" t="s">
        <v>70</v>
      </c>
      <c r="AR411" t="s">
        <v>413</v>
      </c>
      <c r="AS411" t="s">
        <v>70</v>
      </c>
      <c r="AT411" t="s">
        <v>70</v>
      </c>
      <c r="AU411" t="s">
        <v>70</v>
      </c>
      <c r="AV411" t="s">
        <v>297</v>
      </c>
      <c r="AW411" t="s">
        <v>70</v>
      </c>
      <c r="AX411" t="s">
        <v>86</v>
      </c>
      <c r="AY411" t="s">
        <v>70</v>
      </c>
      <c r="AZ411" t="s">
        <v>70</v>
      </c>
      <c r="BA411" t="s">
        <v>117</v>
      </c>
      <c r="BB411" t="s">
        <v>245</v>
      </c>
      <c r="BC411" t="s">
        <v>70</v>
      </c>
      <c r="BD411" t="s">
        <v>70</v>
      </c>
      <c r="BE411" t="s">
        <v>70</v>
      </c>
      <c r="BF411" t="s">
        <v>70</v>
      </c>
      <c r="BG411" t="s">
        <v>70</v>
      </c>
      <c r="BH411" t="s">
        <v>246</v>
      </c>
      <c r="BI411" t="s">
        <v>70</v>
      </c>
      <c r="BJ411" t="s">
        <v>119</v>
      </c>
    </row>
    <row r="412" spans="1:62" hidden="1" x14ac:dyDescent="0.25">
      <c r="A412">
        <v>410</v>
      </c>
      <c r="B412" t="s">
        <v>2683</v>
      </c>
      <c r="C412" t="s">
        <v>362</v>
      </c>
      <c r="D412">
        <v>1</v>
      </c>
      <c r="E412">
        <v>16</v>
      </c>
      <c r="F412">
        <v>118.75</v>
      </c>
      <c r="G412" t="s">
        <v>70</v>
      </c>
      <c r="H412" t="s">
        <v>199</v>
      </c>
      <c r="I412" t="s">
        <v>70</v>
      </c>
      <c r="J412" t="s">
        <v>70</v>
      </c>
      <c r="K412" t="s">
        <v>463</v>
      </c>
      <c r="L412" t="s">
        <v>1181</v>
      </c>
      <c r="M412" t="s">
        <v>1705</v>
      </c>
      <c r="N412" t="s">
        <v>342</v>
      </c>
      <c r="O412" t="s">
        <v>70</v>
      </c>
      <c r="P412" t="s">
        <v>70</v>
      </c>
      <c r="Q412" t="s">
        <v>199</v>
      </c>
      <c r="R412" t="s">
        <v>70</v>
      </c>
      <c r="S412" t="s">
        <v>70</v>
      </c>
      <c r="T412" t="s">
        <v>463</v>
      </c>
      <c r="U412" t="s">
        <v>1181</v>
      </c>
      <c r="V412" t="s">
        <v>1705</v>
      </c>
      <c r="W412" t="s">
        <v>342</v>
      </c>
      <c r="X412" t="s">
        <v>70</v>
      </c>
      <c r="Y412" t="s">
        <v>70</v>
      </c>
      <c r="Z412" t="s">
        <v>307</v>
      </c>
      <c r="AA412" t="s">
        <v>70</v>
      </c>
      <c r="AB412" t="s">
        <v>70</v>
      </c>
      <c r="AC412" t="s">
        <v>70</v>
      </c>
      <c r="AD412" t="s">
        <v>1331</v>
      </c>
      <c r="AE412" t="s">
        <v>678</v>
      </c>
      <c r="AF412" t="s">
        <v>70</v>
      </c>
      <c r="AG412" t="s">
        <v>70</v>
      </c>
      <c r="AH412" t="s">
        <v>70</v>
      </c>
      <c r="AI412" t="s">
        <v>70</v>
      </c>
      <c r="AJ412" t="s">
        <v>70</v>
      </c>
      <c r="AK412" t="s">
        <v>70</v>
      </c>
      <c r="AL412" t="s">
        <v>70</v>
      </c>
      <c r="AM412" t="s">
        <v>93</v>
      </c>
      <c r="AN412" t="s">
        <v>70</v>
      </c>
      <c r="AO412" t="s">
        <v>70</v>
      </c>
      <c r="AP412" t="s">
        <v>70</v>
      </c>
      <c r="AQ412" t="s">
        <v>70</v>
      </c>
      <c r="AR412" t="s">
        <v>70</v>
      </c>
      <c r="AS412" t="s">
        <v>70</v>
      </c>
      <c r="AT412" t="s">
        <v>70</v>
      </c>
      <c r="AU412" t="s">
        <v>70</v>
      </c>
      <c r="AV412" t="s">
        <v>93</v>
      </c>
      <c r="AW412" t="s">
        <v>70</v>
      </c>
      <c r="AX412" t="s">
        <v>70</v>
      </c>
      <c r="AY412" t="s">
        <v>70</v>
      </c>
      <c r="AZ412" t="s">
        <v>70</v>
      </c>
      <c r="BA412" t="s">
        <v>307</v>
      </c>
      <c r="BB412" t="s">
        <v>70</v>
      </c>
      <c r="BC412" t="s">
        <v>70</v>
      </c>
      <c r="BD412" t="s">
        <v>70</v>
      </c>
      <c r="BE412" t="s">
        <v>1331</v>
      </c>
      <c r="BF412" t="s">
        <v>678</v>
      </c>
      <c r="BG412" t="s">
        <v>70</v>
      </c>
      <c r="BH412" t="s">
        <v>70</v>
      </c>
      <c r="BI412" t="s">
        <v>70</v>
      </c>
    </row>
    <row r="413" spans="1:62" hidden="1" x14ac:dyDescent="0.25">
      <c r="A413">
        <v>411</v>
      </c>
      <c r="B413" t="s">
        <v>2684</v>
      </c>
      <c r="C413" t="s">
        <v>458</v>
      </c>
      <c r="D413">
        <v>8</v>
      </c>
      <c r="E413">
        <v>212</v>
      </c>
      <c r="F413">
        <v>114.15</v>
      </c>
      <c r="G413">
        <v>34.57</v>
      </c>
      <c r="H413" t="s">
        <v>204</v>
      </c>
      <c r="I413" t="s">
        <v>1872</v>
      </c>
      <c r="J413" t="s">
        <v>70</v>
      </c>
      <c r="K413" t="s">
        <v>2685</v>
      </c>
      <c r="L413" t="s">
        <v>2686</v>
      </c>
      <c r="M413" t="s">
        <v>178</v>
      </c>
      <c r="N413" t="s">
        <v>179</v>
      </c>
      <c r="O413" t="s">
        <v>70</v>
      </c>
      <c r="P413" t="s">
        <v>70</v>
      </c>
      <c r="Q413" t="s">
        <v>595</v>
      </c>
      <c r="R413" t="s">
        <v>480</v>
      </c>
      <c r="S413" t="s">
        <v>1321</v>
      </c>
      <c r="T413" t="s">
        <v>739</v>
      </c>
      <c r="U413" t="s">
        <v>2687</v>
      </c>
      <c r="V413" t="s">
        <v>829</v>
      </c>
      <c r="W413" t="s">
        <v>107</v>
      </c>
      <c r="X413" t="s">
        <v>70</v>
      </c>
      <c r="Y413" t="s">
        <v>70</v>
      </c>
      <c r="Z413" t="s">
        <v>595</v>
      </c>
      <c r="AA413" t="s">
        <v>480</v>
      </c>
      <c r="AB413" t="s">
        <v>1321</v>
      </c>
      <c r="AC413" t="s">
        <v>739</v>
      </c>
      <c r="AD413" t="s">
        <v>2687</v>
      </c>
      <c r="AE413" t="s">
        <v>829</v>
      </c>
      <c r="AF413" t="s">
        <v>107</v>
      </c>
      <c r="AG413" t="s">
        <v>70</v>
      </c>
      <c r="AH413" t="s">
        <v>70</v>
      </c>
      <c r="AI413" t="s">
        <v>270</v>
      </c>
      <c r="AJ413" t="s">
        <v>70</v>
      </c>
      <c r="AK413" t="s">
        <v>988</v>
      </c>
      <c r="AL413" t="s">
        <v>1505</v>
      </c>
      <c r="AM413" t="s">
        <v>1472</v>
      </c>
      <c r="AN413" t="s">
        <v>70</v>
      </c>
      <c r="AO413" t="s">
        <v>76</v>
      </c>
      <c r="AP413" t="s">
        <v>70</v>
      </c>
      <c r="AQ413" t="s">
        <v>70</v>
      </c>
      <c r="AR413" t="s">
        <v>247</v>
      </c>
      <c r="AS413" t="s">
        <v>1343</v>
      </c>
      <c r="AT413" t="s">
        <v>2688</v>
      </c>
      <c r="AU413" t="s">
        <v>64</v>
      </c>
      <c r="AV413" t="s">
        <v>1565</v>
      </c>
      <c r="AW413" t="s">
        <v>1244</v>
      </c>
      <c r="AX413" t="s">
        <v>107</v>
      </c>
      <c r="AY413" t="s">
        <v>70</v>
      </c>
      <c r="AZ413" t="s">
        <v>70</v>
      </c>
      <c r="BA413" t="s">
        <v>247</v>
      </c>
      <c r="BB413" t="s">
        <v>1343</v>
      </c>
      <c r="BC413" t="s">
        <v>2688</v>
      </c>
      <c r="BD413" t="s">
        <v>64</v>
      </c>
      <c r="BE413" t="s">
        <v>1565</v>
      </c>
      <c r="BF413" t="s">
        <v>1244</v>
      </c>
      <c r="BG413" t="s">
        <v>107</v>
      </c>
      <c r="BH413" t="s">
        <v>70</v>
      </c>
      <c r="BI413" t="s">
        <v>70</v>
      </c>
      <c r="BJ413" t="s">
        <v>125</v>
      </c>
    </row>
    <row r="414" spans="1:62" hidden="1" x14ac:dyDescent="0.25">
      <c r="A414">
        <v>412</v>
      </c>
      <c r="B414" t="s">
        <v>2689</v>
      </c>
      <c r="C414" t="s">
        <v>416</v>
      </c>
      <c r="D414">
        <v>7</v>
      </c>
      <c r="E414">
        <v>27</v>
      </c>
      <c r="F414">
        <v>114.81</v>
      </c>
      <c r="G414">
        <v>7.75</v>
      </c>
      <c r="H414" t="s">
        <v>307</v>
      </c>
      <c r="I414" t="s">
        <v>768</v>
      </c>
      <c r="J414" t="s">
        <v>898</v>
      </c>
      <c r="K414" t="s">
        <v>599</v>
      </c>
      <c r="L414" t="s">
        <v>2690</v>
      </c>
      <c r="M414" t="s">
        <v>2691</v>
      </c>
      <c r="N414" t="s">
        <v>211</v>
      </c>
      <c r="O414" t="s">
        <v>70</v>
      </c>
      <c r="P414" t="s">
        <v>70</v>
      </c>
      <c r="Q414" t="s">
        <v>307</v>
      </c>
      <c r="R414" t="s">
        <v>768</v>
      </c>
      <c r="S414" t="s">
        <v>898</v>
      </c>
      <c r="T414" t="s">
        <v>599</v>
      </c>
      <c r="U414" t="s">
        <v>2690</v>
      </c>
      <c r="V414" t="s">
        <v>2691</v>
      </c>
      <c r="W414" t="s">
        <v>211</v>
      </c>
      <c r="X414" t="s">
        <v>70</v>
      </c>
      <c r="Y414" t="s">
        <v>70</v>
      </c>
      <c r="Z414" t="s">
        <v>307</v>
      </c>
      <c r="AA414" t="s">
        <v>768</v>
      </c>
      <c r="AB414" t="s">
        <v>898</v>
      </c>
      <c r="AC414" t="s">
        <v>599</v>
      </c>
      <c r="AD414" t="s">
        <v>2690</v>
      </c>
      <c r="AE414" t="s">
        <v>2691</v>
      </c>
      <c r="AF414" t="s">
        <v>211</v>
      </c>
      <c r="AG414" t="s">
        <v>70</v>
      </c>
      <c r="AH414" t="s">
        <v>70</v>
      </c>
      <c r="AI414" t="s">
        <v>70</v>
      </c>
      <c r="AJ414" t="s">
        <v>280</v>
      </c>
      <c r="AK414" t="s">
        <v>70</v>
      </c>
      <c r="AL414" t="s">
        <v>70</v>
      </c>
      <c r="AM414" t="s">
        <v>249</v>
      </c>
      <c r="AN414" t="s">
        <v>70</v>
      </c>
      <c r="AO414" t="s">
        <v>70</v>
      </c>
      <c r="AP414" t="s">
        <v>70</v>
      </c>
      <c r="AQ414" t="s">
        <v>70</v>
      </c>
      <c r="AR414" t="s">
        <v>70</v>
      </c>
      <c r="AS414" t="s">
        <v>280</v>
      </c>
      <c r="AT414" t="s">
        <v>70</v>
      </c>
      <c r="AU414" t="s">
        <v>70</v>
      </c>
      <c r="AV414" t="s">
        <v>249</v>
      </c>
      <c r="AW414" t="s">
        <v>70</v>
      </c>
      <c r="AX414" t="s">
        <v>70</v>
      </c>
      <c r="AY414" t="s">
        <v>70</v>
      </c>
      <c r="AZ414" t="s">
        <v>70</v>
      </c>
      <c r="BA414" t="s">
        <v>70</v>
      </c>
      <c r="BB414" t="s">
        <v>280</v>
      </c>
      <c r="BC414" t="s">
        <v>70</v>
      </c>
      <c r="BD414" t="s">
        <v>70</v>
      </c>
      <c r="BE414" t="s">
        <v>249</v>
      </c>
      <c r="BF414" t="s">
        <v>70</v>
      </c>
      <c r="BG414" t="s">
        <v>70</v>
      </c>
      <c r="BH414" t="s">
        <v>70</v>
      </c>
      <c r="BI414" t="s">
        <v>70</v>
      </c>
    </row>
    <row r="415" spans="1:62" hidden="1" x14ac:dyDescent="0.25">
      <c r="A415">
        <v>413</v>
      </c>
      <c r="B415" t="s">
        <v>2692</v>
      </c>
      <c r="C415" t="s">
        <v>121</v>
      </c>
      <c r="D415">
        <v>12</v>
      </c>
      <c r="E415">
        <v>248</v>
      </c>
      <c r="F415">
        <v>110.48</v>
      </c>
      <c r="G415">
        <v>24.91</v>
      </c>
      <c r="H415" t="s">
        <v>787</v>
      </c>
      <c r="I415" t="s">
        <v>2693</v>
      </c>
      <c r="J415" t="s">
        <v>2694</v>
      </c>
      <c r="K415" t="s">
        <v>2695</v>
      </c>
      <c r="L415" t="s">
        <v>1416</v>
      </c>
      <c r="M415" t="s">
        <v>100</v>
      </c>
      <c r="N415" t="s">
        <v>593</v>
      </c>
      <c r="O415" t="s">
        <v>179</v>
      </c>
      <c r="P415" t="s">
        <v>70</v>
      </c>
      <c r="Q415" t="s">
        <v>399</v>
      </c>
      <c r="R415" t="s">
        <v>441</v>
      </c>
      <c r="S415" t="s">
        <v>70</v>
      </c>
      <c r="T415" t="s">
        <v>1502</v>
      </c>
      <c r="U415" t="s">
        <v>1738</v>
      </c>
      <c r="V415" t="s">
        <v>290</v>
      </c>
      <c r="W415" t="s">
        <v>1421</v>
      </c>
      <c r="X415" t="s">
        <v>86</v>
      </c>
      <c r="Y415" t="s">
        <v>70</v>
      </c>
      <c r="Z415" t="s">
        <v>195</v>
      </c>
      <c r="AA415" t="s">
        <v>2696</v>
      </c>
      <c r="AB415" t="s">
        <v>1629</v>
      </c>
      <c r="AC415" t="s">
        <v>2697</v>
      </c>
      <c r="AD415" t="s">
        <v>2416</v>
      </c>
      <c r="AE415" t="s">
        <v>2698</v>
      </c>
      <c r="AF415" t="s">
        <v>221</v>
      </c>
      <c r="AG415" t="s">
        <v>70</v>
      </c>
      <c r="AH415" t="s">
        <v>70</v>
      </c>
      <c r="AI415" t="s">
        <v>204</v>
      </c>
      <c r="AJ415" t="s">
        <v>70</v>
      </c>
      <c r="AK415" t="s">
        <v>70</v>
      </c>
      <c r="AL415" t="s">
        <v>205</v>
      </c>
      <c r="AM415" t="s">
        <v>681</v>
      </c>
      <c r="AN415" t="s">
        <v>70</v>
      </c>
      <c r="AO415" t="s">
        <v>70</v>
      </c>
      <c r="AP415" t="s">
        <v>70</v>
      </c>
      <c r="AQ415" t="s">
        <v>70</v>
      </c>
      <c r="AR415" t="s">
        <v>145</v>
      </c>
      <c r="AS415" t="s">
        <v>1711</v>
      </c>
      <c r="AT415" t="s">
        <v>70</v>
      </c>
      <c r="AU415" t="s">
        <v>1932</v>
      </c>
      <c r="AV415" t="s">
        <v>2699</v>
      </c>
      <c r="AW415" t="s">
        <v>2130</v>
      </c>
      <c r="AX415" t="s">
        <v>438</v>
      </c>
      <c r="AY415" t="s">
        <v>179</v>
      </c>
      <c r="AZ415" t="s">
        <v>70</v>
      </c>
      <c r="BA415" t="s">
        <v>230</v>
      </c>
      <c r="BB415" t="s">
        <v>70</v>
      </c>
      <c r="BC415" t="s">
        <v>70</v>
      </c>
      <c r="BD415" t="s">
        <v>70</v>
      </c>
      <c r="BE415" t="s">
        <v>684</v>
      </c>
      <c r="BF415" t="s">
        <v>70</v>
      </c>
      <c r="BG415" t="s">
        <v>1644</v>
      </c>
      <c r="BH415" t="s">
        <v>315</v>
      </c>
      <c r="BI415" t="s">
        <v>70</v>
      </c>
      <c r="BJ415" t="s">
        <v>469</v>
      </c>
    </row>
    <row r="416" spans="1:62" hidden="1" x14ac:dyDescent="0.25">
      <c r="A416">
        <v>414</v>
      </c>
      <c r="B416" t="s">
        <v>2700</v>
      </c>
      <c r="C416" t="s">
        <v>362</v>
      </c>
      <c r="D416">
        <v>21</v>
      </c>
      <c r="E416">
        <v>527</v>
      </c>
      <c r="F416">
        <v>137</v>
      </c>
      <c r="G416">
        <v>45.12</v>
      </c>
      <c r="H416" t="s">
        <v>140</v>
      </c>
      <c r="I416" t="s">
        <v>429</v>
      </c>
      <c r="J416" t="s">
        <v>1671</v>
      </c>
      <c r="K416" t="s">
        <v>2701</v>
      </c>
      <c r="L416" t="s">
        <v>590</v>
      </c>
      <c r="M416" t="s">
        <v>1120</v>
      </c>
      <c r="N416" t="s">
        <v>221</v>
      </c>
      <c r="O416" t="s">
        <v>70</v>
      </c>
      <c r="P416" t="s">
        <v>70</v>
      </c>
      <c r="Q416" t="s">
        <v>459</v>
      </c>
      <c r="R416" t="s">
        <v>2624</v>
      </c>
      <c r="S416" t="s">
        <v>1877</v>
      </c>
      <c r="T416" t="s">
        <v>2702</v>
      </c>
      <c r="U416" t="s">
        <v>2703</v>
      </c>
      <c r="V416" t="s">
        <v>1099</v>
      </c>
      <c r="W416" t="s">
        <v>1748</v>
      </c>
      <c r="X416" t="s">
        <v>179</v>
      </c>
      <c r="Y416" t="s">
        <v>70</v>
      </c>
      <c r="Z416" t="s">
        <v>307</v>
      </c>
      <c r="AA416" t="s">
        <v>1629</v>
      </c>
      <c r="AB416" t="s">
        <v>486</v>
      </c>
      <c r="AC416" t="s">
        <v>2704</v>
      </c>
      <c r="AD416" t="s">
        <v>2705</v>
      </c>
      <c r="AE416" t="s">
        <v>2706</v>
      </c>
      <c r="AF416" t="s">
        <v>112</v>
      </c>
      <c r="AG416" t="s">
        <v>70</v>
      </c>
      <c r="AH416" t="s">
        <v>70</v>
      </c>
      <c r="AI416" t="s">
        <v>63</v>
      </c>
      <c r="AJ416" t="s">
        <v>278</v>
      </c>
      <c r="AK416" t="s">
        <v>587</v>
      </c>
      <c r="AL416" t="s">
        <v>1255</v>
      </c>
      <c r="AM416" t="s">
        <v>2707</v>
      </c>
      <c r="AN416" t="s">
        <v>150</v>
      </c>
      <c r="AO416" t="s">
        <v>70</v>
      </c>
      <c r="AP416" t="s">
        <v>70</v>
      </c>
      <c r="AQ416" t="s">
        <v>70</v>
      </c>
      <c r="AR416" t="s">
        <v>371</v>
      </c>
      <c r="AS416" t="s">
        <v>1375</v>
      </c>
      <c r="AT416" t="s">
        <v>2708</v>
      </c>
      <c r="AU416" t="s">
        <v>647</v>
      </c>
      <c r="AV416" t="s">
        <v>2709</v>
      </c>
      <c r="AW416" t="s">
        <v>1044</v>
      </c>
      <c r="AX416" t="s">
        <v>107</v>
      </c>
      <c r="AY416" t="s">
        <v>70</v>
      </c>
      <c r="AZ416" t="s">
        <v>70</v>
      </c>
      <c r="BA416" t="s">
        <v>307</v>
      </c>
      <c r="BB416" t="s">
        <v>1629</v>
      </c>
      <c r="BC416" t="s">
        <v>486</v>
      </c>
      <c r="BD416" t="s">
        <v>2704</v>
      </c>
      <c r="BE416" t="s">
        <v>2705</v>
      </c>
      <c r="BF416" t="s">
        <v>2706</v>
      </c>
      <c r="BG416" t="s">
        <v>112</v>
      </c>
      <c r="BH416" t="s">
        <v>70</v>
      </c>
      <c r="BI416" t="s">
        <v>70</v>
      </c>
      <c r="BJ416" t="s">
        <v>125</v>
      </c>
    </row>
    <row r="417" spans="1:62" hidden="1" x14ac:dyDescent="0.25">
      <c r="A417">
        <v>415</v>
      </c>
      <c r="B417" t="s">
        <v>2710</v>
      </c>
      <c r="C417" t="s">
        <v>102</v>
      </c>
      <c r="D417">
        <v>1</v>
      </c>
      <c r="E417">
        <v>3</v>
      </c>
      <c r="F417">
        <v>33.33</v>
      </c>
      <c r="G417" t="s">
        <v>70</v>
      </c>
      <c r="H417" t="s">
        <v>234</v>
      </c>
      <c r="I417" t="s">
        <v>70</v>
      </c>
      <c r="J417" t="s">
        <v>70</v>
      </c>
      <c r="K417" t="s">
        <v>70</v>
      </c>
      <c r="L417" t="s">
        <v>1585</v>
      </c>
      <c r="M417" t="s">
        <v>681</v>
      </c>
      <c r="N417" t="s">
        <v>70</v>
      </c>
      <c r="O417" t="s">
        <v>70</v>
      </c>
      <c r="P417" t="s">
        <v>70</v>
      </c>
      <c r="Q417" t="s">
        <v>234</v>
      </c>
      <c r="R417" t="s">
        <v>70</v>
      </c>
      <c r="S417" t="s">
        <v>70</v>
      </c>
      <c r="T417" t="s">
        <v>70</v>
      </c>
      <c r="U417" t="s">
        <v>1585</v>
      </c>
      <c r="V417" t="s">
        <v>681</v>
      </c>
      <c r="W417" t="s">
        <v>70</v>
      </c>
      <c r="X417" t="s">
        <v>70</v>
      </c>
      <c r="Y417" t="s">
        <v>70</v>
      </c>
      <c r="Z417" t="s">
        <v>234</v>
      </c>
      <c r="AA417" t="s">
        <v>70</v>
      </c>
      <c r="AB417" t="s">
        <v>70</v>
      </c>
      <c r="AC417" t="s">
        <v>70</v>
      </c>
      <c r="AD417" t="s">
        <v>1585</v>
      </c>
      <c r="AE417" t="s">
        <v>681</v>
      </c>
      <c r="AF417" t="s">
        <v>70</v>
      </c>
      <c r="AG417" t="s">
        <v>70</v>
      </c>
      <c r="AH417" t="s">
        <v>70</v>
      </c>
      <c r="AI417" t="s">
        <v>234</v>
      </c>
      <c r="AJ417" t="s">
        <v>70</v>
      </c>
      <c r="AK417" t="s">
        <v>70</v>
      </c>
      <c r="AL417" t="s">
        <v>70</v>
      </c>
      <c r="AM417" t="s">
        <v>1585</v>
      </c>
      <c r="AN417" t="s">
        <v>681</v>
      </c>
      <c r="AO417" t="s">
        <v>70</v>
      </c>
      <c r="AP417" t="s">
        <v>70</v>
      </c>
      <c r="AQ417" t="s">
        <v>70</v>
      </c>
      <c r="AR417" t="s">
        <v>234</v>
      </c>
      <c r="AS417" t="s">
        <v>70</v>
      </c>
      <c r="AT417" t="s">
        <v>70</v>
      </c>
      <c r="AU417" t="s">
        <v>70</v>
      </c>
      <c r="AV417" t="s">
        <v>1585</v>
      </c>
      <c r="AW417" t="s">
        <v>681</v>
      </c>
      <c r="AX417" t="s">
        <v>70</v>
      </c>
      <c r="AY417" t="s">
        <v>70</v>
      </c>
      <c r="AZ417" t="s">
        <v>70</v>
      </c>
      <c r="BA417" t="s">
        <v>234</v>
      </c>
      <c r="BB417" t="s">
        <v>70</v>
      </c>
      <c r="BC417" t="s">
        <v>70</v>
      </c>
      <c r="BD417" t="s">
        <v>70</v>
      </c>
      <c r="BE417" t="s">
        <v>1585</v>
      </c>
      <c r="BF417" t="s">
        <v>681</v>
      </c>
      <c r="BG417" t="s">
        <v>70</v>
      </c>
      <c r="BH417" t="s">
        <v>70</v>
      </c>
      <c r="BI417" t="s">
        <v>70</v>
      </c>
    </row>
    <row r="418" spans="1:62" hidden="1" x14ac:dyDescent="0.25">
      <c r="A418">
        <v>416</v>
      </c>
      <c r="B418" t="s">
        <v>2711</v>
      </c>
      <c r="C418" t="s">
        <v>362</v>
      </c>
      <c r="D418">
        <v>7</v>
      </c>
      <c r="E418">
        <v>82</v>
      </c>
      <c r="F418">
        <v>162.19999999999999</v>
      </c>
      <c r="G418">
        <v>33.25</v>
      </c>
      <c r="H418" t="s">
        <v>535</v>
      </c>
      <c r="I418" t="s">
        <v>1079</v>
      </c>
      <c r="J418" t="s">
        <v>70</v>
      </c>
      <c r="K418" t="s">
        <v>2712</v>
      </c>
      <c r="L418" t="s">
        <v>2713</v>
      </c>
      <c r="M418" t="s">
        <v>107</v>
      </c>
      <c r="N418" t="s">
        <v>70</v>
      </c>
      <c r="O418" t="s">
        <v>70</v>
      </c>
      <c r="P418" t="s">
        <v>70</v>
      </c>
      <c r="Q418" t="s">
        <v>535</v>
      </c>
      <c r="R418" t="s">
        <v>1079</v>
      </c>
      <c r="S418" t="s">
        <v>70</v>
      </c>
      <c r="T418" t="s">
        <v>2712</v>
      </c>
      <c r="U418" t="s">
        <v>2713</v>
      </c>
      <c r="V418" t="s">
        <v>107</v>
      </c>
      <c r="W418" t="s">
        <v>70</v>
      </c>
      <c r="X418" t="s">
        <v>70</v>
      </c>
      <c r="Y418" t="s">
        <v>70</v>
      </c>
      <c r="Z418" t="s">
        <v>195</v>
      </c>
      <c r="AA418" t="s">
        <v>2714</v>
      </c>
      <c r="AB418" t="s">
        <v>1778</v>
      </c>
      <c r="AC418" t="s">
        <v>2715</v>
      </c>
      <c r="AD418" t="s">
        <v>1340</v>
      </c>
      <c r="AE418" t="s">
        <v>2716</v>
      </c>
      <c r="AF418" t="s">
        <v>896</v>
      </c>
      <c r="AG418" t="s">
        <v>150</v>
      </c>
      <c r="AH418" t="s">
        <v>70</v>
      </c>
      <c r="AI418" t="s">
        <v>199</v>
      </c>
      <c r="AJ418" t="s">
        <v>70</v>
      </c>
      <c r="AK418" t="s">
        <v>200</v>
      </c>
      <c r="AL418" t="s">
        <v>1243</v>
      </c>
      <c r="AM418" t="s">
        <v>2582</v>
      </c>
      <c r="AN418" t="s">
        <v>70</v>
      </c>
      <c r="AO418" t="s">
        <v>70</v>
      </c>
      <c r="AP418" t="s">
        <v>70</v>
      </c>
      <c r="AQ418" t="s">
        <v>70</v>
      </c>
      <c r="AR418" t="s">
        <v>199</v>
      </c>
      <c r="AS418" t="s">
        <v>70</v>
      </c>
      <c r="AT418" t="s">
        <v>200</v>
      </c>
      <c r="AU418" t="s">
        <v>1243</v>
      </c>
      <c r="AV418" t="s">
        <v>2582</v>
      </c>
      <c r="AW418" t="s">
        <v>70</v>
      </c>
      <c r="AX418" t="s">
        <v>70</v>
      </c>
      <c r="AY418" t="s">
        <v>70</v>
      </c>
      <c r="AZ418" t="s">
        <v>70</v>
      </c>
      <c r="BA418" t="s">
        <v>70</v>
      </c>
      <c r="BB418" t="s">
        <v>70</v>
      </c>
      <c r="BC418" t="s">
        <v>280</v>
      </c>
      <c r="BD418" t="s">
        <v>70</v>
      </c>
      <c r="BE418" t="s">
        <v>249</v>
      </c>
      <c r="BF418" t="s">
        <v>70</v>
      </c>
      <c r="BG418" t="s">
        <v>70</v>
      </c>
      <c r="BH418" t="s">
        <v>70</v>
      </c>
      <c r="BI418" t="s">
        <v>70</v>
      </c>
    </row>
    <row r="419" spans="1:62" hidden="1" x14ac:dyDescent="0.25">
      <c r="A419">
        <v>417</v>
      </c>
      <c r="B419" t="s">
        <v>2717</v>
      </c>
      <c r="C419" t="s">
        <v>393</v>
      </c>
      <c r="D419">
        <v>4</v>
      </c>
      <c r="E419">
        <v>60</v>
      </c>
      <c r="F419">
        <v>98.33</v>
      </c>
      <c r="G419">
        <v>14.75</v>
      </c>
      <c r="H419" t="s">
        <v>904</v>
      </c>
      <c r="I419" t="s">
        <v>1321</v>
      </c>
      <c r="J419" t="s">
        <v>425</v>
      </c>
      <c r="K419" t="s">
        <v>2387</v>
      </c>
      <c r="L419" t="s">
        <v>2718</v>
      </c>
      <c r="M419" t="s">
        <v>198</v>
      </c>
      <c r="N419" t="s">
        <v>76</v>
      </c>
      <c r="O419" t="s">
        <v>70</v>
      </c>
      <c r="P419" t="s">
        <v>70</v>
      </c>
      <c r="Q419" t="s">
        <v>117</v>
      </c>
      <c r="R419" t="s">
        <v>70</v>
      </c>
      <c r="S419" t="s">
        <v>70</v>
      </c>
      <c r="T419" t="s">
        <v>70</v>
      </c>
      <c r="U419" t="s">
        <v>118</v>
      </c>
      <c r="V419" t="s">
        <v>70</v>
      </c>
      <c r="W419" t="s">
        <v>70</v>
      </c>
      <c r="X419" t="s">
        <v>70</v>
      </c>
      <c r="Y419" t="s">
        <v>70</v>
      </c>
      <c r="Z419" t="s">
        <v>117</v>
      </c>
      <c r="AA419" t="s">
        <v>70</v>
      </c>
      <c r="AB419" t="s">
        <v>70</v>
      </c>
      <c r="AC419" t="s">
        <v>70</v>
      </c>
      <c r="AD419" t="s">
        <v>118</v>
      </c>
      <c r="AE419" t="s">
        <v>70</v>
      </c>
      <c r="AF419" t="s">
        <v>70</v>
      </c>
      <c r="AG419" t="s">
        <v>70</v>
      </c>
      <c r="AH419" t="s">
        <v>70</v>
      </c>
      <c r="AI419" t="s">
        <v>216</v>
      </c>
      <c r="AJ419" t="s">
        <v>1845</v>
      </c>
      <c r="AK419" t="s">
        <v>70</v>
      </c>
      <c r="AL419" t="s">
        <v>70</v>
      </c>
      <c r="AM419" t="s">
        <v>289</v>
      </c>
      <c r="AN419" t="s">
        <v>705</v>
      </c>
      <c r="AO419" t="s">
        <v>315</v>
      </c>
      <c r="AP419" t="s">
        <v>70</v>
      </c>
      <c r="AQ419" t="s">
        <v>70</v>
      </c>
      <c r="AR419" t="s">
        <v>110</v>
      </c>
      <c r="AS419" t="s">
        <v>111</v>
      </c>
      <c r="AT419" t="s">
        <v>70</v>
      </c>
      <c r="AU419" t="s">
        <v>70</v>
      </c>
      <c r="AV419" t="s">
        <v>112</v>
      </c>
      <c r="AW419" t="s">
        <v>70</v>
      </c>
      <c r="AX419" t="s">
        <v>70</v>
      </c>
      <c r="AY419" t="s">
        <v>70</v>
      </c>
      <c r="AZ419" t="s">
        <v>70</v>
      </c>
      <c r="BA419" t="s">
        <v>110</v>
      </c>
      <c r="BB419" t="s">
        <v>111</v>
      </c>
      <c r="BC419" t="s">
        <v>70</v>
      </c>
      <c r="BD419" t="s">
        <v>70</v>
      </c>
      <c r="BE419" t="s">
        <v>112</v>
      </c>
      <c r="BF419" t="s">
        <v>70</v>
      </c>
      <c r="BG419" t="s">
        <v>70</v>
      </c>
      <c r="BH419" t="s">
        <v>70</v>
      </c>
      <c r="BI419" t="s">
        <v>70</v>
      </c>
      <c r="BJ419" t="s">
        <v>125</v>
      </c>
    </row>
    <row r="420" spans="1:62" x14ac:dyDescent="0.25">
      <c r="A420">
        <v>418</v>
      </c>
      <c r="B420" t="s">
        <v>2719</v>
      </c>
      <c r="C420" t="s">
        <v>102</v>
      </c>
      <c r="D420">
        <v>29</v>
      </c>
      <c r="E420">
        <v>556</v>
      </c>
      <c r="F420">
        <v>123.56</v>
      </c>
      <c r="G420">
        <v>26.42</v>
      </c>
      <c r="H420" t="s">
        <v>376</v>
      </c>
      <c r="I420" t="s">
        <v>1148</v>
      </c>
      <c r="J420" t="s">
        <v>2374</v>
      </c>
      <c r="K420" t="s">
        <v>2127</v>
      </c>
      <c r="L420" t="s">
        <v>866</v>
      </c>
      <c r="M420" t="s">
        <v>1171</v>
      </c>
      <c r="N420" t="s">
        <v>1138</v>
      </c>
      <c r="O420" t="s">
        <v>179</v>
      </c>
      <c r="P420" t="s">
        <v>70</v>
      </c>
      <c r="Q420" t="s">
        <v>307</v>
      </c>
      <c r="R420" t="s">
        <v>2001</v>
      </c>
      <c r="S420" t="s">
        <v>2720</v>
      </c>
      <c r="T420" t="s">
        <v>2561</v>
      </c>
      <c r="U420" t="s">
        <v>2721</v>
      </c>
      <c r="V420" t="s">
        <v>829</v>
      </c>
      <c r="W420" t="s">
        <v>107</v>
      </c>
      <c r="X420" t="s">
        <v>70</v>
      </c>
      <c r="Y420" t="s">
        <v>70</v>
      </c>
      <c r="Z420" t="s">
        <v>336</v>
      </c>
      <c r="AA420" t="s">
        <v>2722</v>
      </c>
      <c r="AB420" t="s">
        <v>1590</v>
      </c>
      <c r="AC420" t="s">
        <v>2723</v>
      </c>
      <c r="AD420" t="s">
        <v>2724</v>
      </c>
      <c r="AE420" t="s">
        <v>291</v>
      </c>
      <c r="AF420" t="s">
        <v>70</v>
      </c>
      <c r="AG420" t="s">
        <v>70</v>
      </c>
      <c r="AH420" t="s">
        <v>70</v>
      </c>
      <c r="AI420" t="s">
        <v>186</v>
      </c>
      <c r="AJ420" t="s">
        <v>367</v>
      </c>
      <c r="AK420" t="s">
        <v>626</v>
      </c>
      <c r="AL420" t="s">
        <v>2712</v>
      </c>
      <c r="AM420" t="s">
        <v>2725</v>
      </c>
      <c r="AN420" t="s">
        <v>357</v>
      </c>
      <c r="AO420" t="s">
        <v>76</v>
      </c>
      <c r="AP420" t="s">
        <v>70</v>
      </c>
      <c r="AQ420" t="s">
        <v>70</v>
      </c>
      <c r="AR420" t="s">
        <v>199</v>
      </c>
      <c r="AS420" t="s">
        <v>286</v>
      </c>
      <c r="AT420" t="s">
        <v>2726</v>
      </c>
      <c r="AU420" t="s">
        <v>727</v>
      </c>
      <c r="AV420" t="s">
        <v>2727</v>
      </c>
      <c r="AW420" t="s">
        <v>70</v>
      </c>
      <c r="AX420" t="s">
        <v>676</v>
      </c>
      <c r="AY420" t="s">
        <v>179</v>
      </c>
      <c r="AZ420" t="s">
        <v>70</v>
      </c>
      <c r="BA420" t="s">
        <v>70</v>
      </c>
      <c r="BB420" t="s">
        <v>280</v>
      </c>
      <c r="BC420" t="s">
        <v>70</v>
      </c>
      <c r="BD420" t="s">
        <v>70</v>
      </c>
      <c r="BE420" t="s">
        <v>249</v>
      </c>
      <c r="BF420" t="s">
        <v>70</v>
      </c>
      <c r="BG420" t="s">
        <v>70</v>
      </c>
      <c r="BH420" t="s">
        <v>70</v>
      </c>
      <c r="BI420" t="s">
        <v>70</v>
      </c>
      <c r="BJ420" t="s">
        <v>374</v>
      </c>
    </row>
    <row r="421" spans="1:62" hidden="1" x14ac:dyDescent="0.25">
      <c r="A421">
        <v>419</v>
      </c>
      <c r="B421" t="s">
        <v>2728</v>
      </c>
      <c r="C421" t="s">
        <v>62</v>
      </c>
      <c r="D421">
        <v>2</v>
      </c>
      <c r="E421">
        <v>21</v>
      </c>
      <c r="F421">
        <v>114.29</v>
      </c>
      <c r="G421">
        <v>24</v>
      </c>
      <c r="H421" t="s">
        <v>204</v>
      </c>
      <c r="I421" t="s">
        <v>70</v>
      </c>
      <c r="J421" t="s">
        <v>70</v>
      </c>
      <c r="K421" t="s">
        <v>465</v>
      </c>
      <c r="L421" t="s">
        <v>70</v>
      </c>
      <c r="M421" t="s">
        <v>70</v>
      </c>
      <c r="N421" t="s">
        <v>70</v>
      </c>
      <c r="O421" t="s">
        <v>70</v>
      </c>
      <c r="P421" t="s">
        <v>70</v>
      </c>
      <c r="Q421" t="s">
        <v>230</v>
      </c>
      <c r="R421" t="s">
        <v>684</v>
      </c>
      <c r="S421" t="s">
        <v>70</v>
      </c>
      <c r="T421" t="s">
        <v>70</v>
      </c>
      <c r="U421" t="s">
        <v>1644</v>
      </c>
      <c r="V421" t="s">
        <v>315</v>
      </c>
      <c r="W421" t="s">
        <v>70</v>
      </c>
      <c r="X421" t="s">
        <v>70</v>
      </c>
      <c r="Y421" t="s">
        <v>70</v>
      </c>
      <c r="Z421" t="s">
        <v>317</v>
      </c>
      <c r="AA421" t="s">
        <v>70</v>
      </c>
      <c r="AB421" t="s">
        <v>70</v>
      </c>
      <c r="AC421" t="s">
        <v>641</v>
      </c>
      <c r="AD421" t="s">
        <v>2270</v>
      </c>
      <c r="AE421" t="s">
        <v>70</v>
      </c>
      <c r="AF421" t="s">
        <v>315</v>
      </c>
      <c r="AG421" t="s">
        <v>70</v>
      </c>
      <c r="AH421" t="s">
        <v>70</v>
      </c>
      <c r="AI421" t="s">
        <v>204</v>
      </c>
      <c r="AJ421" t="s">
        <v>70</v>
      </c>
      <c r="AK421" t="s">
        <v>70</v>
      </c>
      <c r="AL421" t="s">
        <v>465</v>
      </c>
      <c r="AM421" t="s">
        <v>70</v>
      </c>
      <c r="AN421" t="s">
        <v>70</v>
      </c>
      <c r="AO421" t="s">
        <v>70</v>
      </c>
      <c r="AP421" t="s">
        <v>70</v>
      </c>
      <c r="AQ421" t="s">
        <v>70</v>
      </c>
      <c r="AR421" t="s">
        <v>230</v>
      </c>
      <c r="AS421" t="s">
        <v>684</v>
      </c>
      <c r="AT421" t="s">
        <v>70</v>
      </c>
      <c r="AU421" t="s">
        <v>70</v>
      </c>
      <c r="AV421" t="s">
        <v>1644</v>
      </c>
      <c r="AW421" t="s">
        <v>315</v>
      </c>
      <c r="AX421" t="s">
        <v>70</v>
      </c>
      <c r="AY421" t="s">
        <v>70</v>
      </c>
      <c r="AZ421" t="s">
        <v>70</v>
      </c>
      <c r="BA421" t="s">
        <v>317</v>
      </c>
      <c r="BB421" t="s">
        <v>70</v>
      </c>
      <c r="BC421" t="s">
        <v>70</v>
      </c>
      <c r="BD421" t="s">
        <v>641</v>
      </c>
      <c r="BE421" t="s">
        <v>2270</v>
      </c>
      <c r="BF421" t="s">
        <v>70</v>
      </c>
      <c r="BG421" t="s">
        <v>315</v>
      </c>
      <c r="BH421" t="s">
        <v>70</v>
      </c>
      <c r="BI421" t="s">
        <v>70</v>
      </c>
    </row>
    <row r="422" spans="1:62" hidden="1" x14ac:dyDescent="0.25">
      <c r="A422">
        <v>420</v>
      </c>
      <c r="B422" t="s">
        <v>2729</v>
      </c>
      <c r="C422" t="s">
        <v>244</v>
      </c>
      <c r="D422">
        <v>7</v>
      </c>
      <c r="E422">
        <v>162</v>
      </c>
      <c r="F422">
        <v>102.47</v>
      </c>
      <c r="G422">
        <v>23.71</v>
      </c>
      <c r="H422" t="s">
        <v>93</v>
      </c>
      <c r="I422" t="s">
        <v>70</v>
      </c>
      <c r="J422" t="s">
        <v>70</v>
      </c>
      <c r="K422" t="s">
        <v>70</v>
      </c>
      <c r="L422" t="s">
        <v>70</v>
      </c>
      <c r="M422" t="s">
        <v>70</v>
      </c>
      <c r="N422" t="s">
        <v>70</v>
      </c>
      <c r="O422" t="s">
        <v>70</v>
      </c>
      <c r="P422" t="s">
        <v>70</v>
      </c>
      <c r="Q422" t="s">
        <v>70</v>
      </c>
      <c r="R422" t="s">
        <v>603</v>
      </c>
      <c r="S422" t="s">
        <v>2730</v>
      </c>
      <c r="T422" t="s">
        <v>702</v>
      </c>
      <c r="U422" t="s">
        <v>799</v>
      </c>
      <c r="V422" t="s">
        <v>986</v>
      </c>
      <c r="W422" t="s">
        <v>107</v>
      </c>
      <c r="X422" t="s">
        <v>70</v>
      </c>
      <c r="Y422" t="s">
        <v>70</v>
      </c>
      <c r="Z422" t="s">
        <v>234</v>
      </c>
      <c r="AA422" t="s">
        <v>411</v>
      </c>
      <c r="AB422" t="s">
        <v>70</v>
      </c>
      <c r="AC422" t="s">
        <v>913</v>
      </c>
      <c r="AD422" t="s">
        <v>681</v>
      </c>
      <c r="AE422" t="s">
        <v>70</v>
      </c>
      <c r="AF422" t="s">
        <v>70</v>
      </c>
      <c r="AG422" t="s">
        <v>70</v>
      </c>
      <c r="AH422" t="s">
        <v>70</v>
      </c>
      <c r="AI422" t="s">
        <v>501</v>
      </c>
      <c r="AJ422" t="s">
        <v>1206</v>
      </c>
      <c r="AK422" t="s">
        <v>70</v>
      </c>
      <c r="AL422" t="s">
        <v>790</v>
      </c>
      <c r="AM422" t="s">
        <v>221</v>
      </c>
      <c r="AN422" t="s">
        <v>70</v>
      </c>
      <c r="AO422" t="s">
        <v>70</v>
      </c>
      <c r="AP422" t="s">
        <v>70</v>
      </c>
      <c r="AQ422" t="s">
        <v>70</v>
      </c>
      <c r="AR422" t="s">
        <v>239</v>
      </c>
      <c r="AS422" t="s">
        <v>1672</v>
      </c>
      <c r="AT422" t="s">
        <v>2401</v>
      </c>
      <c r="AU422" t="s">
        <v>2681</v>
      </c>
      <c r="AV422" t="s">
        <v>2731</v>
      </c>
      <c r="AW422" t="s">
        <v>70</v>
      </c>
      <c r="AX422" t="s">
        <v>86</v>
      </c>
      <c r="AY422" t="s">
        <v>70</v>
      </c>
      <c r="AZ422" t="s">
        <v>70</v>
      </c>
      <c r="BA422" t="s">
        <v>168</v>
      </c>
      <c r="BB422" t="s">
        <v>639</v>
      </c>
      <c r="BC422" t="s">
        <v>70</v>
      </c>
      <c r="BD422" t="s">
        <v>2732</v>
      </c>
      <c r="BE422" t="s">
        <v>499</v>
      </c>
      <c r="BF422" t="s">
        <v>144</v>
      </c>
      <c r="BG422" t="s">
        <v>70</v>
      </c>
      <c r="BH422" t="s">
        <v>70</v>
      </c>
      <c r="BI422" t="s">
        <v>70</v>
      </c>
    </row>
    <row r="423" spans="1:62" hidden="1" x14ac:dyDescent="0.25">
      <c r="A423">
        <v>421</v>
      </c>
      <c r="B423" t="s">
        <v>2733</v>
      </c>
      <c r="C423" t="s">
        <v>109</v>
      </c>
      <c r="D423">
        <v>4</v>
      </c>
      <c r="E423">
        <v>63</v>
      </c>
      <c r="F423">
        <v>77.78</v>
      </c>
      <c r="G423">
        <v>24.5</v>
      </c>
      <c r="H423" t="s">
        <v>674</v>
      </c>
      <c r="I423" t="s">
        <v>70</v>
      </c>
      <c r="J423" t="s">
        <v>437</v>
      </c>
      <c r="K423" t="s">
        <v>70</v>
      </c>
      <c r="L423" t="s">
        <v>100</v>
      </c>
      <c r="M423" t="s">
        <v>70</v>
      </c>
      <c r="N423" t="s">
        <v>69</v>
      </c>
      <c r="O423" t="s">
        <v>70</v>
      </c>
      <c r="P423" t="s">
        <v>70</v>
      </c>
      <c r="Q423" t="s">
        <v>70</v>
      </c>
      <c r="R423" t="s">
        <v>70</v>
      </c>
      <c r="S423" t="s">
        <v>70</v>
      </c>
      <c r="T423" t="s">
        <v>645</v>
      </c>
      <c r="U423" t="s">
        <v>2734</v>
      </c>
      <c r="V423" t="s">
        <v>70</v>
      </c>
      <c r="W423" t="s">
        <v>70</v>
      </c>
      <c r="X423" t="s">
        <v>70</v>
      </c>
      <c r="Y423" t="s">
        <v>70</v>
      </c>
      <c r="Z423" t="s">
        <v>234</v>
      </c>
      <c r="AA423" t="s">
        <v>147</v>
      </c>
      <c r="AB423" t="s">
        <v>70</v>
      </c>
      <c r="AC423" t="s">
        <v>1649</v>
      </c>
      <c r="AD423" t="s">
        <v>1031</v>
      </c>
      <c r="AE423" t="s">
        <v>70</v>
      </c>
      <c r="AF423" t="s">
        <v>70</v>
      </c>
      <c r="AG423" t="s">
        <v>70</v>
      </c>
      <c r="AH423" t="s">
        <v>70</v>
      </c>
      <c r="AI423" t="s">
        <v>674</v>
      </c>
      <c r="AJ423" t="s">
        <v>70</v>
      </c>
      <c r="AK423" t="s">
        <v>437</v>
      </c>
      <c r="AL423" t="s">
        <v>70</v>
      </c>
      <c r="AM423" t="s">
        <v>100</v>
      </c>
      <c r="AN423" t="s">
        <v>70</v>
      </c>
      <c r="AO423" t="s">
        <v>69</v>
      </c>
      <c r="AP423" t="s">
        <v>70</v>
      </c>
      <c r="AQ423" t="s">
        <v>70</v>
      </c>
      <c r="AR423" t="s">
        <v>2179</v>
      </c>
      <c r="AS423" t="s">
        <v>660</v>
      </c>
      <c r="AT423" t="s">
        <v>70</v>
      </c>
      <c r="AU423" t="s">
        <v>1996</v>
      </c>
      <c r="AV423" t="s">
        <v>762</v>
      </c>
      <c r="AW423" t="s">
        <v>229</v>
      </c>
      <c r="AX423" t="s">
        <v>179</v>
      </c>
      <c r="AY423" t="s">
        <v>70</v>
      </c>
      <c r="AZ423" t="s">
        <v>70</v>
      </c>
      <c r="BA423" t="s">
        <v>234</v>
      </c>
      <c r="BB423" t="s">
        <v>147</v>
      </c>
      <c r="BC423" t="s">
        <v>70</v>
      </c>
      <c r="BD423" t="s">
        <v>1649</v>
      </c>
      <c r="BE423" t="s">
        <v>1031</v>
      </c>
      <c r="BF423" t="s">
        <v>70</v>
      </c>
      <c r="BG423" t="s">
        <v>70</v>
      </c>
      <c r="BH423" t="s">
        <v>70</v>
      </c>
      <c r="BI423" t="s">
        <v>70</v>
      </c>
      <c r="BJ423" t="s">
        <v>119</v>
      </c>
    </row>
    <row r="424" spans="1:62" hidden="1" x14ac:dyDescent="0.25">
      <c r="A424">
        <v>422</v>
      </c>
      <c r="B424" t="s">
        <v>2735</v>
      </c>
      <c r="C424" t="s">
        <v>173</v>
      </c>
      <c r="D424">
        <v>2</v>
      </c>
      <c r="E424">
        <v>25</v>
      </c>
      <c r="F424">
        <v>160</v>
      </c>
      <c r="G424">
        <v>20</v>
      </c>
      <c r="H424" t="s">
        <v>439</v>
      </c>
      <c r="I424" t="s">
        <v>440</v>
      </c>
      <c r="J424" t="s">
        <v>70</v>
      </c>
      <c r="K424" t="s">
        <v>2736</v>
      </c>
      <c r="L424" t="s">
        <v>514</v>
      </c>
      <c r="M424" t="s">
        <v>70</v>
      </c>
      <c r="N424" t="s">
        <v>70</v>
      </c>
      <c r="O424" t="s">
        <v>70</v>
      </c>
      <c r="P424" t="s">
        <v>70</v>
      </c>
      <c r="Q424" t="s">
        <v>70</v>
      </c>
      <c r="R424" t="s">
        <v>307</v>
      </c>
      <c r="S424" t="s">
        <v>70</v>
      </c>
      <c r="T424" t="s">
        <v>70</v>
      </c>
      <c r="U424" t="s">
        <v>409</v>
      </c>
      <c r="V424" t="s">
        <v>70</v>
      </c>
      <c r="W424" t="s">
        <v>70</v>
      </c>
      <c r="X424" t="s">
        <v>70</v>
      </c>
      <c r="Y424" t="s">
        <v>70</v>
      </c>
      <c r="Z424" t="s">
        <v>70</v>
      </c>
      <c r="AA424" t="s">
        <v>307</v>
      </c>
      <c r="AB424" t="s">
        <v>70</v>
      </c>
      <c r="AC424" t="s">
        <v>70</v>
      </c>
      <c r="AD424" t="s">
        <v>409</v>
      </c>
      <c r="AE424" t="s">
        <v>70</v>
      </c>
      <c r="AF424" t="s">
        <v>70</v>
      </c>
      <c r="AG424" t="s">
        <v>70</v>
      </c>
      <c r="AH424" t="s">
        <v>70</v>
      </c>
      <c r="AI424" t="s">
        <v>204</v>
      </c>
      <c r="AJ424" t="s">
        <v>70</v>
      </c>
      <c r="AK424" t="s">
        <v>70</v>
      </c>
      <c r="AL424" t="s">
        <v>446</v>
      </c>
      <c r="AM424" t="s">
        <v>510</v>
      </c>
      <c r="AN424" t="s">
        <v>70</v>
      </c>
      <c r="AO424" t="s">
        <v>70</v>
      </c>
      <c r="AP424" t="s">
        <v>70</v>
      </c>
      <c r="AQ424" t="s">
        <v>70</v>
      </c>
      <c r="AR424" t="s">
        <v>70</v>
      </c>
      <c r="AS424" t="s">
        <v>307</v>
      </c>
      <c r="AT424" t="s">
        <v>70</v>
      </c>
      <c r="AU424" t="s">
        <v>70</v>
      </c>
      <c r="AV424" t="s">
        <v>409</v>
      </c>
      <c r="AW424" t="s">
        <v>70</v>
      </c>
      <c r="AX424" t="s">
        <v>70</v>
      </c>
      <c r="AY424" t="s">
        <v>70</v>
      </c>
      <c r="AZ424" t="s">
        <v>70</v>
      </c>
      <c r="BA424" t="s">
        <v>70</v>
      </c>
      <c r="BB424" t="s">
        <v>307</v>
      </c>
      <c r="BC424" t="s">
        <v>70</v>
      </c>
      <c r="BD424" t="s">
        <v>70</v>
      </c>
      <c r="BE424" t="s">
        <v>409</v>
      </c>
      <c r="BF424" t="s">
        <v>70</v>
      </c>
      <c r="BG424" t="s">
        <v>70</v>
      </c>
      <c r="BH424" t="s">
        <v>70</v>
      </c>
      <c r="BI424" t="s">
        <v>70</v>
      </c>
    </row>
    <row r="425" spans="1:62" hidden="1" x14ac:dyDescent="0.25">
      <c r="A425">
        <v>423</v>
      </c>
      <c r="B425" t="s">
        <v>2737</v>
      </c>
      <c r="C425" t="s">
        <v>96</v>
      </c>
      <c r="D425">
        <v>16</v>
      </c>
      <c r="E425">
        <v>161</v>
      </c>
      <c r="F425">
        <v>87.58</v>
      </c>
      <c r="G425">
        <v>9.4</v>
      </c>
      <c r="H425" t="s">
        <v>103</v>
      </c>
      <c r="I425" t="s">
        <v>104</v>
      </c>
      <c r="J425" t="s">
        <v>2738</v>
      </c>
      <c r="K425" t="s">
        <v>2739</v>
      </c>
      <c r="L425" t="s">
        <v>2102</v>
      </c>
      <c r="M425" t="s">
        <v>1206</v>
      </c>
      <c r="N425" t="s">
        <v>178</v>
      </c>
      <c r="O425" t="s">
        <v>179</v>
      </c>
      <c r="P425" t="s">
        <v>70</v>
      </c>
      <c r="Q425" t="s">
        <v>195</v>
      </c>
      <c r="R425" t="s">
        <v>1446</v>
      </c>
      <c r="S425" t="s">
        <v>647</v>
      </c>
      <c r="T425" t="s">
        <v>70</v>
      </c>
      <c r="U425" t="s">
        <v>2740</v>
      </c>
      <c r="V425" t="s">
        <v>444</v>
      </c>
      <c r="W425" t="s">
        <v>107</v>
      </c>
      <c r="X425" t="s">
        <v>70</v>
      </c>
      <c r="Y425" t="s">
        <v>70</v>
      </c>
      <c r="Z425" t="s">
        <v>195</v>
      </c>
      <c r="AA425" t="s">
        <v>1446</v>
      </c>
      <c r="AB425" t="s">
        <v>647</v>
      </c>
      <c r="AC425" t="s">
        <v>70</v>
      </c>
      <c r="AD425" t="s">
        <v>2740</v>
      </c>
      <c r="AE425" t="s">
        <v>444</v>
      </c>
      <c r="AF425" t="s">
        <v>107</v>
      </c>
      <c r="AG425" t="s">
        <v>70</v>
      </c>
      <c r="AH425" t="s">
        <v>70</v>
      </c>
      <c r="AI425" t="s">
        <v>485</v>
      </c>
      <c r="AJ425" t="s">
        <v>662</v>
      </c>
      <c r="AK425" t="s">
        <v>70</v>
      </c>
      <c r="AL425" t="s">
        <v>1444</v>
      </c>
      <c r="AM425" t="s">
        <v>2741</v>
      </c>
      <c r="AN425" t="s">
        <v>847</v>
      </c>
      <c r="AO425" t="s">
        <v>233</v>
      </c>
      <c r="AP425" t="s">
        <v>70</v>
      </c>
      <c r="AQ425" t="s">
        <v>70</v>
      </c>
      <c r="AR425" t="s">
        <v>97</v>
      </c>
      <c r="AS425" t="s">
        <v>1661</v>
      </c>
      <c r="AT425" t="s">
        <v>70</v>
      </c>
      <c r="AU425" t="s">
        <v>70</v>
      </c>
      <c r="AV425" t="s">
        <v>2742</v>
      </c>
      <c r="AW425" t="s">
        <v>70</v>
      </c>
      <c r="AX425" t="s">
        <v>107</v>
      </c>
      <c r="AY425" t="s">
        <v>70</v>
      </c>
      <c r="AZ425" t="s">
        <v>70</v>
      </c>
      <c r="BA425" t="s">
        <v>97</v>
      </c>
      <c r="BB425" t="s">
        <v>1661</v>
      </c>
      <c r="BC425" t="s">
        <v>70</v>
      </c>
      <c r="BD425" t="s">
        <v>70</v>
      </c>
      <c r="BE425" t="s">
        <v>2742</v>
      </c>
      <c r="BF425" t="s">
        <v>70</v>
      </c>
      <c r="BG425" t="s">
        <v>107</v>
      </c>
      <c r="BH425" t="s">
        <v>70</v>
      </c>
      <c r="BI425" t="s">
        <v>70</v>
      </c>
    </row>
    <row r="426" spans="1:62" hidden="1" x14ac:dyDescent="0.25">
      <c r="A426">
        <v>424</v>
      </c>
      <c r="B426" t="s">
        <v>2743</v>
      </c>
      <c r="C426" t="s">
        <v>109</v>
      </c>
      <c r="D426">
        <v>2</v>
      </c>
      <c r="E426">
        <v>10</v>
      </c>
      <c r="F426">
        <v>160</v>
      </c>
      <c r="G426">
        <v>8</v>
      </c>
      <c r="H426" t="s">
        <v>77</v>
      </c>
      <c r="I426" t="s">
        <v>213</v>
      </c>
      <c r="J426" t="s">
        <v>70</v>
      </c>
      <c r="K426" t="s">
        <v>465</v>
      </c>
      <c r="L426" t="s">
        <v>70</v>
      </c>
      <c r="M426" t="s">
        <v>70</v>
      </c>
      <c r="N426" t="s">
        <v>70</v>
      </c>
      <c r="O426" t="s">
        <v>70</v>
      </c>
      <c r="P426" t="s">
        <v>70</v>
      </c>
      <c r="Q426" t="s">
        <v>77</v>
      </c>
      <c r="R426" t="s">
        <v>213</v>
      </c>
      <c r="S426" t="s">
        <v>70</v>
      </c>
      <c r="T426" t="s">
        <v>465</v>
      </c>
      <c r="U426" t="s">
        <v>70</v>
      </c>
      <c r="V426" t="s">
        <v>70</v>
      </c>
      <c r="W426" t="s">
        <v>70</v>
      </c>
      <c r="X426" t="s">
        <v>70</v>
      </c>
      <c r="Y426" t="s">
        <v>70</v>
      </c>
      <c r="Z426" t="s">
        <v>77</v>
      </c>
      <c r="AA426" t="s">
        <v>213</v>
      </c>
      <c r="AB426" t="s">
        <v>70</v>
      </c>
      <c r="AC426" t="s">
        <v>465</v>
      </c>
      <c r="AD426" t="s">
        <v>70</v>
      </c>
      <c r="AE426" t="s">
        <v>70</v>
      </c>
      <c r="AF426" t="s">
        <v>70</v>
      </c>
      <c r="AG426" t="s">
        <v>70</v>
      </c>
      <c r="AH426" t="s">
        <v>70</v>
      </c>
      <c r="AI426" t="s">
        <v>77</v>
      </c>
      <c r="AJ426" t="s">
        <v>213</v>
      </c>
      <c r="AK426" t="s">
        <v>70</v>
      </c>
      <c r="AL426" t="s">
        <v>465</v>
      </c>
      <c r="AM426" t="s">
        <v>70</v>
      </c>
      <c r="AN426" t="s">
        <v>70</v>
      </c>
      <c r="AO426" t="s">
        <v>70</v>
      </c>
      <c r="AP426" t="s">
        <v>70</v>
      </c>
      <c r="AQ426" t="s">
        <v>70</v>
      </c>
      <c r="AR426" t="s">
        <v>77</v>
      </c>
      <c r="AS426" t="s">
        <v>213</v>
      </c>
      <c r="AT426" t="s">
        <v>70</v>
      </c>
      <c r="AU426" t="s">
        <v>465</v>
      </c>
      <c r="AV426" t="s">
        <v>70</v>
      </c>
      <c r="AW426" t="s">
        <v>70</v>
      </c>
      <c r="AX426" t="s">
        <v>70</v>
      </c>
      <c r="AY426" t="s">
        <v>70</v>
      </c>
      <c r="AZ426" t="s">
        <v>70</v>
      </c>
      <c r="BA426" t="s">
        <v>77</v>
      </c>
      <c r="BB426" t="s">
        <v>213</v>
      </c>
      <c r="BC426" t="s">
        <v>70</v>
      </c>
      <c r="BD426" t="s">
        <v>465</v>
      </c>
      <c r="BE426" t="s">
        <v>70</v>
      </c>
      <c r="BF426" t="s">
        <v>70</v>
      </c>
      <c r="BG426" t="s">
        <v>70</v>
      </c>
      <c r="BH426" t="s">
        <v>70</v>
      </c>
      <c r="BI426" t="s">
        <v>70</v>
      </c>
    </row>
    <row r="427" spans="1:62" x14ac:dyDescent="0.25">
      <c r="A427">
        <v>425</v>
      </c>
      <c r="B427" t="s">
        <v>2744</v>
      </c>
      <c r="C427" t="s">
        <v>102</v>
      </c>
      <c r="D427">
        <v>10</v>
      </c>
      <c r="E427">
        <v>52</v>
      </c>
      <c r="F427">
        <v>82.69</v>
      </c>
      <c r="G427">
        <v>7.17</v>
      </c>
      <c r="H427" t="s">
        <v>70</v>
      </c>
      <c r="I427" t="s">
        <v>247</v>
      </c>
      <c r="J427" t="s">
        <v>70</v>
      </c>
      <c r="K427" t="s">
        <v>70</v>
      </c>
      <c r="L427" t="s">
        <v>2384</v>
      </c>
      <c r="M427" t="s">
        <v>211</v>
      </c>
      <c r="N427" t="s">
        <v>70</v>
      </c>
      <c r="O427" t="s">
        <v>70</v>
      </c>
      <c r="P427" t="s">
        <v>70</v>
      </c>
      <c r="Q427" t="s">
        <v>70</v>
      </c>
      <c r="R427" t="s">
        <v>247</v>
      </c>
      <c r="S427" t="s">
        <v>70</v>
      </c>
      <c r="T427" t="s">
        <v>70</v>
      </c>
      <c r="U427" t="s">
        <v>2384</v>
      </c>
      <c r="V427" t="s">
        <v>211</v>
      </c>
      <c r="W427" t="s">
        <v>70</v>
      </c>
      <c r="X427" t="s">
        <v>70</v>
      </c>
      <c r="Y427" t="s">
        <v>70</v>
      </c>
      <c r="Z427" t="s">
        <v>317</v>
      </c>
      <c r="AA427" t="s">
        <v>2108</v>
      </c>
      <c r="AB427" t="s">
        <v>70</v>
      </c>
      <c r="AC427" t="s">
        <v>450</v>
      </c>
      <c r="AD427" t="s">
        <v>2725</v>
      </c>
      <c r="AE427" t="s">
        <v>314</v>
      </c>
      <c r="AF427" t="s">
        <v>315</v>
      </c>
      <c r="AG427" t="s">
        <v>70</v>
      </c>
      <c r="AH427" t="s">
        <v>70</v>
      </c>
      <c r="AI427" t="s">
        <v>70</v>
      </c>
      <c r="AJ427" t="s">
        <v>70</v>
      </c>
      <c r="AK427" t="s">
        <v>70</v>
      </c>
      <c r="AL427" t="s">
        <v>70</v>
      </c>
      <c r="AM427" t="s">
        <v>578</v>
      </c>
      <c r="AN427" t="s">
        <v>2021</v>
      </c>
      <c r="AO427" t="s">
        <v>310</v>
      </c>
      <c r="AP427" t="s">
        <v>70</v>
      </c>
      <c r="AQ427" t="s">
        <v>70</v>
      </c>
      <c r="AR427" t="s">
        <v>70</v>
      </c>
      <c r="AS427" t="s">
        <v>70</v>
      </c>
      <c r="AT427" t="s">
        <v>70</v>
      </c>
      <c r="AU427" t="s">
        <v>70</v>
      </c>
      <c r="AV427" t="s">
        <v>578</v>
      </c>
      <c r="AW427" t="s">
        <v>2021</v>
      </c>
      <c r="AX427" t="s">
        <v>310</v>
      </c>
      <c r="AY427" t="s">
        <v>70</v>
      </c>
      <c r="AZ427" t="s">
        <v>70</v>
      </c>
      <c r="BA427" t="s">
        <v>317</v>
      </c>
      <c r="BB427" t="s">
        <v>2108</v>
      </c>
      <c r="BC427" t="s">
        <v>70</v>
      </c>
      <c r="BD427" t="s">
        <v>450</v>
      </c>
      <c r="BE427" t="s">
        <v>2725</v>
      </c>
      <c r="BF427" t="s">
        <v>314</v>
      </c>
      <c r="BG427" t="s">
        <v>315</v>
      </c>
      <c r="BH427" t="s">
        <v>70</v>
      </c>
      <c r="BI427" t="s">
        <v>70</v>
      </c>
      <c r="BJ427" t="s">
        <v>119</v>
      </c>
    </row>
    <row r="428" spans="1:62" hidden="1" x14ac:dyDescent="0.25">
      <c r="A428">
        <v>426</v>
      </c>
      <c r="B428" t="s">
        <v>2745</v>
      </c>
      <c r="C428" t="s">
        <v>121</v>
      </c>
      <c r="D428">
        <v>12</v>
      </c>
      <c r="E428">
        <v>312</v>
      </c>
      <c r="F428">
        <v>129.49</v>
      </c>
      <c r="G428">
        <v>40.4</v>
      </c>
      <c r="H428" t="s">
        <v>311</v>
      </c>
      <c r="I428" t="s">
        <v>2528</v>
      </c>
      <c r="J428" t="s">
        <v>2693</v>
      </c>
      <c r="K428" t="s">
        <v>1750</v>
      </c>
      <c r="L428" t="s">
        <v>2102</v>
      </c>
      <c r="M428" t="s">
        <v>1138</v>
      </c>
      <c r="N428" t="s">
        <v>70</v>
      </c>
      <c r="O428" t="s">
        <v>179</v>
      </c>
      <c r="P428" t="s">
        <v>70</v>
      </c>
      <c r="Q428" t="s">
        <v>371</v>
      </c>
      <c r="R428" t="s">
        <v>1375</v>
      </c>
      <c r="S428" t="s">
        <v>1955</v>
      </c>
      <c r="T428" t="s">
        <v>1323</v>
      </c>
      <c r="U428" t="s">
        <v>2106</v>
      </c>
      <c r="V428" t="s">
        <v>2145</v>
      </c>
      <c r="W428" t="s">
        <v>2746</v>
      </c>
      <c r="X428" t="s">
        <v>179</v>
      </c>
      <c r="Y428" t="s">
        <v>70</v>
      </c>
      <c r="Z428" t="s">
        <v>70</v>
      </c>
      <c r="AA428" t="s">
        <v>70</v>
      </c>
      <c r="AB428" t="s">
        <v>93</v>
      </c>
      <c r="AC428" t="s">
        <v>70</v>
      </c>
      <c r="AD428" t="s">
        <v>70</v>
      </c>
      <c r="AE428" t="s">
        <v>70</v>
      </c>
      <c r="AF428" t="s">
        <v>70</v>
      </c>
      <c r="AG428" t="s">
        <v>70</v>
      </c>
      <c r="AH428" t="s">
        <v>70</v>
      </c>
      <c r="AI428" t="s">
        <v>239</v>
      </c>
      <c r="AJ428" t="s">
        <v>70</v>
      </c>
      <c r="AK428" t="s">
        <v>2747</v>
      </c>
      <c r="AL428" t="s">
        <v>70</v>
      </c>
      <c r="AM428" t="s">
        <v>2748</v>
      </c>
      <c r="AN428" t="s">
        <v>70</v>
      </c>
      <c r="AO428" t="s">
        <v>69</v>
      </c>
      <c r="AP428" t="s">
        <v>70</v>
      </c>
      <c r="AQ428" t="s">
        <v>70</v>
      </c>
      <c r="AR428" t="s">
        <v>439</v>
      </c>
      <c r="AS428" t="s">
        <v>70</v>
      </c>
      <c r="AT428" t="s">
        <v>844</v>
      </c>
      <c r="AU428" t="s">
        <v>1203</v>
      </c>
      <c r="AV428" t="s">
        <v>899</v>
      </c>
      <c r="AW428" t="s">
        <v>1612</v>
      </c>
      <c r="AX428" t="s">
        <v>107</v>
      </c>
      <c r="AY428" t="s">
        <v>70</v>
      </c>
      <c r="AZ428" t="s">
        <v>70</v>
      </c>
      <c r="BA428" t="s">
        <v>70</v>
      </c>
      <c r="BB428" t="s">
        <v>872</v>
      </c>
      <c r="BC428" t="s">
        <v>1090</v>
      </c>
      <c r="BD428" t="s">
        <v>608</v>
      </c>
      <c r="BE428" t="s">
        <v>2106</v>
      </c>
      <c r="BF428" t="s">
        <v>397</v>
      </c>
      <c r="BG428" t="s">
        <v>211</v>
      </c>
      <c r="BH428" t="s">
        <v>70</v>
      </c>
      <c r="BI428" t="s">
        <v>70</v>
      </c>
      <c r="BJ428" t="s">
        <v>125</v>
      </c>
    </row>
    <row r="429" spans="1:62" hidden="1" x14ac:dyDescent="0.25">
      <c r="A429">
        <v>427</v>
      </c>
      <c r="B429" t="s">
        <v>2749</v>
      </c>
      <c r="C429" t="s">
        <v>362</v>
      </c>
      <c r="D429">
        <v>2</v>
      </c>
      <c r="E429">
        <v>5</v>
      </c>
      <c r="F429">
        <v>140</v>
      </c>
      <c r="G429">
        <v>7</v>
      </c>
      <c r="H429" t="s">
        <v>70</v>
      </c>
      <c r="I429" t="s">
        <v>404</v>
      </c>
      <c r="J429" t="s">
        <v>70</v>
      </c>
      <c r="K429" t="s">
        <v>2158</v>
      </c>
      <c r="L429" t="s">
        <v>2262</v>
      </c>
      <c r="M429" t="s">
        <v>246</v>
      </c>
      <c r="N429" t="s">
        <v>70</v>
      </c>
      <c r="O429" t="s">
        <v>70</v>
      </c>
      <c r="P429" t="s">
        <v>70</v>
      </c>
      <c r="Q429" t="s">
        <v>70</v>
      </c>
      <c r="R429" t="s">
        <v>404</v>
      </c>
      <c r="S429" t="s">
        <v>70</v>
      </c>
      <c r="T429" t="s">
        <v>2158</v>
      </c>
      <c r="U429" t="s">
        <v>2262</v>
      </c>
      <c r="V429" t="s">
        <v>246</v>
      </c>
      <c r="W429" t="s">
        <v>70</v>
      </c>
      <c r="X429" t="s">
        <v>70</v>
      </c>
      <c r="Y429" t="s">
        <v>70</v>
      </c>
      <c r="Z429" t="s">
        <v>70</v>
      </c>
      <c r="AA429" t="s">
        <v>404</v>
      </c>
      <c r="AB429" t="s">
        <v>70</v>
      </c>
      <c r="AC429" t="s">
        <v>2158</v>
      </c>
      <c r="AD429" t="s">
        <v>2262</v>
      </c>
      <c r="AE429" t="s">
        <v>246</v>
      </c>
      <c r="AF429" t="s">
        <v>70</v>
      </c>
      <c r="AG429" t="s">
        <v>70</v>
      </c>
      <c r="AH429" t="s">
        <v>70</v>
      </c>
      <c r="AI429" t="s">
        <v>70</v>
      </c>
      <c r="AJ429" t="s">
        <v>404</v>
      </c>
      <c r="AK429" t="s">
        <v>70</v>
      </c>
      <c r="AL429" t="s">
        <v>2158</v>
      </c>
      <c r="AM429" t="s">
        <v>2262</v>
      </c>
      <c r="AN429" t="s">
        <v>246</v>
      </c>
      <c r="AO429" t="s">
        <v>70</v>
      </c>
      <c r="AP429" t="s">
        <v>70</v>
      </c>
      <c r="AQ429" t="s">
        <v>70</v>
      </c>
      <c r="AR429" t="s">
        <v>70</v>
      </c>
      <c r="AS429" t="s">
        <v>404</v>
      </c>
      <c r="AT429" t="s">
        <v>70</v>
      </c>
      <c r="AU429" t="s">
        <v>2158</v>
      </c>
      <c r="AV429" t="s">
        <v>2262</v>
      </c>
      <c r="AW429" t="s">
        <v>246</v>
      </c>
      <c r="AX429" t="s">
        <v>70</v>
      </c>
      <c r="AY429" t="s">
        <v>70</v>
      </c>
      <c r="AZ429" t="s">
        <v>70</v>
      </c>
      <c r="BA429" t="s">
        <v>70</v>
      </c>
      <c r="BB429" t="s">
        <v>404</v>
      </c>
      <c r="BC429" t="s">
        <v>70</v>
      </c>
      <c r="BD429" t="s">
        <v>2158</v>
      </c>
      <c r="BE429" t="s">
        <v>2262</v>
      </c>
      <c r="BF429" t="s">
        <v>246</v>
      </c>
      <c r="BG429" t="s">
        <v>70</v>
      </c>
      <c r="BH429" t="s">
        <v>70</v>
      </c>
      <c r="BI429" t="s">
        <v>70</v>
      </c>
    </row>
    <row r="430" spans="1:62" hidden="1" x14ac:dyDescent="0.25">
      <c r="A430">
        <v>428</v>
      </c>
      <c r="B430" t="s">
        <v>2750</v>
      </c>
      <c r="C430" t="s">
        <v>203</v>
      </c>
      <c r="D430">
        <v>2</v>
      </c>
      <c r="E430">
        <v>4</v>
      </c>
      <c r="F430">
        <v>75</v>
      </c>
      <c r="G430">
        <v>3</v>
      </c>
      <c r="H430" t="s">
        <v>70</v>
      </c>
      <c r="I430" t="s">
        <v>247</v>
      </c>
      <c r="J430" t="s">
        <v>70</v>
      </c>
      <c r="K430" t="s">
        <v>70</v>
      </c>
      <c r="L430" t="s">
        <v>2264</v>
      </c>
      <c r="M430" t="s">
        <v>70</v>
      </c>
      <c r="N430" t="s">
        <v>70</v>
      </c>
      <c r="O430" t="s">
        <v>70</v>
      </c>
      <c r="P430" t="s">
        <v>70</v>
      </c>
      <c r="Q430" t="s">
        <v>70</v>
      </c>
      <c r="R430" t="s">
        <v>247</v>
      </c>
      <c r="S430" t="s">
        <v>70</v>
      </c>
      <c r="T430" t="s">
        <v>70</v>
      </c>
      <c r="U430" t="s">
        <v>2264</v>
      </c>
      <c r="V430" t="s">
        <v>70</v>
      </c>
      <c r="W430" t="s">
        <v>70</v>
      </c>
      <c r="X430" t="s">
        <v>70</v>
      </c>
      <c r="Y430" t="s">
        <v>70</v>
      </c>
      <c r="Z430" t="s">
        <v>70</v>
      </c>
      <c r="AA430" t="s">
        <v>247</v>
      </c>
      <c r="AB430" t="s">
        <v>70</v>
      </c>
      <c r="AC430" t="s">
        <v>70</v>
      </c>
      <c r="AD430" t="s">
        <v>2264</v>
      </c>
      <c r="AE430" t="s">
        <v>70</v>
      </c>
      <c r="AF430" t="s">
        <v>70</v>
      </c>
      <c r="AG430" t="s">
        <v>70</v>
      </c>
      <c r="AH430" t="s">
        <v>70</v>
      </c>
      <c r="AI430" t="s">
        <v>70</v>
      </c>
      <c r="AJ430" t="s">
        <v>247</v>
      </c>
      <c r="AK430" t="s">
        <v>70</v>
      </c>
      <c r="AL430" t="s">
        <v>70</v>
      </c>
      <c r="AM430" t="s">
        <v>2264</v>
      </c>
      <c r="AN430" t="s">
        <v>70</v>
      </c>
      <c r="AO430" t="s">
        <v>70</v>
      </c>
      <c r="AP430" t="s">
        <v>70</v>
      </c>
      <c r="AQ430" t="s">
        <v>70</v>
      </c>
      <c r="AR430" t="s">
        <v>70</v>
      </c>
      <c r="AS430" t="s">
        <v>247</v>
      </c>
      <c r="AT430" t="s">
        <v>70</v>
      </c>
      <c r="AU430" t="s">
        <v>70</v>
      </c>
      <c r="AV430" t="s">
        <v>2264</v>
      </c>
      <c r="AW430" t="s">
        <v>70</v>
      </c>
      <c r="AX430" t="s">
        <v>70</v>
      </c>
      <c r="AY430" t="s">
        <v>70</v>
      </c>
      <c r="AZ430" t="s">
        <v>70</v>
      </c>
      <c r="BA430" t="s">
        <v>70</v>
      </c>
      <c r="BB430" t="s">
        <v>247</v>
      </c>
      <c r="BC430" t="s">
        <v>70</v>
      </c>
      <c r="BD430" t="s">
        <v>70</v>
      </c>
      <c r="BE430" t="s">
        <v>2264</v>
      </c>
      <c r="BF430" t="s">
        <v>70</v>
      </c>
      <c r="BG430" t="s">
        <v>70</v>
      </c>
      <c r="BH430" t="s">
        <v>70</v>
      </c>
      <c r="BI430" t="s">
        <v>70</v>
      </c>
      <c r="BJ430" t="s">
        <v>119</v>
      </c>
    </row>
    <row r="431" spans="1:62" hidden="1" x14ac:dyDescent="0.25">
      <c r="A431">
        <v>429</v>
      </c>
      <c r="B431" t="s">
        <v>2751</v>
      </c>
      <c r="C431" t="s">
        <v>428</v>
      </c>
      <c r="D431">
        <v>7</v>
      </c>
      <c r="E431">
        <v>65</v>
      </c>
      <c r="F431">
        <v>136.91999999999999</v>
      </c>
      <c r="G431">
        <v>22.25</v>
      </c>
      <c r="H431" t="s">
        <v>204</v>
      </c>
      <c r="I431" t="s">
        <v>70</v>
      </c>
      <c r="J431" t="s">
        <v>70</v>
      </c>
      <c r="K431" t="s">
        <v>70</v>
      </c>
      <c r="L431" t="s">
        <v>446</v>
      </c>
      <c r="M431" t="s">
        <v>510</v>
      </c>
      <c r="N431" t="s">
        <v>70</v>
      </c>
      <c r="O431" t="s">
        <v>70</v>
      </c>
      <c r="P431" t="s">
        <v>70</v>
      </c>
      <c r="Q431" t="s">
        <v>63</v>
      </c>
      <c r="R431" t="s">
        <v>987</v>
      </c>
      <c r="S431" t="s">
        <v>70</v>
      </c>
      <c r="T431" t="s">
        <v>2137</v>
      </c>
      <c r="U431" t="s">
        <v>1472</v>
      </c>
      <c r="V431" t="s">
        <v>70</v>
      </c>
      <c r="W431" t="s">
        <v>76</v>
      </c>
      <c r="X431" t="s">
        <v>70</v>
      </c>
      <c r="Y431" t="s">
        <v>70</v>
      </c>
      <c r="Z431" t="s">
        <v>535</v>
      </c>
      <c r="AA431" t="s">
        <v>1124</v>
      </c>
      <c r="AB431" t="s">
        <v>1405</v>
      </c>
      <c r="AC431" t="s">
        <v>2752</v>
      </c>
      <c r="AD431" t="s">
        <v>2753</v>
      </c>
      <c r="AE431" t="s">
        <v>491</v>
      </c>
      <c r="AF431" t="s">
        <v>468</v>
      </c>
      <c r="AG431" t="s">
        <v>70</v>
      </c>
      <c r="AH431" t="s">
        <v>70</v>
      </c>
      <c r="AI431" t="s">
        <v>204</v>
      </c>
      <c r="AJ431" t="s">
        <v>70</v>
      </c>
      <c r="AK431" t="s">
        <v>70</v>
      </c>
      <c r="AL431" t="s">
        <v>70</v>
      </c>
      <c r="AM431" t="s">
        <v>446</v>
      </c>
      <c r="AN431" t="s">
        <v>510</v>
      </c>
      <c r="AO431" t="s">
        <v>70</v>
      </c>
      <c r="AP431" t="s">
        <v>70</v>
      </c>
      <c r="AQ431" t="s">
        <v>70</v>
      </c>
      <c r="AR431" t="s">
        <v>247</v>
      </c>
      <c r="AS431" t="s">
        <v>1125</v>
      </c>
      <c r="AT431" t="s">
        <v>70</v>
      </c>
      <c r="AU431" t="s">
        <v>162</v>
      </c>
      <c r="AV431" t="s">
        <v>2122</v>
      </c>
      <c r="AW431" t="s">
        <v>76</v>
      </c>
      <c r="AX431" t="s">
        <v>70</v>
      </c>
      <c r="AY431" t="s">
        <v>70</v>
      </c>
      <c r="AZ431" t="s">
        <v>70</v>
      </c>
      <c r="BA431" t="s">
        <v>70</v>
      </c>
      <c r="BB431" t="s">
        <v>70</v>
      </c>
      <c r="BC431" t="s">
        <v>70</v>
      </c>
      <c r="BD431" t="s">
        <v>70</v>
      </c>
      <c r="BE431" t="s">
        <v>93</v>
      </c>
      <c r="BF431" t="s">
        <v>70</v>
      </c>
      <c r="BG431" t="s">
        <v>70</v>
      </c>
      <c r="BH431" t="s">
        <v>70</v>
      </c>
      <c r="BI431" t="s">
        <v>70</v>
      </c>
      <c r="BJ431" t="s">
        <v>125</v>
      </c>
    </row>
    <row r="432" spans="1:62" hidden="1" x14ac:dyDescent="0.25">
      <c r="A432">
        <v>430</v>
      </c>
      <c r="B432" t="s">
        <v>2754</v>
      </c>
      <c r="C432" t="s">
        <v>673</v>
      </c>
      <c r="D432">
        <v>14</v>
      </c>
      <c r="E432">
        <v>163</v>
      </c>
      <c r="F432">
        <v>85.89</v>
      </c>
      <c r="G432">
        <v>10.77</v>
      </c>
      <c r="H432" t="s">
        <v>204</v>
      </c>
      <c r="I432" t="s">
        <v>160</v>
      </c>
      <c r="J432" t="s">
        <v>70</v>
      </c>
      <c r="K432" t="s">
        <v>2738</v>
      </c>
      <c r="L432" t="s">
        <v>763</v>
      </c>
      <c r="M432" t="s">
        <v>2755</v>
      </c>
      <c r="N432" t="s">
        <v>92</v>
      </c>
      <c r="O432" t="s">
        <v>70</v>
      </c>
      <c r="P432" t="s">
        <v>70</v>
      </c>
      <c r="Q432" t="s">
        <v>376</v>
      </c>
      <c r="R432" t="s">
        <v>1537</v>
      </c>
      <c r="S432" t="s">
        <v>70</v>
      </c>
      <c r="T432" t="s">
        <v>212</v>
      </c>
      <c r="U432" t="s">
        <v>1582</v>
      </c>
      <c r="V432" t="s">
        <v>861</v>
      </c>
      <c r="W432" t="s">
        <v>1038</v>
      </c>
      <c r="X432" t="s">
        <v>150</v>
      </c>
      <c r="Y432" t="s">
        <v>70</v>
      </c>
      <c r="Z432" t="s">
        <v>708</v>
      </c>
      <c r="AA432" t="s">
        <v>1799</v>
      </c>
      <c r="AB432" t="s">
        <v>70</v>
      </c>
      <c r="AC432" t="s">
        <v>2756</v>
      </c>
      <c r="AD432" t="s">
        <v>2757</v>
      </c>
      <c r="AE432" t="s">
        <v>221</v>
      </c>
      <c r="AF432" t="s">
        <v>70</v>
      </c>
      <c r="AG432" t="s">
        <v>70</v>
      </c>
      <c r="AH432" t="s">
        <v>70</v>
      </c>
      <c r="AI432" t="s">
        <v>71</v>
      </c>
      <c r="AJ432" t="s">
        <v>2422</v>
      </c>
      <c r="AK432" t="s">
        <v>70</v>
      </c>
      <c r="AL432" t="s">
        <v>2641</v>
      </c>
      <c r="AM432" t="s">
        <v>1104</v>
      </c>
      <c r="AN432" t="s">
        <v>70</v>
      </c>
      <c r="AO432" t="s">
        <v>310</v>
      </c>
      <c r="AP432" t="s">
        <v>70</v>
      </c>
      <c r="AQ432" t="s">
        <v>70</v>
      </c>
      <c r="AR432" t="s">
        <v>216</v>
      </c>
      <c r="AS432" t="s">
        <v>1845</v>
      </c>
      <c r="AT432" t="s">
        <v>580</v>
      </c>
      <c r="AU432" t="s">
        <v>819</v>
      </c>
      <c r="AV432" t="s">
        <v>2758</v>
      </c>
      <c r="AW432" t="s">
        <v>357</v>
      </c>
      <c r="AX432" t="s">
        <v>76</v>
      </c>
      <c r="AY432" t="s">
        <v>70</v>
      </c>
      <c r="AZ432" t="s">
        <v>70</v>
      </c>
      <c r="BA432" t="s">
        <v>70</v>
      </c>
      <c r="BB432" t="s">
        <v>70</v>
      </c>
      <c r="BC432" t="s">
        <v>70</v>
      </c>
      <c r="BD432" t="s">
        <v>70</v>
      </c>
      <c r="BE432" t="s">
        <v>93</v>
      </c>
      <c r="BF432" t="s">
        <v>70</v>
      </c>
      <c r="BG432" t="s">
        <v>70</v>
      </c>
      <c r="BH432" t="s">
        <v>70</v>
      </c>
      <c r="BI432" t="s">
        <v>70</v>
      </c>
      <c r="BJ432" t="s">
        <v>469</v>
      </c>
    </row>
    <row r="433" spans="1:62" hidden="1" x14ac:dyDescent="0.25">
      <c r="A433">
        <v>431</v>
      </c>
      <c r="B433" t="s">
        <v>2759</v>
      </c>
      <c r="C433" t="s">
        <v>121</v>
      </c>
      <c r="D433">
        <v>1</v>
      </c>
      <c r="E433">
        <v>1</v>
      </c>
      <c r="F433">
        <v>100</v>
      </c>
      <c r="G433" t="s">
        <v>70</v>
      </c>
      <c r="H433" t="s">
        <v>70</v>
      </c>
      <c r="I433" t="s">
        <v>70</v>
      </c>
      <c r="J433" t="s">
        <v>70</v>
      </c>
      <c r="K433" t="s">
        <v>70</v>
      </c>
      <c r="L433" t="s">
        <v>93</v>
      </c>
      <c r="M433" t="s">
        <v>70</v>
      </c>
      <c r="N433" t="s">
        <v>70</v>
      </c>
      <c r="O433" t="s">
        <v>70</v>
      </c>
      <c r="P433" t="s">
        <v>70</v>
      </c>
      <c r="Q433" t="s">
        <v>70</v>
      </c>
      <c r="R433" t="s">
        <v>70</v>
      </c>
      <c r="S433" t="s">
        <v>70</v>
      </c>
      <c r="T433" t="s">
        <v>70</v>
      </c>
      <c r="U433" t="s">
        <v>93</v>
      </c>
      <c r="V433" t="s">
        <v>70</v>
      </c>
      <c r="W433" t="s">
        <v>70</v>
      </c>
      <c r="X433" t="s">
        <v>70</v>
      </c>
      <c r="Y433" t="s">
        <v>70</v>
      </c>
      <c r="Z433" t="s">
        <v>70</v>
      </c>
      <c r="AA433" t="s">
        <v>70</v>
      </c>
      <c r="AB433" t="s">
        <v>70</v>
      </c>
      <c r="AC433" t="s">
        <v>70</v>
      </c>
      <c r="AD433" t="s">
        <v>93</v>
      </c>
      <c r="AE433" t="s">
        <v>70</v>
      </c>
      <c r="AF433" t="s">
        <v>70</v>
      </c>
      <c r="AG433" t="s">
        <v>70</v>
      </c>
      <c r="AH433" t="s">
        <v>70</v>
      </c>
      <c r="AI433" t="s">
        <v>70</v>
      </c>
      <c r="AJ433" t="s">
        <v>70</v>
      </c>
      <c r="AK433" t="s">
        <v>70</v>
      </c>
      <c r="AL433" t="s">
        <v>70</v>
      </c>
      <c r="AM433" t="s">
        <v>93</v>
      </c>
      <c r="AN433" t="s">
        <v>70</v>
      </c>
      <c r="AO433" t="s">
        <v>70</v>
      </c>
      <c r="AP433" t="s">
        <v>70</v>
      </c>
      <c r="AQ433" t="s">
        <v>70</v>
      </c>
      <c r="AR433" t="s">
        <v>70</v>
      </c>
      <c r="AS433" t="s">
        <v>70</v>
      </c>
      <c r="AT433" t="s">
        <v>70</v>
      </c>
      <c r="AU433" t="s">
        <v>70</v>
      </c>
      <c r="AV433" t="s">
        <v>93</v>
      </c>
      <c r="AW433" t="s">
        <v>70</v>
      </c>
      <c r="AX433" t="s">
        <v>70</v>
      </c>
      <c r="AY433" t="s">
        <v>70</v>
      </c>
      <c r="AZ433" t="s">
        <v>70</v>
      </c>
      <c r="BA433" t="s">
        <v>70</v>
      </c>
      <c r="BB433" t="s">
        <v>70</v>
      </c>
      <c r="BC433" t="s">
        <v>70</v>
      </c>
      <c r="BD433" t="s">
        <v>70</v>
      </c>
      <c r="BE433" t="s">
        <v>93</v>
      </c>
      <c r="BF433" t="s">
        <v>70</v>
      </c>
      <c r="BG433" t="s">
        <v>70</v>
      </c>
      <c r="BH433" t="s">
        <v>70</v>
      </c>
      <c r="BI433" t="s">
        <v>70</v>
      </c>
      <c r="BJ433" t="s">
        <v>119</v>
      </c>
    </row>
    <row r="434" spans="1:62" hidden="1" x14ac:dyDescent="0.25">
      <c r="A434">
        <v>432</v>
      </c>
      <c r="B434" t="s">
        <v>2760</v>
      </c>
      <c r="C434" t="s">
        <v>121</v>
      </c>
      <c r="D434">
        <v>4</v>
      </c>
      <c r="E434">
        <v>24</v>
      </c>
      <c r="F434">
        <v>95.83</v>
      </c>
      <c r="G434">
        <v>11.5</v>
      </c>
      <c r="H434" t="s">
        <v>70</v>
      </c>
      <c r="I434" t="s">
        <v>70</v>
      </c>
      <c r="J434" t="s">
        <v>70</v>
      </c>
      <c r="K434" t="s">
        <v>70</v>
      </c>
      <c r="L434" t="s">
        <v>93</v>
      </c>
      <c r="M434" t="s">
        <v>70</v>
      </c>
      <c r="N434" t="s">
        <v>70</v>
      </c>
      <c r="O434" t="s">
        <v>70</v>
      </c>
      <c r="P434" t="s">
        <v>70</v>
      </c>
      <c r="Q434" t="s">
        <v>70</v>
      </c>
      <c r="R434" t="s">
        <v>70</v>
      </c>
      <c r="S434" t="s">
        <v>70</v>
      </c>
      <c r="T434" t="s">
        <v>70</v>
      </c>
      <c r="U434" t="s">
        <v>93</v>
      </c>
      <c r="V434" t="s">
        <v>70</v>
      </c>
      <c r="W434" t="s">
        <v>70</v>
      </c>
      <c r="X434" t="s">
        <v>70</v>
      </c>
      <c r="Y434" t="s">
        <v>70</v>
      </c>
      <c r="Z434" t="s">
        <v>1139</v>
      </c>
      <c r="AA434" t="s">
        <v>2761</v>
      </c>
      <c r="AB434" t="s">
        <v>70</v>
      </c>
      <c r="AC434" t="s">
        <v>2762</v>
      </c>
      <c r="AD434" t="s">
        <v>926</v>
      </c>
      <c r="AE434" t="s">
        <v>1608</v>
      </c>
      <c r="AF434" t="s">
        <v>92</v>
      </c>
      <c r="AG434" t="s">
        <v>70</v>
      </c>
      <c r="AH434" t="s">
        <v>70</v>
      </c>
      <c r="AI434" t="s">
        <v>981</v>
      </c>
      <c r="AJ434" t="s">
        <v>1026</v>
      </c>
      <c r="AK434" t="s">
        <v>70</v>
      </c>
      <c r="AL434" t="s">
        <v>70</v>
      </c>
      <c r="AM434" t="s">
        <v>1597</v>
      </c>
      <c r="AN434" t="s">
        <v>70</v>
      </c>
      <c r="AO434" t="s">
        <v>70</v>
      </c>
      <c r="AP434" t="s">
        <v>70</v>
      </c>
      <c r="AQ434" t="s">
        <v>70</v>
      </c>
      <c r="AR434" t="s">
        <v>981</v>
      </c>
      <c r="AS434" t="s">
        <v>1026</v>
      </c>
      <c r="AT434" t="s">
        <v>70</v>
      </c>
      <c r="AU434" t="s">
        <v>70</v>
      </c>
      <c r="AV434" t="s">
        <v>1597</v>
      </c>
      <c r="AW434" t="s">
        <v>70</v>
      </c>
      <c r="AX434" t="s">
        <v>70</v>
      </c>
      <c r="AY434" t="s">
        <v>70</v>
      </c>
      <c r="AZ434" t="s">
        <v>70</v>
      </c>
      <c r="BA434" t="s">
        <v>93</v>
      </c>
      <c r="BB434" t="s">
        <v>70</v>
      </c>
      <c r="BC434" t="s">
        <v>70</v>
      </c>
      <c r="BD434" t="s">
        <v>70</v>
      </c>
      <c r="BE434" t="s">
        <v>70</v>
      </c>
      <c r="BF434" t="s">
        <v>70</v>
      </c>
      <c r="BG434" t="s">
        <v>70</v>
      </c>
      <c r="BH434" t="s">
        <v>70</v>
      </c>
      <c r="BI434" t="s">
        <v>70</v>
      </c>
      <c r="BJ434" t="s">
        <v>119</v>
      </c>
    </row>
  </sheetData>
  <autoFilter ref="A1:BJ434" xr:uid="{00000000-0001-0000-0000-000000000000}">
    <filterColumn colId="1">
      <filters>
        <filter val="B Evans"/>
        <filter val="B Muzarabani"/>
        <filter val="C Madande"/>
        <filter val="CR Ervine"/>
        <filter val="LM Jongwe"/>
        <filter val="M Shumba"/>
        <filter val="R Ngarava"/>
        <filter val="RP Burl"/>
        <filter val="RW Chakabva"/>
        <filter val="SC Williams"/>
        <filter val="Sikandar Raza"/>
        <filter val="T Munyonga"/>
        <filter val="TL Chatara"/>
        <filter val="W Madhevere"/>
        <filter val="WP Masakadza"/>
      </filters>
    </filterColumn>
    <filterColumn colId="2">
      <filters>
        <filter val="Zimbabwe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2F7FB-3AC4-4BDC-BB64-2FAF4D4EC234}">
  <sheetPr codeName="Arkusz6" filterMode="1"/>
  <dimension ref="A1:AL320"/>
  <sheetViews>
    <sheetView topLeftCell="J1" workbookViewId="0">
      <selection activeCell="A34" sqref="A34:AL313"/>
    </sheetView>
  </sheetViews>
  <sheetFormatPr defaultRowHeight="15" x14ac:dyDescent="0.25"/>
  <cols>
    <col min="1" max="1" width="4" bestFit="1" customWidth="1"/>
    <col min="2" max="2" width="22" bestFit="1" customWidth="1"/>
    <col min="3" max="3" width="5.140625" bestFit="1" customWidth="1"/>
    <col min="4" max="4" width="20" bestFit="1" customWidth="1"/>
    <col min="5" max="5" width="13.42578125" bestFit="1" customWidth="1"/>
    <col min="6" max="6" width="6" bestFit="1" customWidth="1"/>
    <col min="7" max="7" width="7.7109375" bestFit="1" customWidth="1"/>
    <col min="8" max="8" width="10.7109375" bestFit="1" customWidth="1"/>
    <col min="9" max="9" width="12.140625" bestFit="1" customWidth="1"/>
    <col min="11" max="37" width="8.5703125" bestFit="1" customWidth="1"/>
    <col min="38" max="38" width="7.28515625" bestFit="1" customWidth="1"/>
  </cols>
  <sheetData>
    <row r="1" spans="1:38" x14ac:dyDescent="0.25">
      <c r="B1" t="s">
        <v>0</v>
      </c>
      <c r="C1" t="s">
        <v>60</v>
      </c>
      <c r="D1" t="s">
        <v>1</v>
      </c>
      <c r="E1" t="s">
        <v>2774</v>
      </c>
      <c r="F1" t="s">
        <v>2775</v>
      </c>
      <c r="G1" t="s">
        <v>2776</v>
      </c>
      <c r="H1" t="s">
        <v>2777</v>
      </c>
      <c r="I1" t="s">
        <v>2778</v>
      </c>
      <c r="J1" t="s">
        <v>2779</v>
      </c>
      <c r="K1" t="s">
        <v>2780</v>
      </c>
      <c r="L1" t="s">
        <v>2781</v>
      </c>
      <c r="M1" t="s">
        <v>2782</v>
      </c>
      <c r="N1" t="s">
        <v>2783</v>
      </c>
      <c r="O1" t="s">
        <v>2784</v>
      </c>
      <c r="P1" t="s">
        <v>2785</v>
      </c>
      <c r="Q1" t="s">
        <v>2786</v>
      </c>
      <c r="R1" t="s">
        <v>2787</v>
      </c>
      <c r="S1" t="s">
        <v>2788</v>
      </c>
      <c r="T1" t="s">
        <v>2789</v>
      </c>
      <c r="U1" t="s">
        <v>2790</v>
      </c>
      <c r="V1" t="s">
        <v>2791</v>
      </c>
      <c r="W1" t="s">
        <v>2792</v>
      </c>
      <c r="X1" t="s">
        <v>2793</v>
      </c>
      <c r="Y1" t="s">
        <v>2794</v>
      </c>
      <c r="Z1" t="s">
        <v>2795</v>
      </c>
      <c r="AA1" t="s">
        <v>2796</v>
      </c>
      <c r="AB1" t="s">
        <v>2797</v>
      </c>
      <c r="AC1" t="s">
        <v>2798</v>
      </c>
      <c r="AD1" t="s">
        <v>2799</v>
      </c>
      <c r="AE1" t="s">
        <v>2800</v>
      </c>
      <c r="AF1" t="s">
        <v>2801</v>
      </c>
      <c r="AG1" t="s">
        <v>2802</v>
      </c>
      <c r="AH1" t="s">
        <v>2803</v>
      </c>
      <c r="AI1" t="s">
        <v>2804</v>
      </c>
      <c r="AJ1" t="s">
        <v>2805</v>
      </c>
      <c r="AK1" t="s">
        <v>2806</v>
      </c>
      <c r="AL1" t="s">
        <v>2807</v>
      </c>
    </row>
    <row r="2" spans="1:38" hidden="1" x14ac:dyDescent="0.25">
      <c r="A2">
        <v>0</v>
      </c>
      <c r="B2" t="s">
        <v>95</v>
      </c>
      <c r="C2" t="s">
        <v>2808</v>
      </c>
      <c r="D2" t="s">
        <v>96</v>
      </c>
      <c r="E2">
        <v>9</v>
      </c>
      <c r="F2">
        <v>31.1</v>
      </c>
      <c r="G2">
        <v>6</v>
      </c>
      <c r="H2">
        <v>31.17</v>
      </c>
      <c r="I2">
        <v>47.33</v>
      </c>
      <c r="J2">
        <v>9.11</v>
      </c>
      <c r="K2" t="s">
        <v>2809</v>
      </c>
      <c r="L2" t="s">
        <v>2810</v>
      </c>
      <c r="M2" t="s">
        <v>2811</v>
      </c>
      <c r="N2" t="s">
        <v>2812</v>
      </c>
      <c r="O2" t="s">
        <v>2813</v>
      </c>
      <c r="P2" t="s">
        <v>2814</v>
      </c>
      <c r="Q2" t="s">
        <v>2815</v>
      </c>
      <c r="R2" t="s">
        <v>70</v>
      </c>
      <c r="S2" t="s">
        <v>70</v>
      </c>
      <c r="T2" t="s">
        <v>2816</v>
      </c>
      <c r="U2" t="s">
        <v>2817</v>
      </c>
      <c r="V2" t="s">
        <v>2818</v>
      </c>
      <c r="W2" t="s">
        <v>2819</v>
      </c>
      <c r="X2" t="s">
        <v>2820</v>
      </c>
      <c r="Y2" t="s">
        <v>2821</v>
      </c>
      <c r="Z2" t="s">
        <v>2822</v>
      </c>
      <c r="AA2" t="s">
        <v>70</v>
      </c>
      <c r="AB2" t="s">
        <v>70</v>
      </c>
      <c r="AC2" t="s">
        <v>2823</v>
      </c>
      <c r="AD2" t="s">
        <v>2824</v>
      </c>
      <c r="AE2" t="s">
        <v>2825</v>
      </c>
      <c r="AF2" t="s">
        <v>2826</v>
      </c>
      <c r="AG2" t="s">
        <v>2827</v>
      </c>
      <c r="AH2" t="s">
        <v>2828</v>
      </c>
      <c r="AI2" t="s">
        <v>2829</v>
      </c>
      <c r="AJ2" t="s">
        <v>70</v>
      </c>
      <c r="AK2" t="s">
        <v>70</v>
      </c>
      <c r="AL2" t="s">
        <v>2830</v>
      </c>
    </row>
    <row r="3" spans="1:38" hidden="1" x14ac:dyDescent="0.25">
      <c r="A3">
        <v>1</v>
      </c>
      <c r="B3" t="s">
        <v>101</v>
      </c>
      <c r="C3" t="s">
        <v>2808</v>
      </c>
      <c r="D3" t="s">
        <v>102</v>
      </c>
      <c r="E3">
        <v>3</v>
      </c>
      <c r="F3">
        <v>7</v>
      </c>
      <c r="G3">
        <v>1</v>
      </c>
      <c r="H3">
        <v>42</v>
      </c>
      <c r="I3">
        <v>54</v>
      </c>
      <c r="J3">
        <v>7.71</v>
      </c>
      <c r="K3" t="s">
        <v>2831</v>
      </c>
      <c r="L3" t="s">
        <v>70</v>
      </c>
      <c r="M3" t="s">
        <v>2832</v>
      </c>
      <c r="N3" t="s">
        <v>2833</v>
      </c>
      <c r="O3" t="s">
        <v>2834</v>
      </c>
      <c r="P3" t="s">
        <v>70</v>
      </c>
      <c r="Q3" t="s">
        <v>2835</v>
      </c>
      <c r="R3" t="s">
        <v>70</v>
      </c>
      <c r="S3" t="s">
        <v>70</v>
      </c>
      <c r="T3" t="s">
        <v>2836</v>
      </c>
      <c r="U3" t="s">
        <v>70</v>
      </c>
      <c r="V3" t="s">
        <v>2837</v>
      </c>
      <c r="W3" t="s">
        <v>2838</v>
      </c>
      <c r="X3" t="s">
        <v>2839</v>
      </c>
      <c r="Y3" t="s">
        <v>2840</v>
      </c>
      <c r="Z3" t="s">
        <v>2841</v>
      </c>
      <c r="AA3" t="s">
        <v>70</v>
      </c>
      <c r="AB3" t="s">
        <v>70</v>
      </c>
      <c r="AC3" t="s">
        <v>2842</v>
      </c>
      <c r="AD3" t="s">
        <v>2843</v>
      </c>
      <c r="AE3" t="s">
        <v>70</v>
      </c>
      <c r="AF3" t="s">
        <v>70</v>
      </c>
      <c r="AG3" t="s">
        <v>2844</v>
      </c>
      <c r="AH3" t="s">
        <v>70</v>
      </c>
      <c r="AI3" t="s">
        <v>70</v>
      </c>
      <c r="AJ3" t="s">
        <v>70</v>
      </c>
      <c r="AK3" t="s">
        <v>70</v>
      </c>
      <c r="AL3" t="s">
        <v>2845</v>
      </c>
    </row>
    <row r="4" spans="1:38" hidden="1" x14ac:dyDescent="0.25">
      <c r="A4">
        <v>2</v>
      </c>
      <c r="B4" t="s">
        <v>108</v>
      </c>
      <c r="C4" t="s">
        <v>2846</v>
      </c>
      <c r="D4" t="s">
        <v>109</v>
      </c>
      <c r="E4">
        <v>18</v>
      </c>
      <c r="F4">
        <v>60.2</v>
      </c>
      <c r="G4">
        <v>25</v>
      </c>
      <c r="H4">
        <v>14.48</v>
      </c>
      <c r="I4">
        <v>16.88</v>
      </c>
      <c r="J4">
        <v>6.99</v>
      </c>
      <c r="K4" t="s">
        <v>2842</v>
      </c>
      <c r="L4" t="s">
        <v>2847</v>
      </c>
      <c r="M4" t="s">
        <v>2848</v>
      </c>
      <c r="N4" t="s">
        <v>2849</v>
      </c>
      <c r="O4" t="s">
        <v>2850</v>
      </c>
      <c r="P4" t="s">
        <v>2851</v>
      </c>
      <c r="Q4" t="s">
        <v>2852</v>
      </c>
      <c r="R4" t="s">
        <v>70</v>
      </c>
      <c r="S4" t="s">
        <v>2853</v>
      </c>
      <c r="T4" t="s">
        <v>2854</v>
      </c>
      <c r="U4" t="s">
        <v>2855</v>
      </c>
      <c r="V4" t="s">
        <v>2856</v>
      </c>
      <c r="W4" t="s">
        <v>2857</v>
      </c>
      <c r="X4" t="s">
        <v>2858</v>
      </c>
      <c r="Y4" t="s">
        <v>2859</v>
      </c>
      <c r="Z4" t="s">
        <v>2860</v>
      </c>
      <c r="AA4" t="s">
        <v>70</v>
      </c>
      <c r="AB4" t="s">
        <v>70</v>
      </c>
      <c r="AC4" t="s">
        <v>2861</v>
      </c>
      <c r="AD4" t="s">
        <v>2862</v>
      </c>
      <c r="AE4" t="s">
        <v>2863</v>
      </c>
      <c r="AF4" t="s">
        <v>2864</v>
      </c>
      <c r="AG4" t="s">
        <v>2865</v>
      </c>
      <c r="AH4" t="s">
        <v>2866</v>
      </c>
      <c r="AI4" t="s">
        <v>2867</v>
      </c>
      <c r="AJ4" t="s">
        <v>70</v>
      </c>
      <c r="AK4" t="s">
        <v>70</v>
      </c>
      <c r="AL4" t="s">
        <v>2868</v>
      </c>
    </row>
    <row r="5" spans="1:38" hidden="1" x14ac:dyDescent="0.25">
      <c r="A5">
        <v>3</v>
      </c>
      <c r="B5" t="s">
        <v>126</v>
      </c>
      <c r="C5" t="s">
        <v>2808</v>
      </c>
      <c r="D5" t="s">
        <v>127</v>
      </c>
      <c r="E5">
        <v>33</v>
      </c>
      <c r="F5">
        <v>119.3</v>
      </c>
      <c r="G5">
        <v>40</v>
      </c>
      <c r="H5">
        <v>17.93</v>
      </c>
      <c r="I5">
        <v>21.45</v>
      </c>
      <c r="J5">
        <v>7.18</v>
      </c>
      <c r="K5" t="s">
        <v>2869</v>
      </c>
      <c r="L5" t="s">
        <v>2870</v>
      </c>
      <c r="M5" t="s">
        <v>2871</v>
      </c>
      <c r="N5" t="s">
        <v>2872</v>
      </c>
      <c r="O5" t="s">
        <v>2873</v>
      </c>
      <c r="P5" t="s">
        <v>2874</v>
      </c>
      <c r="Q5" t="s">
        <v>2875</v>
      </c>
      <c r="R5" t="s">
        <v>70</v>
      </c>
      <c r="S5" t="s">
        <v>70</v>
      </c>
      <c r="T5" t="s">
        <v>2809</v>
      </c>
      <c r="U5" t="s">
        <v>2876</v>
      </c>
      <c r="V5" t="s">
        <v>2877</v>
      </c>
      <c r="W5" t="s">
        <v>2863</v>
      </c>
      <c r="X5" t="s">
        <v>2878</v>
      </c>
      <c r="Y5" t="s">
        <v>2879</v>
      </c>
      <c r="Z5" t="s">
        <v>2852</v>
      </c>
      <c r="AA5" t="s">
        <v>2853</v>
      </c>
      <c r="AB5" t="s">
        <v>70</v>
      </c>
      <c r="AC5" t="s">
        <v>2836</v>
      </c>
      <c r="AD5" t="s">
        <v>2880</v>
      </c>
      <c r="AE5" t="s">
        <v>70</v>
      </c>
      <c r="AF5" t="s">
        <v>2881</v>
      </c>
      <c r="AG5" t="s">
        <v>2882</v>
      </c>
      <c r="AH5" t="s">
        <v>2883</v>
      </c>
      <c r="AI5" t="s">
        <v>2867</v>
      </c>
      <c r="AJ5" t="s">
        <v>70</v>
      </c>
      <c r="AK5" t="s">
        <v>70</v>
      </c>
      <c r="AL5" t="s">
        <v>2884</v>
      </c>
    </row>
    <row r="6" spans="1:38" hidden="1" x14ac:dyDescent="0.25">
      <c r="A6">
        <v>4</v>
      </c>
      <c r="B6" t="s">
        <v>139</v>
      </c>
      <c r="C6" t="s">
        <v>2808</v>
      </c>
      <c r="D6" t="s">
        <v>127</v>
      </c>
      <c r="E6">
        <v>19</v>
      </c>
      <c r="F6">
        <v>70.400000000000006</v>
      </c>
      <c r="G6">
        <v>19</v>
      </c>
      <c r="H6">
        <v>22.32</v>
      </c>
      <c r="I6">
        <v>21.74</v>
      </c>
      <c r="J6">
        <v>5.84</v>
      </c>
      <c r="K6" t="s">
        <v>2885</v>
      </c>
      <c r="L6" t="s">
        <v>2886</v>
      </c>
      <c r="M6" t="s">
        <v>2887</v>
      </c>
      <c r="N6" t="s">
        <v>2888</v>
      </c>
      <c r="O6" t="s">
        <v>2889</v>
      </c>
      <c r="P6" t="s">
        <v>2890</v>
      </c>
      <c r="Q6" t="s">
        <v>2867</v>
      </c>
      <c r="R6" t="s">
        <v>70</v>
      </c>
      <c r="S6" t="s">
        <v>70</v>
      </c>
      <c r="T6" t="s">
        <v>2891</v>
      </c>
      <c r="U6" t="s">
        <v>2892</v>
      </c>
      <c r="V6" t="s">
        <v>2893</v>
      </c>
      <c r="W6" t="s">
        <v>2837</v>
      </c>
      <c r="X6" t="s">
        <v>2894</v>
      </c>
      <c r="Y6" t="s">
        <v>2895</v>
      </c>
      <c r="Z6" t="s">
        <v>2896</v>
      </c>
      <c r="AA6" t="s">
        <v>2853</v>
      </c>
      <c r="AB6" t="s">
        <v>70</v>
      </c>
      <c r="AC6" t="s">
        <v>70</v>
      </c>
      <c r="AD6" t="s">
        <v>2897</v>
      </c>
      <c r="AE6" t="s">
        <v>2898</v>
      </c>
      <c r="AF6" t="s">
        <v>2899</v>
      </c>
      <c r="AG6" t="s">
        <v>2900</v>
      </c>
      <c r="AH6" t="s">
        <v>2901</v>
      </c>
      <c r="AI6" t="s">
        <v>2902</v>
      </c>
      <c r="AJ6" t="s">
        <v>70</v>
      </c>
      <c r="AK6" t="s">
        <v>70</v>
      </c>
      <c r="AL6" t="s">
        <v>2903</v>
      </c>
    </row>
    <row r="7" spans="1:38" hidden="1" x14ac:dyDescent="0.25">
      <c r="A7">
        <v>5</v>
      </c>
      <c r="B7" t="s">
        <v>166</v>
      </c>
      <c r="C7" t="s">
        <v>2846</v>
      </c>
      <c r="D7" t="s">
        <v>167</v>
      </c>
      <c r="E7">
        <v>6</v>
      </c>
      <c r="F7">
        <v>21</v>
      </c>
      <c r="G7">
        <v>4</v>
      </c>
      <c r="H7">
        <v>31.5</v>
      </c>
      <c r="I7">
        <v>50.5</v>
      </c>
      <c r="J7">
        <v>9.6199999999999992</v>
      </c>
      <c r="K7" t="s">
        <v>2904</v>
      </c>
      <c r="L7" t="s">
        <v>2905</v>
      </c>
      <c r="M7" t="s">
        <v>2906</v>
      </c>
      <c r="N7" t="s">
        <v>2907</v>
      </c>
      <c r="O7" t="s">
        <v>2908</v>
      </c>
      <c r="P7" t="s">
        <v>2909</v>
      </c>
      <c r="Q7" t="s">
        <v>2815</v>
      </c>
      <c r="R7" t="s">
        <v>70</v>
      </c>
      <c r="S7" t="s">
        <v>70</v>
      </c>
      <c r="T7" t="s">
        <v>2910</v>
      </c>
      <c r="U7" t="s">
        <v>2911</v>
      </c>
      <c r="V7" t="s">
        <v>2912</v>
      </c>
      <c r="W7" t="s">
        <v>2913</v>
      </c>
      <c r="X7" t="s">
        <v>2914</v>
      </c>
      <c r="Y7" t="s">
        <v>70</v>
      </c>
      <c r="Z7" t="s">
        <v>2841</v>
      </c>
      <c r="AA7" t="s">
        <v>70</v>
      </c>
      <c r="AB7" t="s">
        <v>70</v>
      </c>
      <c r="AC7" t="s">
        <v>2915</v>
      </c>
      <c r="AD7" t="s">
        <v>2916</v>
      </c>
      <c r="AE7" t="s">
        <v>2917</v>
      </c>
      <c r="AF7" t="s">
        <v>2918</v>
      </c>
      <c r="AG7" t="s">
        <v>2919</v>
      </c>
      <c r="AH7" t="s">
        <v>2920</v>
      </c>
      <c r="AI7" t="s">
        <v>2835</v>
      </c>
      <c r="AJ7" t="s">
        <v>70</v>
      </c>
      <c r="AK7" t="s">
        <v>70</v>
      </c>
      <c r="AL7" t="s">
        <v>2921</v>
      </c>
    </row>
    <row r="8" spans="1:38" hidden="1" x14ac:dyDescent="0.25">
      <c r="A8">
        <v>6</v>
      </c>
      <c r="B8" t="s">
        <v>194</v>
      </c>
      <c r="C8" t="s">
        <v>2846</v>
      </c>
      <c r="D8" t="s">
        <v>96</v>
      </c>
      <c r="E8">
        <v>1</v>
      </c>
      <c r="F8">
        <v>1</v>
      </c>
      <c r="G8">
        <v>0</v>
      </c>
      <c r="H8" t="s">
        <v>70</v>
      </c>
      <c r="I8" t="s">
        <v>70</v>
      </c>
      <c r="J8">
        <v>19</v>
      </c>
      <c r="K8" t="s">
        <v>2922</v>
      </c>
      <c r="L8" t="s">
        <v>70</v>
      </c>
      <c r="M8" t="s">
        <v>2900</v>
      </c>
      <c r="N8" t="s">
        <v>70</v>
      </c>
      <c r="O8" t="s">
        <v>2923</v>
      </c>
      <c r="P8" t="s">
        <v>70</v>
      </c>
      <c r="Q8" t="s">
        <v>70</v>
      </c>
      <c r="R8" t="s">
        <v>70</v>
      </c>
      <c r="S8" t="s">
        <v>70</v>
      </c>
      <c r="T8" t="s">
        <v>70</v>
      </c>
      <c r="U8" t="s">
        <v>70</v>
      </c>
      <c r="V8" t="s">
        <v>70</v>
      </c>
      <c r="W8" t="s">
        <v>70</v>
      </c>
      <c r="X8" t="s">
        <v>70</v>
      </c>
      <c r="Y8" t="s">
        <v>70</v>
      </c>
      <c r="Z8" t="s">
        <v>70</v>
      </c>
      <c r="AA8" t="s">
        <v>70</v>
      </c>
      <c r="AB8" t="s">
        <v>70</v>
      </c>
      <c r="AC8" t="s">
        <v>70</v>
      </c>
      <c r="AD8" t="s">
        <v>70</v>
      </c>
      <c r="AE8" t="s">
        <v>70</v>
      </c>
      <c r="AF8" t="s">
        <v>70</v>
      </c>
      <c r="AG8" t="s">
        <v>70</v>
      </c>
      <c r="AH8" t="s">
        <v>70</v>
      </c>
      <c r="AI8" t="s">
        <v>70</v>
      </c>
      <c r="AJ8" t="s">
        <v>70</v>
      </c>
      <c r="AK8" t="s">
        <v>70</v>
      </c>
      <c r="AL8" t="s">
        <v>2924</v>
      </c>
    </row>
    <row r="9" spans="1:38" hidden="1" x14ac:dyDescent="0.25">
      <c r="A9">
        <v>7</v>
      </c>
      <c r="B9" t="s">
        <v>202</v>
      </c>
      <c r="C9" t="s">
        <v>2846</v>
      </c>
      <c r="D9" t="s">
        <v>203</v>
      </c>
      <c r="E9">
        <v>14</v>
      </c>
      <c r="F9">
        <v>41.2</v>
      </c>
      <c r="G9">
        <v>13</v>
      </c>
      <c r="H9">
        <v>19.079999999999998</v>
      </c>
      <c r="I9">
        <v>29.31</v>
      </c>
      <c r="J9">
        <v>9.2200000000000006</v>
      </c>
      <c r="K9" t="s">
        <v>2925</v>
      </c>
      <c r="L9" t="s">
        <v>2926</v>
      </c>
      <c r="M9" t="s">
        <v>2927</v>
      </c>
      <c r="N9" t="s">
        <v>2928</v>
      </c>
      <c r="O9" t="s">
        <v>2929</v>
      </c>
      <c r="P9" t="s">
        <v>2866</v>
      </c>
      <c r="Q9" t="s">
        <v>2930</v>
      </c>
      <c r="R9" t="s">
        <v>2860</v>
      </c>
      <c r="S9" t="s">
        <v>70</v>
      </c>
      <c r="T9" t="s">
        <v>2931</v>
      </c>
      <c r="U9" t="s">
        <v>2932</v>
      </c>
      <c r="V9" t="s">
        <v>2933</v>
      </c>
      <c r="W9" t="s">
        <v>2934</v>
      </c>
      <c r="X9" t="s">
        <v>2935</v>
      </c>
      <c r="Y9" t="s">
        <v>2936</v>
      </c>
      <c r="Z9" t="s">
        <v>2829</v>
      </c>
      <c r="AA9" t="s">
        <v>70</v>
      </c>
      <c r="AB9" t="s">
        <v>70</v>
      </c>
      <c r="AC9" t="s">
        <v>2869</v>
      </c>
      <c r="AD9" t="s">
        <v>2937</v>
      </c>
      <c r="AE9" t="s">
        <v>2938</v>
      </c>
      <c r="AF9" t="s">
        <v>2939</v>
      </c>
      <c r="AG9" t="s">
        <v>2940</v>
      </c>
      <c r="AH9" t="s">
        <v>2941</v>
      </c>
      <c r="AI9" t="s">
        <v>2923</v>
      </c>
      <c r="AJ9" t="s">
        <v>70</v>
      </c>
      <c r="AK9" t="s">
        <v>70</v>
      </c>
      <c r="AL9" t="s">
        <v>2942</v>
      </c>
    </row>
    <row r="10" spans="1:38" hidden="1" x14ac:dyDescent="0.25">
      <c r="A10">
        <v>8</v>
      </c>
      <c r="B10" t="s">
        <v>243</v>
      </c>
      <c r="C10" t="s">
        <v>2846</v>
      </c>
      <c r="D10" t="s">
        <v>244</v>
      </c>
      <c r="E10">
        <v>12</v>
      </c>
      <c r="F10">
        <v>42</v>
      </c>
      <c r="G10">
        <v>10</v>
      </c>
      <c r="H10">
        <v>25.2</v>
      </c>
      <c r="I10">
        <v>33.5</v>
      </c>
      <c r="J10">
        <v>7.98</v>
      </c>
      <c r="K10" t="s">
        <v>2943</v>
      </c>
      <c r="L10" t="s">
        <v>2944</v>
      </c>
      <c r="M10" t="s">
        <v>2945</v>
      </c>
      <c r="N10" t="s">
        <v>2946</v>
      </c>
      <c r="O10" t="s">
        <v>2947</v>
      </c>
      <c r="P10" t="s">
        <v>2948</v>
      </c>
      <c r="Q10" t="s">
        <v>2860</v>
      </c>
      <c r="R10" t="s">
        <v>70</v>
      </c>
      <c r="S10" t="s">
        <v>70</v>
      </c>
      <c r="T10" t="s">
        <v>2949</v>
      </c>
      <c r="U10" t="s">
        <v>2950</v>
      </c>
      <c r="V10" t="s">
        <v>2951</v>
      </c>
      <c r="W10" t="s">
        <v>2952</v>
      </c>
      <c r="X10" t="s">
        <v>2953</v>
      </c>
      <c r="Y10" t="s">
        <v>2954</v>
      </c>
      <c r="Z10" t="s">
        <v>2955</v>
      </c>
      <c r="AA10" t="s">
        <v>2853</v>
      </c>
      <c r="AB10" t="s">
        <v>70</v>
      </c>
      <c r="AC10" t="s">
        <v>2861</v>
      </c>
      <c r="AD10" t="s">
        <v>2956</v>
      </c>
      <c r="AE10" t="s">
        <v>2810</v>
      </c>
      <c r="AF10" t="s">
        <v>2957</v>
      </c>
      <c r="AG10" t="s">
        <v>2958</v>
      </c>
      <c r="AH10" t="s">
        <v>2814</v>
      </c>
      <c r="AI10" t="s">
        <v>2815</v>
      </c>
      <c r="AJ10" t="s">
        <v>70</v>
      </c>
      <c r="AK10" t="s">
        <v>70</v>
      </c>
      <c r="AL10" t="s">
        <v>2868</v>
      </c>
    </row>
    <row r="11" spans="1:38" hidden="1" x14ac:dyDescent="0.25">
      <c r="A11">
        <v>9</v>
      </c>
      <c r="B11" t="s">
        <v>281</v>
      </c>
      <c r="C11" t="s">
        <v>2808</v>
      </c>
      <c r="D11" t="s">
        <v>203</v>
      </c>
      <c r="E11">
        <v>28</v>
      </c>
      <c r="F11">
        <v>101</v>
      </c>
      <c r="G11">
        <v>28</v>
      </c>
      <c r="H11">
        <v>21.64</v>
      </c>
      <c r="I11">
        <v>24</v>
      </c>
      <c r="J11">
        <v>6.65</v>
      </c>
      <c r="K11" t="s">
        <v>2959</v>
      </c>
      <c r="L11" t="s">
        <v>2960</v>
      </c>
      <c r="M11" t="s">
        <v>2847</v>
      </c>
      <c r="N11" t="s">
        <v>2961</v>
      </c>
      <c r="O11" t="s">
        <v>2839</v>
      </c>
      <c r="P11" t="s">
        <v>2962</v>
      </c>
      <c r="Q11" t="s">
        <v>2815</v>
      </c>
      <c r="R11" t="s">
        <v>70</v>
      </c>
      <c r="S11" t="s">
        <v>70</v>
      </c>
      <c r="T11" t="s">
        <v>2816</v>
      </c>
      <c r="U11" t="s">
        <v>2963</v>
      </c>
      <c r="V11" t="s">
        <v>2964</v>
      </c>
      <c r="W11" t="s">
        <v>2965</v>
      </c>
      <c r="X11" t="s">
        <v>2966</v>
      </c>
      <c r="Y11" t="s">
        <v>2814</v>
      </c>
      <c r="Z11" t="s">
        <v>2815</v>
      </c>
      <c r="AA11" t="s">
        <v>70</v>
      </c>
      <c r="AB11" t="s">
        <v>70</v>
      </c>
      <c r="AC11" t="s">
        <v>2967</v>
      </c>
      <c r="AD11" t="s">
        <v>70</v>
      </c>
      <c r="AE11" t="s">
        <v>70</v>
      </c>
      <c r="AF11" t="s">
        <v>70</v>
      </c>
      <c r="AG11" t="s">
        <v>2968</v>
      </c>
      <c r="AH11" t="s">
        <v>2969</v>
      </c>
      <c r="AI11" t="s">
        <v>2970</v>
      </c>
      <c r="AJ11" t="s">
        <v>70</v>
      </c>
      <c r="AK11" t="s">
        <v>70</v>
      </c>
      <c r="AL11" t="s">
        <v>2942</v>
      </c>
    </row>
    <row r="12" spans="1:38" hidden="1" x14ac:dyDescent="0.25">
      <c r="A12">
        <v>10</v>
      </c>
      <c r="B12" t="s">
        <v>298</v>
      </c>
      <c r="C12" t="s">
        <v>2808</v>
      </c>
      <c r="D12" t="s">
        <v>127</v>
      </c>
      <c r="E12">
        <v>3</v>
      </c>
      <c r="F12">
        <v>7</v>
      </c>
      <c r="G12">
        <v>1</v>
      </c>
      <c r="H12">
        <v>42</v>
      </c>
      <c r="I12">
        <v>33</v>
      </c>
      <c r="J12">
        <v>4.71</v>
      </c>
      <c r="K12" t="s">
        <v>2971</v>
      </c>
      <c r="L12" t="s">
        <v>2972</v>
      </c>
      <c r="M12" t="s">
        <v>2973</v>
      </c>
      <c r="N12" t="s">
        <v>2974</v>
      </c>
      <c r="O12" t="s">
        <v>2975</v>
      </c>
      <c r="P12" t="s">
        <v>2976</v>
      </c>
      <c r="Q12" t="s">
        <v>2875</v>
      </c>
      <c r="R12" t="s">
        <v>70</v>
      </c>
      <c r="S12" t="s">
        <v>70</v>
      </c>
      <c r="T12" t="s">
        <v>2977</v>
      </c>
      <c r="U12" t="s">
        <v>70</v>
      </c>
      <c r="V12" t="s">
        <v>70</v>
      </c>
      <c r="W12" t="s">
        <v>70</v>
      </c>
      <c r="X12" t="s">
        <v>2978</v>
      </c>
      <c r="Y12" t="s">
        <v>70</v>
      </c>
      <c r="Z12" t="s">
        <v>2979</v>
      </c>
      <c r="AA12" t="s">
        <v>70</v>
      </c>
      <c r="AB12" t="s">
        <v>70</v>
      </c>
      <c r="AC12" t="s">
        <v>2980</v>
      </c>
      <c r="AD12" t="s">
        <v>70</v>
      </c>
      <c r="AE12" t="s">
        <v>70</v>
      </c>
      <c r="AF12" t="s">
        <v>70</v>
      </c>
      <c r="AG12" t="s">
        <v>2981</v>
      </c>
      <c r="AH12" t="s">
        <v>70</v>
      </c>
      <c r="AI12" t="s">
        <v>70</v>
      </c>
      <c r="AJ12" t="s">
        <v>70</v>
      </c>
      <c r="AK12" t="s">
        <v>70</v>
      </c>
      <c r="AL12" t="s">
        <v>2982</v>
      </c>
    </row>
    <row r="13" spans="1:38" hidden="1" x14ac:dyDescent="0.25">
      <c r="A13">
        <v>11</v>
      </c>
      <c r="B13" t="s">
        <v>306</v>
      </c>
      <c r="C13" t="s">
        <v>2846</v>
      </c>
      <c r="D13" t="s">
        <v>127</v>
      </c>
      <c r="E13">
        <v>4</v>
      </c>
      <c r="F13">
        <v>14</v>
      </c>
      <c r="G13">
        <v>8</v>
      </c>
      <c r="H13">
        <v>10.5</v>
      </c>
      <c r="I13">
        <v>12.12</v>
      </c>
      <c r="J13">
        <v>6.93</v>
      </c>
      <c r="K13" t="s">
        <v>2983</v>
      </c>
      <c r="L13" t="s">
        <v>70</v>
      </c>
      <c r="M13" t="s">
        <v>70</v>
      </c>
      <c r="N13" t="s">
        <v>2962</v>
      </c>
      <c r="O13" t="s">
        <v>2859</v>
      </c>
      <c r="P13" t="s">
        <v>70</v>
      </c>
      <c r="Q13" t="s">
        <v>2860</v>
      </c>
      <c r="R13" t="s">
        <v>70</v>
      </c>
      <c r="S13" t="s">
        <v>70</v>
      </c>
      <c r="T13" t="s">
        <v>2949</v>
      </c>
      <c r="U13" t="s">
        <v>2984</v>
      </c>
      <c r="V13" t="s">
        <v>2985</v>
      </c>
      <c r="W13" t="s">
        <v>2848</v>
      </c>
      <c r="X13" t="s">
        <v>2986</v>
      </c>
      <c r="Y13" t="s">
        <v>2987</v>
      </c>
      <c r="Z13" t="s">
        <v>2867</v>
      </c>
      <c r="AA13" t="s">
        <v>70</v>
      </c>
      <c r="AB13" t="s">
        <v>70</v>
      </c>
      <c r="AC13" t="s">
        <v>2988</v>
      </c>
      <c r="AD13" t="s">
        <v>2989</v>
      </c>
      <c r="AE13" t="s">
        <v>2990</v>
      </c>
      <c r="AF13" t="s">
        <v>2991</v>
      </c>
      <c r="AG13" t="s">
        <v>2992</v>
      </c>
      <c r="AH13" t="s">
        <v>2993</v>
      </c>
      <c r="AI13" t="s">
        <v>2994</v>
      </c>
      <c r="AJ13" t="s">
        <v>70</v>
      </c>
      <c r="AK13" t="s">
        <v>70</v>
      </c>
      <c r="AL13" t="s">
        <v>2995</v>
      </c>
    </row>
    <row r="14" spans="1:38" hidden="1" x14ac:dyDescent="0.25">
      <c r="A14">
        <v>12</v>
      </c>
      <c r="B14" t="s">
        <v>316</v>
      </c>
      <c r="C14" t="s">
        <v>2808</v>
      </c>
      <c r="D14" t="s">
        <v>109</v>
      </c>
      <c r="E14">
        <v>10</v>
      </c>
      <c r="F14">
        <v>20</v>
      </c>
      <c r="G14">
        <v>6</v>
      </c>
      <c r="H14">
        <v>20</v>
      </c>
      <c r="I14">
        <v>22.83</v>
      </c>
      <c r="J14">
        <v>6.85</v>
      </c>
      <c r="K14" t="s">
        <v>2971</v>
      </c>
      <c r="L14" t="s">
        <v>2996</v>
      </c>
      <c r="M14" t="s">
        <v>2997</v>
      </c>
      <c r="N14" t="s">
        <v>2998</v>
      </c>
      <c r="O14" t="s">
        <v>2999</v>
      </c>
      <c r="P14" t="s">
        <v>3000</v>
      </c>
      <c r="Q14" t="s">
        <v>2841</v>
      </c>
      <c r="R14" t="s">
        <v>70</v>
      </c>
      <c r="S14" t="s">
        <v>70</v>
      </c>
      <c r="T14" t="s">
        <v>2861</v>
      </c>
      <c r="U14" t="s">
        <v>3001</v>
      </c>
      <c r="V14" t="s">
        <v>3002</v>
      </c>
      <c r="W14" t="s">
        <v>2893</v>
      </c>
      <c r="X14" t="s">
        <v>3003</v>
      </c>
      <c r="Y14" t="s">
        <v>3004</v>
      </c>
      <c r="Z14" t="s">
        <v>2867</v>
      </c>
      <c r="AA14" t="s">
        <v>70</v>
      </c>
      <c r="AB14" t="s">
        <v>70</v>
      </c>
      <c r="AC14" t="s">
        <v>3005</v>
      </c>
      <c r="AD14" t="s">
        <v>70</v>
      </c>
      <c r="AE14" t="s">
        <v>70</v>
      </c>
      <c r="AF14" t="s">
        <v>70</v>
      </c>
      <c r="AG14" t="s">
        <v>70</v>
      </c>
      <c r="AH14" t="s">
        <v>70</v>
      </c>
      <c r="AI14" t="s">
        <v>70</v>
      </c>
      <c r="AJ14" t="s">
        <v>70</v>
      </c>
      <c r="AK14" t="s">
        <v>70</v>
      </c>
      <c r="AL14" t="s">
        <v>2845</v>
      </c>
    </row>
    <row r="15" spans="1:38" hidden="1" x14ac:dyDescent="0.25">
      <c r="A15">
        <v>13</v>
      </c>
      <c r="B15" t="s">
        <v>343</v>
      </c>
      <c r="C15" t="s">
        <v>2846</v>
      </c>
      <c r="D15" t="s">
        <v>109</v>
      </c>
      <c r="E15">
        <v>9</v>
      </c>
      <c r="F15">
        <v>26.4</v>
      </c>
      <c r="G15">
        <v>10</v>
      </c>
      <c r="H15">
        <v>16</v>
      </c>
      <c r="I15">
        <v>25.4</v>
      </c>
      <c r="J15">
        <v>9.5299999999999994</v>
      </c>
      <c r="K15" t="s">
        <v>3006</v>
      </c>
      <c r="L15" t="s">
        <v>3007</v>
      </c>
      <c r="M15" t="s">
        <v>3008</v>
      </c>
      <c r="N15" t="s">
        <v>3009</v>
      </c>
      <c r="O15" t="s">
        <v>3010</v>
      </c>
      <c r="P15" t="s">
        <v>2875</v>
      </c>
      <c r="Q15" t="s">
        <v>70</v>
      </c>
      <c r="R15" t="s">
        <v>70</v>
      </c>
      <c r="S15" t="s">
        <v>70</v>
      </c>
      <c r="T15" t="s">
        <v>3011</v>
      </c>
      <c r="U15" t="s">
        <v>3012</v>
      </c>
      <c r="V15" t="s">
        <v>3013</v>
      </c>
      <c r="W15" t="s">
        <v>3014</v>
      </c>
      <c r="X15" t="s">
        <v>3015</v>
      </c>
      <c r="Y15" t="s">
        <v>3016</v>
      </c>
      <c r="Z15" t="s">
        <v>2822</v>
      </c>
      <c r="AA15" t="s">
        <v>70</v>
      </c>
      <c r="AB15" t="s">
        <v>70</v>
      </c>
      <c r="AC15" t="s">
        <v>70</v>
      </c>
      <c r="AD15" t="s">
        <v>3017</v>
      </c>
      <c r="AE15" t="s">
        <v>3018</v>
      </c>
      <c r="AF15" t="s">
        <v>3019</v>
      </c>
      <c r="AG15" t="s">
        <v>3020</v>
      </c>
      <c r="AH15" t="s">
        <v>3021</v>
      </c>
      <c r="AI15" t="s">
        <v>2829</v>
      </c>
      <c r="AJ15" t="s">
        <v>70</v>
      </c>
      <c r="AK15" t="s">
        <v>70</v>
      </c>
      <c r="AL15" t="s">
        <v>3022</v>
      </c>
    </row>
    <row r="16" spans="1:38" hidden="1" x14ac:dyDescent="0.25">
      <c r="A16">
        <v>14</v>
      </c>
      <c r="B16" t="s">
        <v>352</v>
      </c>
      <c r="C16" t="s">
        <v>2846</v>
      </c>
      <c r="D16" t="s">
        <v>96</v>
      </c>
      <c r="E16">
        <v>3</v>
      </c>
      <c r="F16">
        <v>10</v>
      </c>
      <c r="G16">
        <v>3</v>
      </c>
      <c r="H16">
        <v>20</v>
      </c>
      <c r="I16">
        <v>37.33</v>
      </c>
      <c r="J16">
        <v>11.2</v>
      </c>
      <c r="K16" t="s">
        <v>3023</v>
      </c>
      <c r="L16" t="s">
        <v>3024</v>
      </c>
      <c r="M16" t="s">
        <v>3025</v>
      </c>
      <c r="N16" t="s">
        <v>3026</v>
      </c>
      <c r="O16" t="s">
        <v>3027</v>
      </c>
      <c r="P16" t="s">
        <v>3028</v>
      </c>
      <c r="Q16" t="s">
        <v>3029</v>
      </c>
      <c r="R16" t="s">
        <v>2841</v>
      </c>
      <c r="S16" t="s">
        <v>70</v>
      </c>
      <c r="T16" t="s">
        <v>70</v>
      </c>
      <c r="U16" t="s">
        <v>3030</v>
      </c>
      <c r="V16" t="s">
        <v>3031</v>
      </c>
      <c r="W16" t="s">
        <v>3032</v>
      </c>
      <c r="X16" t="s">
        <v>3033</v>
      </c>
      <c r="Y16" t="s">
        <v>70</v>
      </c>
      <c r="Z16" t="s">
        <v>3034</v>
      </c>
      <c r="AA16" t="s">
        <v>70</v>
      </c>
      <c r="AB16" t="s">
        <v>70</v>
      </c>
      <c r="AC16" t="s">
        <v>2971</v>
      </c>
      <c r="AD16" t="s">
        <v>3035</v>
      </c>
      <c r="AE16" t="s">
        <v>3036</v>
      </c>
      <c r="AF16" t="s">
        <v>3037</v>
      </c>
      <c r="AG16" t="s">
        <v>3038</v>
      </c>
      <c r="AH16" t="s">
        <v>70</v>
      </c>
      <c r="AI16" t="s">
        <v>3039</v>
      </c>
      <c r="AJ16" t="s">
        <v>70</v>
      </c>
      <c r="AK16" t="s">
        <v>70</v>
      </c>
      <c r="AL16" t="s">
        <v>2921</v>
      </c>
    </row>
    <row r="17" spans="1:38" hidden="1" x14ac:dyDescent="0.25">
      <c r="A17">
        <v>15</v>
      </c>
      <c r="B17" t="s">
        <v>353</v>
      </c>
      <c r="C17" t="s">
        <v>2808</v>
      </c>
      <c r="D17" t="s">
        <v>62</v>
      </c>
      <c r="E17">
        <v>9</v>
      </c>
      <c r="F17">
        <v>23</v>
      </c>
      <c r="G17">
        <v>3</v>
      </c>
      <c r="H17">
        <v>46</v>
      </c>
      <c r="I17">
        <v>65.67</v>
      </c>
      <c r="J17">
        <v>8.57</v>
      </c>
      <c r="K17" t="s">
        <v>70</v>
      </c>
      <c r="L17" t="s">
        <v>2967</v>
      </c>
      <c r="M17" t="s">
        <v>3040</v>
      </c>
      <c r="N17" t="s">
        <v>3041</v>
      </c>
      <c r="O17" t="s">
        <v>3042</v>
      </c>
      <c r="P17" t="s">
        <v>2883</v>
      </c>
      <c r="Q17" t="s">
        <v>2867</v>
      </c>
      <c r="R17" t="s">
        <v>70</v>
      </c>
      <c r="S17" t="s">
        <v>70</v>
      </c>
      <c r="T17" t="s">
        <v>3043</v>
      </c>
      <c r="U17" t="s">
        <v>3044</v>
      </c>
      <c r="V17" t="s">
        <v>3045</v>
      </c>
      <c r="W17" t="s">
        <v>3046</v>
      </c>
      <c r="X17" t="s">
        <v>3047</v>
      </c>
      <c r="Y17" t="s">
        <v>2879</v>
      </c>
      <c r="Z17" t="s">
        <v>2815</v>
      </c>
      <c r="AA17" t="s">
        <v>70</v>
      </c>
      <c r="AB17" t="s">
        <v>70</v>
      </c>
      <c r="AC17" t="s">
        <v>70</v>
      </c>
      <c r="AD17" t="s">
        <v>3048</v>
      </c>
      <c r="AE17" t="s">
        <v>3049</v>
      </c>
      <c r="AF17" t="s">
        <v>70</v>
      </c>
      <c r="AG17" t="s">
        <v>3050</v>
      </c>
      <c r="AH17" t="s">
        <v>3051</v>
      </c>
      <c r="AI17" t="s">
        <v>70</v>
      </c>
      <c r="AJ17" t="s">
        <v>3052</v>
      </c>
      <c r="AK17" t="s">
        <v>70</v>
      </c>
      <c r="AL17" t="s">
        <v>2942</v>
      </c>
    </row>
    <row r="18" spans="1:38" hidden="1" x14ac:dyDescent="0.25">
      <c r="A18">
        <v>16</v>
      </c>
      <c r="B18" t="s">
        <v>361</v>
      </c>
      <c r="C18" t="s">
        <v>2808</v>
      </c>
      <c r="D18" t="s">
        <v>362</v>
      </c>
      <c r="E18">
        <v>20</v>
      </c>
      <c r="F18">
        <v>61.5</v>
      </c>
      <c r="G18">
        <v>24</v>
      </c>
      <c r="H18">
        <v>15.46</v>
      </c>
      <c r="I18">
        <v>19.420000000000002</v>
      </c>
      <c r="J18">
        <v>7.54</v>
      </c>
      <c r="K18" t="s">
        <v>3053</v>
      </c>
      <c r="L18" t="s">
        <v>3054</v>
      </c>
      <c r="M18" t="s">
        <v>3055</v>
      </c>
      <c r="N18" t="s">
        <v>3056</v>
      </c>
      <c r="O18" t="s">
        <v>3057</v>
      </c>
      <c r="P18" t="s">
        <v>3058</v>
      </c>
      <c r="Q18" t="s">
        <v>2835</v>
      </c>
      <c r="R18" t="s">
        <v>70</v>
      </c>
      <c r="S18" t="s">
        <v>70</v>
      </c>
      <c r="T18" t="s">
        <v>3059</v>
      </c>
      <c r="U18" t="s">
        <v>3060</v>
      </c>
      <c r="V18" t="s">
        <v>3061</v>
      </c>
      <c r="W18" t="s">
        <v>3062</v>
      </c>
      <c r="X18" t="s">
        <v>3063</v>
      </c>
      <c r="Y18" t="s">
        <v>2890</v>
      </c>
      <c r="Z18" t="s">
        <v>2867</v>
      </c>
      <c r="AA18" t="s">
        <v>70</v>
      </c>
      <c r="AB18" t="s">
        <v>70</v>
      </c>
      <c r="AC18" t="s">
        <v>3064</v>
      </c>
      <c r="AD18" t="s">
        <v>3065</v>
      </c>
      <c r="AE18" t="s">
        <v>3007</v>
      </c>
      <c r="AF18" t="s">
        <v>3066</v>
      </c>
      <c r="AG18" t="s">
        <v>3067</v>
      </c>
      <c r="AH18" t="s">
        <v>3068</v>
      </c>
      <c r="AI18" t="s">
        <v>2875</v>
      </c>
      <c r="AJ18" t="s">
        <v>70</v>
      </c>
      <c r="AK18" t="s">
        <v>70</v>
      </c>
      <c r="AL18" t="s">
        <v>2942</v>
      </c>
    </row>
    <row r="19" spans="1:38" hidden="1" x14ac:dyDescent="0.25">
      <c r="A19">
        <v>17</v>
      </c>
      <c r="B19" t="s">
        <v>375</v>
      </c>
      <c r="C19" t="s">
        <v>2846</v>
      </c>
      <c r="D19" t="s">
        <v>203</v>
      </c>
      <c r="E19">
        <v>9</v>
      </c>
      <c r="F19">
        <v>36</v>
      </c>
      <c r="G19">
        <v>17</v>
      </c>
      <c r="H19">
        <v>12.71</v>
      </c>
      <c r="I19">
        <v>14.94</v>
      </c>
      <c r="J19">
        <v>7.06</v>
      </c>
      <c r="K19" t="s">
        <v>3069</v>
      </c>
      <c r="L19" t="s">
        <v>3070</v>
      </c>
      <c r="M19" t="s">
        <v>3071</v>
      </c>
      <c r="N19" t="s">
        <v>3072</v>
      </c>
      <c r="O19" t="s">
        <v>3073</v>
      </c>
      <c r="P19" t="s">
        <v>3074</v>
      </c>
      <c r="Q19" t="s">
        <v>2955</v>
      </c>
      <c r="R19" t="s">
        <v>2853</v>
      </c>
      <c r="S19" t="s">
        <v>70</v>
      </c>
      <c r="T19" t="s">
        <v>3075</v>
      </c>
      <c r="U19" t="s">
        <v>3076</v>
      </c>
      <c r="V19" t="s">
        <v>3077</v>
      </c>
      <c r="W19" t="s">
        <v>3078</v>
      </c>
      <c r="X19" t="s">
        <v>3079</v>
      </c>
      <c r="Y19" t="s">
        <v>3080</v>
      </c>
      <c r="Z19" t="s">
        <v>2994</v>
      </c>
      <c r="AA19" t="s">
        <v>70</v>
      </c>
      <c r="AB19" t="s">
        <v>70</v>
      </c>
      <c r="AC19" t="s">
        <v>2949</v>
      </c>
      <c r="AD19" t="s">
        <v>3081</v>
      </c>
      <c r="AE19" t="s">
        <v>70</v>
      </c>
      <c r="AF19" t="s">
        <v>3082</v>
      </c>
      <c r="AG19" t="s">
        <v>3083</v>
      </c>
      <c r="AH19" t="s">
        <v>2909</v>
      </c>
      <c r="AI19" t="s">
        <v>2815</v>
      </c>
      <c r="AJ19" t="s">
        <v>70</v>
      </c>
      <c r="AK19" t="s">
        <v>70</v>
      </c>
      <c r="AL19" t="s">
        <v>2921</v>
      </c>
    </row>
    <row r="20" spans="1:38" hidden="1" x14ac:dyDescent="0.25">
      <c r="A20">
        <v>18</v>
      </c>
      <c r="B20" t="s">
        <v>398</v>
      </c>
      <c r="C20" t="s">
        <v>2808</v>
      </c>
      <c r="D20" t="s">
        <v>173</v>
      </c>
      <c r="E20">
        <v>33</v>
      </c>
      <c r="F20">
        <v>121.2</v>
      </c>
      <c r="G20">
        <v>40</v>
      </c>
      <c r="H20">
        <v>18.2</v>
      </c>
      <c r="I20">
        <v>22.73</v>
      </c>
      <c r="J20">
        <v>7.49</v>
      </c>
      <c r="K20" t="s">
        <v>2842</v>
      </c>
      <c r="L20" t="s">
        <v>2847</v>
      </c>
      <c r="M20" t="s">
        <v>3084</v>
      </c>
      <c r="N20" t="s">
        <v>3085</v>
      </c>
      <c r="O20" t="s">
        <v>3086</v>
      </c>
      <c r="P20" t="s">
        <v>3004</v>
      </c>
      <c r="Q20" t="s">
        <v>2867</v>
      </c>
      <c r="R20" t="s">
        <v>70</v>
      </c>
      <c r="S20" t="s">
        <v>70</v>
      </c>
      <c r="T20" t="s">
        <v>3075</v>
      </c>
      <c r="U20" t="s">
        <v>3087</v>
      </c>
      <c r="V20" t="s">
        <v>3088</v>
      </c>
      <c r="W20" t="s">
        <v>3089</v>
      </c>
      <c r="X20" t="s">
        <v>3090</v>
      </c>
      <c r="Y20" t="s">
        <v>3091</v>
      </c>
      <c r="Z20" t="s">
        <v>3092</v>
      </c>
      <c r="AA20" t="s">
        <v>2853</v>
      </c>
      <c r="AB20" t="s">
        <v>70</v>
      </c>
      <c r="AC20" t="s">
        <v>3023</v>
      </c>
      <c r="AD20" t="s">
        <v>3093</v>
      </c>
      <c r="AE20" t="s">
        <v>3094</v>
      </c>
      <c r="AF20" t="s">
        <v>3095</v>
      </c>
      <c r="AG20" t="s">
        <v>2873</v>
      </c>
      <c r="AH20" t="s">
        <v>3096</v>
      </c>
      <c r="AI20" t="s">
        <v>2994</v>
      </c>
      <c r="AJ20" t="s">
        <v>70</v>
      </c>
      <c r="AK20" t="s">
        <v>70</v>
      </c>
      <c r="AL20" t="s">
        <v>2884</v>
      </c>
    </row>
    <row r="21" spans="1:38" hidden="1" x14ac:dyDescent="0.25">
      <c r="A21">
        <v>19</v>
      </c>
      <c r="B21" t="s">
        <v>410</v>
      </c>
      <c r="C21" t="s">
        <v>2808</v>
      </c>
      <c r="D21" t="s">
        <v>244</v>
      </c>
      <c r="E21">
        <v>5</v>
      </c>
      <c r="F21">
        <v>20</v>
      </c>
      <c r="G21">
        <v>10</v>
      </c>
      <c r="H21">
        <v>12</v>
      </c>
      <c r="I21">
        <v>7</v>
      </c>
      <c r="J21">
        <v>3.5</v>
      </c>
      <c r="K21" t="s">
        <v>3097</v>
      </c>
      <c r="L21" t="s">
        <v>3098</v>
      </c>
      <c r="M21" t="s">
        <v>70</v>
      </c>
      <c r="N21" t="s">
        <v>3099</v>
      </c>
      <c r="O21" t="s">
        <v>3100</v>
      </c>
      <c r="P21" t="s">
        <v>3101</v>
      </c>
      <c r="Q21" t="s">
        <v>3102</v>
      </c>
      <c r="R21" t="s">
        <v>2853</v>
      </c>
      <c r="S21" t="s">
        <v>70</v>
      </c>
      <c r="T21" t="s">
        <v>2885</v>
      </c>
      <c r="U21" t="s">
        <v>3103</v>
      </c>
      <c r="V21" t="s">
        <v>3104</v>
      </c>
      <c r="W21" t="s">
        <v>3105</v>
      </c>
      <c r="X21" t="s">
        <v>3106</v>
      </c>
      <c r="Y21" t="s">
        <v>3101</v>
      </c>
      <c r="Z21" t="s">
        <v>2860</v>
      </c>
      <c r="AA21" t="s">
        <v>70</v>
      </c>
      <c r="AB21" t="s">
        <v>70</v>
      </c>
      <c r="AC21" t="s">
        <v>3107</v>
      </c>
      <c r="AD21" t="s">
        <v>3108</v>
      </c>
      <c r="AE21" t="s">
        <v>70</v>
      </c>
      <c r="AF21" t="s">
        <v>70</v>
      </c>
      <c r="AG21" t="s">
        <v>3102</v>
      </c>
      <c r="AH21" t="s">
        <v>70</v>
      </c>
      <c r="AI21" t="s">
        <v>2853</v>
      </c>
      <c r="AJ21" t="s">
        <v>70</v>
      </c>
      <c r="AK21" t="s">
        <v>70</v>
      </c>
      <c r="AL21" t="s">
        <v>2921</v>
      </c>
    </row>
    <row r="22" spans="1:38" hidden="1" x14ac:dyDescent="0.25">
      <c r="A22">
        <v>20</v>
      </c>
      <c r="B22" t="s">
        <v>415</v>
      </c>
      <c r="C22" t="s">
        <v>2846</v>
      </c>
      <c r="D22" t="s">
        <v>416</v>
      </c>
      <c r="E22">
        <v>2</v>
      </c>
      <c r="F22">
        <v>4</v>
      </c>
      <c r="G22">
        <v>1</v>
      </c>
      <c r="H22">
        <v>24</v>
      </c>
      <c r="I22">
        <v>42</v>
      </c>
      <c r="J22">
        <v>10.5</v>
      </c>
      <c r="K22" t="s">
        <v>70</v>
      </c>
      <c r="L22" t="s">
        <v>70</v>
      </c>
      <c r="M22" t="s">
        <v>70</v>
      </c>
      <c r="N22" t="s">
        <v>70</v>
      </c>
      <c r="O22" t="s">
        <v>70</v>
      </c>
      <c r="P22" t="s">
        <v>70</v>
      </c>
      <c r="Q22" t="s">
        <v>70</v>
      </c>
      <c r="R22" t="s">
        <v>70</v>
      </c>
      <c r="S22" t="s">
        <v>70</v>
      </c>
      <c r="T22" t="s">
        <v>70</v>
      </c>
      <c r="U22" t="s">
        <v>3030</v>
      </c>
      <c r="V22" t="s">
        <v>3109</v>
      </c>
      <c r="W22" t="s">
        <v>3110</v>
      </c>
      <c r="X22" t="s">
        <v>3111</v>
      </c>
      <c r="Y22" t="s">
        <v>3112</v>
      </c>
      <c r="Z22" t="s">
        <v>2835</v>
      </c>
      <c r="AA22" t="s">
        <v>70</v>
      </c>
      <c r="AB22" t="s">
        <v>70</v>
      </c>
      <c r="AC22" t="s">
        <v>3113</v>
      </c>
      <c r="AD22" t="s">
        <v>70</v>
      </c>
      <c r="AE22" t="s">
        <v>3114</v>
      </c>
      <c r="AF22" t="s">
        <v>70</v>
      </c>
      <c r="AG22" t="s">
        <v>3101</v>
      </c>
      <c r="AH22" t="s">
        <v>2860</v>
      </c>
      <c r="AI22" t="s">
        <v>70</v>
      </c>
      <c r="AJ22" t="s">
        <v>70</v>
      </c>
      <c r="AK22" t="s">
        <v>70</v>
      </c>
      <c r="AL22" t="s">
        <v>3115</v>
      </c>
    </row>
    <row r="23" spans="1:38" hidden="1" x14ac:dyDescent="0.25">
      <c r="A23">
        <v>21</v>
      </c>
      <c r="B23" t="s">
        <v>417</v>
      </c>
      <c r="C23" t="s">
        <v>2808</v>
      </c>
      <c r="D23" t="s">
        <v>121</v>
      </c>
      <c r="E23">
        <v>5</v>
      </c>
      <c r="F23">
        <v>15</v>
      </c>
      <c r="G23">
        <v>6</v>
      </c>
      <c r="H23">
        <v>15</v>
      </c>
      <c r="I23">
        <v>14.5</v>
      </c>
      <c r="J23">
        <v>5.8</v>
      </c>
      <c r="K23" t="s">
        <v>2922</v>
      </c>
      <c r="L23" t="s">
        <v>3116</v>
      </c>
      <c r="M23" t="s">
        <v>70</v>
      </c>
      <c r="N23" t="s">
        <v>3117</v>
      </c>
      <c r="O23" t="s">
        <v>3118</v>
      </c>
      <c r="P23" t="s">
        <v>70</v>
      </c>
      <c r="Q23" t="s">
        <v>2867</v>
      </c>
      <c r="R23" t="s">
        <v>70</v>
      </c>
      <c r="S23" t="s">
        <v>70</v>
      </c>
      <c r="T23" t="s">
        <v>3119</v>
      </c>
      <c r="U23" t="s">
        <v>3120</v>
      </c>
      <c r="V23" t="s">
        <v>3066</v>
      </c>
      <c r="W23" t="s">
        <v>70</v>
      </c>
      <c r="X23" t="s">
        <v>3121</v>
      </c>
      <c r="Y23" t="s">
        <v>70</v>
      </c>
      <c r="Z23" t="s">
        <v>3122</v>
      </c>
      <c r="AA23" t="s">
        <v>2875</v>
      </c>
      <c r="AB23" t="s">
        <v>70</v>
      </c>
      <c r="AC23" t="s">
        <v>70</v>
      </c>
      <c r="AD23" t="s">
        <v>70</v>
      </c>
      <c r="AE23" t="s">
        <v>70</v>
      </c>
      <c r="AF23" t="s">
        <v>70</v>
      </c>
      <c r="AG23" t="s">
        <v>70</v>
      </c>
      <c r="AH23" t="s">
        <v>70</v>
      </c>
      <c r="AI23" t="s">
        <v>70</v>
      </c>
      <c r="AJ23" t="s">
        <v>70</v>
      </c>
      <c r="AK23" t="s">
        <v>70</v>
      </c>
      <c r="AL23" t="s">
        <v>2942</v>
      </c>
    </row>
    <row r="24" spans="1:38" hidden="1" x14ac:dyDescent="0.25">
      <c r="A24">
        <v>22</v>
      </c>
      <c r="B24" t="s">
        <v>427</v>
      </c>
      <c r="C24" t="s">
        <v>2808</v>
      </c>
      <c r="D24" t="s">
        <v>428</v>
      </c>
      <c r="E24">
        <v>7</v>
      </c>
      <c r="F24">
        <v>9</v>
      </c>
      <c r="G24">
        <v>2</v>
      </c>
      <c r="H24">
        <v>27</v>
      </c>
      <c r="I24">
        <v>38</v>
      </c>
      <c r="J24">
        <v>8.44</v>
      </c>
      <c r="K24" t="s">
        <v>70</v>
      </c>
      <c r="L24" t="s">
        <v>70</v>
      </c>
      <c r="M24" t="s">
        <v>70</v>
      </c>
      <c r="N24" t="s">
        <v>70</v>
      </c>
      <c r="O24" t="s">
        <v>70</v>
      </c>
      <c r="P24" t="s">
        <v>70</v>
      </c>
      <c r="Q24" t="s">
        <v>70</v>
      </c>
      <c r="R24" t="s">
        <v>70</v>
      </c>
      <c r="S24" t="s">
        <v>70</v>
      </c>
      <c r="T24" t="s">
        <v>3059</v>
      </c>
      <c r="U24" t="s">
        <v>3123</v>
      </c>
      <c r="V24" t="s">
        <v>3124</v>
      </c>
      <c r="W24" t="s">
        <v>3125</v>
      </c>
      <c r="X24" t="s">
        <v>3126</v>
      </c>
      <c r="Y24" t="s">
        <v>70</v>
      </c>
      <c r="Z24" t="s">
        <v>2829</v>
      </c>
      <c r="AA24" t="s">
        <v>70</v>
      </c>
      <c r="AB24" t="s">
        <v>70</v>
      </c>
      <c r="AC24" t="s">
        <v>2891</v>
      </c>
      <c r="AD24" t="s">
        <v>3127</v>
      </c>
      <c r="AE24" t="s">
        <v>3128</v>
      </c>
      <c r="AF24" t="s">
        <v>3129</v>
      </c>
      <c r="AG24" t="s">
        <v>3130</v>
      </c>
      <c r="AH24" t="s">
        <v>2835</v>
      </c>
      <c r="AI24" t="s">
        <v>70</v>
      </c>
      <c r="AJ24" t="s">
        <v>70</v>
      </c>
      <c r="AK24" t="s">
        <v>70</v>
      </c>
      <c r="AL24" t="s">
        <v>3131</v>
      </c>
    </row>
    <row r="25" spans="1:38" hidden="1" x14ac:dyDescent="0.25">
      <c r="A25">
        <v>23</v>
      </c>
      <c r="B25" t="s">
        <v>470</v>
      </c>
      <c r="C25" t="s">
        <v>2808</v>
      </c>
      <c r="D25" t="s">
        <v>121</v>
      </c>
      <c r="E25">
        <v>8</v>
      </c>
      <c r="F25">
        <v>24</v>
      </c>
      <c r="G25">
        <v>2</v>
      </c>
      <c r="H25">
        <v>72</v>
      </c>
      <c r="I25">
        <v>89.5</v>
      </c>
      <c r="J25">
        <v>7.46</v>
      </c>
      <c r="K25" t="s">
        <v>70</v>
      </c>
      <c r="L25" t="s">
        <v>70</v>
      </c>
      <c r="M25" t="s">
        <v>70</v>
      </c>
      <c r="N25" t="s">
        <v>70</v>
      </c>
      <c r="O25" t="s">
        <v>70</v>
      </c>
      <c r="P25" t="s">
        <v>70</v>
      </c>
      <c r="Q25" t="s">
        <v>70</v>
      </c>
      <c r="R25" t="s">
        <v>70</v>
      </c>
      <c r="S25" t="s">
        <v>70</v>
      </c>
      <c r="T25" t="s">
        <v>3132</v>
      </c>
      <c r="U25" t="s">
        <v>3133</v>
      </c>
      <c r="V25" t="s">
        <v>3134</v>
      </c>
      <c r="W25" t="s">
        <v>2938</v>
      </c>
      <c r="X25" t="s">
        <v>3135</v>
      </c>
      <c r="Y25" t="s">
        <v>3136</v>
      </c>
      <c r="Z25" t="s">
        <v>3137</v>
      </c>
      <c r="AA25" t="s">
        <v>2860</v>
      </c>
      <c r="AB25" t="s">
        <v>70</v>
      </c>
      <c r="AC25" t="s">
        <v>70</v>
      </c>
      <c r="AD25" t="s">
        <v>70</v>
      </c>
      <c r="AE25" t="s">
        <v>70</v>
      </c>
      <c r="AF25" t="s">
        <v>70</v>
      </c>
      <c r="AG25" t="s">
        <v>70</v>
      </c>
      <c r="AH25" t="s">
        <v>70</v>
      </c>
      <c r="AI25" t="s">
        <v>70</v>
      </c>
      <c r="AJ25" t="s">
        <v>70</v>
      </c>
      <c r="AK25" t="s">
        <v>70</v>
      </c>
      <c r="AL25" t="s">
        <v>2884</v>
      </c>
    </row>
    <row r="26" spans="1:38" hidden="1" x14ac:dyDescent="0.25">
      <c r="A26">
        <v>24</v>
      </c>
      <c r="B26" t="s">
        <v>3138</v>
      </c>
      <c r="C26" t="s">
        <v>2846</v>
      </c>
      <c r="D26" t="s">
        <v>121</v>
      </c>
      <c r="E26">
        <v>2</v>
      </c>
      <c r="F26">
        <v>5</v>
      </c>
      <c r="G26">
        <v>3</v>
      </c>
      <c r="H26">
        <v>10</v>
      </c>
      <c r="I26">
        <v>10.33</v>
      </c>
      <c r="J26">
        <v>6.2</v>
      </c>
      <c r="K26" t="s">
        <v>2869</v>
      </c>
      <c r="L26" t="s">
        <v>3139</v>
      </c>
      <c r="M26" t="s">
        <v>70</v>
      </c>
      <c r="N26" t="s">
        <v>3140</v>
      </c>
      <c r="O26" t="s">
        <v>3141</v>
      </c>
      <c r="P26" t="s">
        <v>2867</v>
      </c>
      <c r="Q26" t="s">
        <v>70</v>
      </c>
      <c r="R26" t="s">
        <v>70</v>
      </c>
      <c r="S26" t="s">
        <v>70</v>
      </c>
      <c r="T26" t="s">
        <v>70</v>
      </c>
      <c r="U26" t="s">
        <v>70</v>
      </c>
      <c r="V26" t="s">
        <v>70</v>
      </c>
      <c r="W26" t="s">
        <v>70</v>
      </c>
      <c r="X26" t="s">
        <v>70</v>
      </c>
      <c r="Y26" t="s">
        <v>70</v>
      </c>
      <c r="Z26" t="s">
        <v>70</v>
      </c>
      <c r="AA26" t="s">
        <v>70</v>
      </c>
      <c r="AB26" t="s">
        <v>70</v>
      </c>
      <c r="AC26" t="s">
        <v>3113</v>
      </c>
      <c r="AD26" t="s">
        <v>70</v>
      </c>
      <c r="AE26" t="s">
        <v>70</v>
      </c>
      <c r="AF26" t="s">
        <v>70</v>
      </c>
      <c r="AG26" t="s">
        <v>2859</v>
      </c>
      <c r="AH26" t="s">
        <v>2860</v>
      </c>
      <c r="AI26" t="s">
        <v>70</v>
      </c>
      <c r="AJ26" t="s">
        <v>70</v>
      </c>
      <c r="AK26" t="s">
        <v>70</v>
      </c>
      <c r="AL26" t="s">
        <v>3142</v>
      </c>
    </row>
    <row r="27" spans="1:38" hidden="1" x14ac:dyDescent="0.25">
      <c r="A27">
        <v>25</v>
      </c>
      <c r="B27" t="s">
        <v>473</v>
      </c>
      <c r="C27" t="s">
        <v>2808</v>
      </c>
      <c r="D27" t="s">
        <v>428</v>
      </c>
      <c r="E27">
        <v>3</v>
      </c>
      <c r="F27">
        <v>8.1999999999999993</v>
      </c>
      <c r="G27">
        <v>2</v>
      </c>
      <c r="H27">
        <v>25</v>
      </c>
      <c r="I27">
        <v>30</v>
      </c>
      <c r="J27">
        <v>7.2</v>
      </c>
      <c r="K27" t="s">
        <v>70</v>
      </c>
      <c r="L27" t="s">
        <v>70</v>
      </c>
      <c r="M27" t="s">
        <v>70</v>
      </c>
      <c r="N27" t="s">
        <v>70</v>
      </c>
      <c r="O27" t="s">
        <v>70</v>
      </c>
      <c r="P27" t="s">
        <v>70</v>
      </c>
      <c r="Q27" t="s">
        <v>70</v>
      </c>
      <c r="R27" t="s">
        <v>70</v>
      </c>
      <c r="S27" t="s">
        <v>70</v>
      </c>
      <c r="T27" t="s">
        <v>3143</v>
      </c>
      <c r="U27" t="s">
        <v>3144</v>
      </c>
      <c r="V27" t="s">
        <v>3145</v>
      </c>
      <c r="W27" t="s">
        <v>3146</v>
      </c>
      <c r="X27" t="s">
        <v>3147</v>
      </c>
      <c r="Y27" t="s">
        <v>3148</v>
      </c>
      <c r="Z27" t="s">
        <v>2835</v>
      </c>
      <c r="AA27" t="s">
        <v>70</v>
      </c>
      <c r="AB27" t="s">
        <v>70</v>
      </c>
      <c r="AC27" t="s">
        <v>2980</v>
      </c>
      <c r="AD27" t="s">
        <v>70</v>
      </c>
      <c r="AE27" t="s">
        <v>2981</v>
      </c>
      <c r="AF27" t="s">
        <v>70</v>
      </c>
      <c r="AG27" t="s">
        <v>70</v>
      </c>
      <c r="AH27" t="s">
        <v>70</v>
      </c>
      <c r="AI27" t="s">
        <v>70</v>
      </c>
      <c r="AJ27" t="s">
        <v>70</v>
      </c>
      <c r="AK27" t="s">
        <v>70</v>
      </c>
      <c r="AL27" t="s">
        <v>2884</v>
      </c>
    </row>
    <row r="28" spans="1:38" hidden="1" x14ac:dyDescent="0.25">
      <c r="A28">
        <v>26</v>
      </c>
      <c r="B28" t="s">
        <v>3149</v>
      </c>
      <c r="C28" t="s">
        <v>2808</v>
      </c>
      <c r="D28" t="s">
        <v>458</v>
      </c>
      <c r="E28">
        <v>2</v>
      </c>
      <c r="F28">
        <v>5</v>
      </c>
      <c r="G28">
        <v>1</v>
      </c>
      <c r="H28">
        <v>30</v>
      </c>
      <c r="I28">
        <v>36</v>
      </c>
      <c r="J28">
        <v>7.2</v>
      </c>
      <c r="K28" t="s">
        <v>3023</v>
      </c>
      <c r="L28" t="s">
        <v>3024</v>
      </c>
      <c r="M28" t="s">
        <v>70</v>
      </c>
      <c r="N28" t="s">
        <v>3150</v>
      </c>
      <c r="O28" t="s">
        <v>3151</v>
      </c>
      <c r="P28" t="s">
        <v>2994</v>
      </c>
      <c r="Q28" t="s">
        <v>70</v>
      </c>
      <c r="R28" t="s">
        <v>70</v>
      </c>
      <c r="S28" t="s">
        <v>70</v>
      </c>
      <c r="T28" t="s">
        <v>70</v>
      </c>
      <c r="U28" t="s">
        <v>70</v>
      </c>
      <c r="V28" t="s">
        <v>70</v>
      </c>
      <c r="W28" t="s">
        <v>70</v>
      </c>
      <c r="X28" t="s">
        <v>70</v>
      </c>
      <c r="Y28" t="s">
        <v>70</v>
      </c>
      <c r="Z28" t="s">
        <v>70</v>
      </c>
      <c r="AA28" t="s">
        <v>70</v>
      </c>
      <c r="AB28" t="s">
        <v>70</v>
      </c>
      <c r="AC28" t="s">
        <v>70</v>
      </c>
      <c r="AD28" t="s">
        <v>70</v>
      </c>
      <c r="AE28" t="s">
        <v>70</v>
      </c>
      <c r="AF28" t="s">
        <v>70</v>
      </c>
      <c r="AG28" t="s">
        <v>70</v>
      </c>
      <c r="AH28" t="s">
        <v>70</v>
      </c>
      <c r="AI28" t="s">
        <v>70</v>
      </c>
      <c r="AJ28" t="s">
        <v>70</v>
      </c>
      <c r="AK28" t="s">
        <v>70</v>
      </c>
      <c r="AL28" t="s">
        <v>2982</v>
      </c>
    </row>
    <row r="29" spans="1:38" hidden="1" x14ac:dyDescent="0.25">
      <c r="A29">
        <v>27</v>
      </c>
      <c r="B29" t="s">
        <v>492</v>
      </c>
      <c r="C29" t="s">
        <v>2846</v>
      </c>
      <c r="D29" t="s">
        <v>416</v>
      </c>
      <c r="E29">
        <v>1</v>
      </c>
      <c r="F29">
        <v>4</v>
      </c>
      <c r="G29">
        <v>1</v>
      </c>
      <c r="H29">
        <v>24</v>
      </c>
      <c r="I29">
        <v>16</v>
      </c>
      <c r="J29">
        <v>4</v>
      </c>
      <c r="K29" t="s">
        <v>2831</v>
      </c>
      <c r="L29" t="s">
        <v>70</v>
      </c>
      <c r="M29" t="s">
        <v>70</v>
      </c>
      <c r="N29" t="s">
        <v>70</v>
      </c>
      <c r="O29" t="s">
        <v>3152</v>
      </c>
      <c r="P29" t="s">
        <v>70</v>
      </c>
      <c r="Q29" t="s">
        <v>3039</v>
      </c>
      <c r="R29" t="s">
        <v>70</v>
      </c>
      <c r="S29" t="s">
        <v>70</v>
      </c>
      <c r="T29" t="s">
        <v>3153</v>
      </c>
      <c r="U29" t="s">
        <v>3105</v>
      </c>
      <c r="V29" t="s">
        <v>70</v>
      </c>
      <c r="W29" t="s">
        <v>3154</v>
      </c>
      <c r="X29" t="s">
        <v>3155</v>
      </c>
      <c r="Y29" t="s">
        <v>70</v>
      </c>
      <c r="Z29" t="s">
        <v>70</v>
      </c>
      <c r="AA29" t="s">
        <v>70</v>
      </c>
      <c r="AB29" t="s">
        <v>70</v>
      </c>
      <c r="AC29" t="s">
        <v>70</v>
      </c>
      <c r="AD29" t="s">
        <v>70</v>
      </c>
      <c r="AE29" t="s">
        <v>70</v>
      </c>
      <c r="AF29" t="s">
        <v>70</v>
      </c>
      <c r="AG29" t="s">
        <v>70</v>
      </c>
      <c r="AH29" t="s">
        <v>70</v>
      </c>
      <c r="AI29" t="s">
        <v>70</v>
      </c>
      <c r="AJ29" t="s">
        <v>70</v>
      </c>
      <c r="AK29" t="s">
        <v>70</v>
      </c>
      <c r="AL29" t="s">
        <v>2903</v>
      </c>
    </row>
    <row r="30" spans="1:38" hidden="1" x14ac:dyDescent="0.25">
      <c r="A30">
        <v>28</v>
      </c>
      <c r="B30" t="s">
        <v>493</v>
      </c>
      <c r="C30" t="s">
        <v>2846</v>
      </c>
      <c r="D30" t="s">
        <v>362</v>
      </c>
      <c r="E30">
        <v>12</v>
      </c>
      <c r="F30">
        <v>42.1</v>
      </c>
      <c r="G30">
        <v>19</v>
      </c>
      <c r="H30">
        <v>13.32</v>
      </c>
      <c r="I30">
        <v>16.32</v>
      </c>
      <c r="J30">
        <v>7.35</v>
      </c>
      <c r="K30" t="s">
        <v>3156</v>
      </c>
      <c r="L30" t="s">
        <v>3157</v>
      </c>
      <c r="M30" t="s">
        <v>2973</v>
      </c>
      <c r="N30" t="s">
        <v>3158</v>
      </c>
      <c r="O30" t="s">
        <v>3159</v>
      </c>
      <c r="P30" t="s">
        <v>3000</v>
      </c>
      <c r="Q30" t="s">
        <v>3160</v>
      </c>
      <c r="R30" t="s">
        <v>2853</v>
      </c>
      <c r="S30" t="s">
        <v>70</v>
      </c>
      <c r="T30" t="s">
        <v>2988</v>
      </c>
      <c r="U30" t="s">
        <v>3161</v>
      </c>
      <c r="V30" t="s">
        <v>3162</v>
      </c>
      <c r="W30" t="s">
        <v>3163</v>
      </c>
      <c r="X30" t="s">
        <v>3164</v>
      </c>
      <c r="Y30" t="s">
        <v>3165</v>
      </c>
      <c r="Z30" t="s">
        <v>2822</v>
      </c>
      <c r="AA30" t="s">
        <v>70</v>
      </c>
      <c r="AB30" t="s">
        <v>70</v>
      </c>
      <c r="AC30" t="s">
        <v>3143</v>
      </c>
      <c r="AD30" t="s">
        <v>3166</v>
      </c>
      <c r="AE30" t="s">
        <v>3167</v>
      </c>
      <c r="AF30" t="s">
        <v>3168</v>
      </c>
      <c r="AG30" t="s">
        <v>3169</v>
      </c>
      <c r="AH30" t="s">
        <v>3170</v>
      </c>
      <c r="AI30" t="s">
        <v>3171</v>
      </c>
      <c r="AJ30" t="s">
        <v>2853</v>
      </c>
      <c r="AK30" t="s">
        <v>70</v>
      </c>
      <c r="AL30" t="s">
        <v>3142</v>
      </c>
    </row>
    <row r="31" spans="1:38" hidden="1" x14ac:dyDescent="0.25">
      <c r="A31">
        <v>29</v>
      </c>
      <c r="B31" t="s">
        <v>495</v>
      </c>
      <c r="C31" t="s">
        <v>2808</v>
      </c>
      <c r="D31" t="s">
        <v>121</v>
      </c>
      <c r="E31">
        <v>2</v>
      </c>
      <c r="F31">
        <v>6</v>
      </c>
      <c r="G31">
        <v>2</v>
      </c>
      <c r="H31">
        <v>18</v>
      </c>
      <c r="I31">
        <v>19</v>
      </c>
      <c r="J31">
        <v>6.33</v>
      </c>
      <c r="K31" t="s">
        <v>3059</v>
      </c>
      <c r="L31" t="s">
        <v>3172</v>
      </c>
      <c r="M31" t="s">
        <v>70</v>
      </c>
      <c r="N31" t="s">
        <v>3173</v>
      </c>
      <c r="O31" t="s">
        <v>3174</v>
      </c>
      <c r="P31" t="s">
        <v>70</v>
      </c>
      <c r="Q31" t="s">
        <v>70</v>
      </c>
      <c r="R31" t="s">
        <v>2867</v>
      </c>
      <c r="S31" t="s">
        <v>70</v>
      </c>
      <c r="T31" t="s">
        <v>3175</v>
      </c>
      <c r="U31" t="s">
        <v>70</v>
      </c>
      <c r="V31" t="s">
        <v>70</v>
      </c>
      <c r="W31" t="s">
        <v>3176</v>
      </c>
      <c r="X31" t="s">
        <v>3177</v>
      </c>
      <c r="Y31" t="s">
        <v>70</v>
      </c>
      <c r="Z31" t="s">
        <v>3178</v>
      </c>
      <c r="AA31" t="s">
        <v>70</v>
      </c>
      <c r="AB31" t="s">
        <v>70</v>
      </c>
      <c r="AC31" t="s">
        <v>70</v>
      </c>
      <c r="AD31" t="s">
        <v>70</v>
      </c>
      <c r="AE31" t="s">
        <v>70</v>
      </c>
      <c r="AF31" t="s">
        <v>70</v>
      </c>
      <c r="AG31" t="s">
        <v>70</v>
      </c>
      <c r="AH31" t="s">
        <v>70</v>
      </c>
      <c r="AI31" t="s">
        <v>70</v>
      </c>
      <c r="AJ31" t="s">
        <v>70</v>
      </c>
      <c r="AK31" t="s">
        <v>70</v>
      </c>
      <c r="AL31" t="s">
        <v>3179</v>
      </c>
    </row>
    <row r="32" spans="1:38" hidden="1" x14ac:dyDescent="0.25">
      <c r="A32">
        <v>30</v>
      </c>
      <c r="B32" t="s">
        <v>530</v>
      </c>
      <c r="C32" t="s">
        <v>2846</v>
      </c>
      <c r="D32" t="s">
        <v>362</v>
      </c>
      <c r="E32">
        <v>13</v>
      </c>
      <c r="F32">
        <v>42.2</v>
      </c>
      <c r="G32">
        <v>13</v>
      </c>
      <c r="H32">
        <v>19.54</v>
      </c>
      <c r="I32">
        <v>26.54</v>
      </c>
      <c r="J32">
        <v>8.15</v>
      </c>
      <c r="K32" t="s">
        <v>3180</v>
      </c>
      <c r="L32" t="s">
        <v>3181</v>
      </c>
      <c r="M32" t="s">
        <v>3182</v>
      </c>
      <c r="N32" t="s">
        <v>3183</v>
      </c>
      <c r="O32" t="s">
        <v>3184</v>
      </c>
      <c r="P32" t="s">
        <v>3185</v>
      </c>
      <c r="Q32" t="s">
        <v>3186</v>
      </c>
      <c r="R32" t="s">
        <v>2853</v>
      </c>
      <c r="S32" t="s">
        <v>70</v>
      </c>
      <c r="T32" t="s">
        <v>3119</v>
      </c>
      <c r="U32" t="s">
        <v>3187</v>
      </c>
      <c r="V32" t="s">
        <v>3035</v>
      </c>
      <c r="W32" t="s">
        <v>3188</v>
      </c>
      <c r="X32" t="s">
        <v>3189</v>
      </c>
      <c r="Y32" t="s">
        <v>3190</v>
      </c>
      <c r="Z32" t="s">
        <v>3191</v>
      </c>
      <c r="AA32" t="s">
        <v>2853</v>
      </c>
      <c r="AB32" t="s">
        <v>70</v>
      </c>
      <c r="AC32" t="s">
        <v>70</v>
      </c>
      <c r="AD32" t="s">
        <v>70</v>
      </c>
      <c r="AE32" t="s">
        <v>3143</v>
      </c>
      <c r="AF32" t="s">
        <v>3192</v>
      </c>
      <c r="AG32" t="s">
        <v>3193</v>
      </c>
      <c r="AH32" t="s">
        <v>3194</v>
      </c>
      <c r="AI32" t="s">
        <v>3195</v>
      </c>
      <c r="AJ32" t="s">
        <v>70</v>
      </c>
      <c r="AK32" t="s">
        <v>70</v>
      </c>
      <c r="AL32" t="s">
        <v>3179</v>
      </c>
    </row>
    <row r="33" spans="1:38" hidden="1" x14ac:dyDescent="0.25">
      <c r="A33">
        <v>31</v>
      </c>
      <c r="B33" t="s">
        <v>539</v>
      </c>
      <c r="C33" t="s">
        <v>2846</v>
      </c>
      <c r="D33" t="s">
        <v>458</v>
      </c>
      <c r="E33">
        <v>13</v>
      </c>
      <c r="F33">
        <v>28</v>
      </c>
      <c r="G33">
        <v>10</v>
      </c>
      <c r="H33">
        <v>16.8</v>
      </c>
      <c r="I33">
        <v>23</v>
      </c>
      <c r="J33">
        <v>8.2100000000000009</v>
      </c>
      <c r="K33" t="s">
        <v>3175</v>
      </c>
      <c r="L33" t="s">
        <v>3196</v>
      </c>
      <c r="M33" t="s">
        <v>3116</v>
      </c>
      <c r="N33" t="s">
        <v>3197</v>
      </c>
      <c r="O33" t="s">
        <v>3198</v>
      </c>
      <c r="P33" t="s">
        <v>3199</v>
      </c>
      <c r="Q33" t="s">
        <v>2860</v>
      </c>
      <c r="R33" t="s">
        <v>70</v>
      </c>
      <c r="S33" t="s">
        <v>70</v>
      </c>
      <c r="T33" t="s">
        <v>2922</v>
      </c>
      <c r="U33" t="s">
        <v>3200</v>
      </c>
      <c r="V33" t="s">
        <v>3201</v>
      </c>
      <c r="W33" t="s">
        <v>3168</v>
      </c>
      <c r="X33" t="s">
        <v>3202</v>
      </c>
      <c r="Y33" t="s">
        <v>2895</v>
      </c>
      <c r="Z33" t="s">
        <v>2994</v>
      </c>
      <c r="AA33" t="s">
        <v>70</v>
      </c>
      <c r="AB33" t="s">
        <v>70</v>
      </c>
      <c r="AC33" t="s">
        <v>2949</v>
      </c>
      <c r="AD33" t="s">
        <v>3203</v>
      </c>
      <c r="AE33" t="s">
        <v>70</v>
      </c>
      <c r="AF33" t="s">
        <v>3204</v>
      </c>
      <c r="AG33" t="s">
        <v>3205</v>
      </c>
      <c r="AH33" t="s">
        <v>3206</v>
      </c>
      <c r="AI33" t="s">
        <v>2875</v>
      </c>
      <c r="AJ33" t="s">
        <v>70</v>
      </c>
      <c r="AK33" t="s">
        <v>70</v>
      </c>
      <c r="AL33" t="s">
        <v>2845</v>
      </c>
    </row>
    <row r="34" spans="1:38" x14ac:dyDescent="0.25">
      <c r="A34">
        <v>32</v>
      </c>
      <c r="B34" t="s">
        <v>554</v>
      </c>
      <c r="C34" t="s">
        <v>2846</v>
      </c>
      <c r="D34" t="s">
        <v>102</v>
      </c>
      <c r="E34">
        <v>4</v>
      </c>
      <c r="F34">
        <v>11</v>
      </c>
      <c r="G34">
        <v>3</v>
      </c>
      <c r="H34">
        <v>22</v>
      </c>
      <c r="I34">
        <v>23.67</v>
      </c>
      <c r="J34">
        <v>6.45</v>
      </c>
      <c r="K34" t="s">
        <v>3053</v>
      </c>
      <c r="L34" t="s">
        <v>3207</v>
      </c>
      <c r="M34" t="s">
        <v>70</v>
      </c>
      <c r="N34" t="s">
        <v>3208</v>
      </c>
      <c r="O34" t="s">
        <v>3209</v>
      </c>
      <c r="P34" t="s">
        <v>3210</v>
      </c>
      <c r="Q34" t="s">
        <v>3100</v>
      </c>
      <c r="R34" t="s">
        <v>2841</v>
      </c>
      <c r="S34" t="s">
        <v>70</v>
      </c>
      <c r="T34" t="s">
        <v>3011</v>
      </c>
      <c r="U34" t="s">
        <v>3012</v>
      </c>
      <c r="V34" t="s">
        <v>70</v>
      </c>
      <c r="W34" t="s">
        <v>3211</v>
      </c>
      <c r="X34" t="s">
        <v>3212</v>
      </c>
      <c r="Y34" t="s">
        <v>3213</v>
      </c>
      <c r="Z34" t="s">
        <v>3214</v>
      </c>
      <c r="AA34" t="s">
        <v>2841</v>
      </c>
      <c r="AB34" t="s">
        <v>70</v>
      </c>
      <c r="AC34" t="s">
        <v>3215</v>
      </c>
      <c r="AD34" t="s">
        <v>70</v>
      </c>
      <c r="AE34" t="s">
        <v>3216</v>
      </c>
      <c r="AF34" t="s">
        <v>3190</v>
      </c>
      <c r="AG34" t="s">
        <v>2835</v>
      </c>
      <c r="AH34" t="s">
        <v>70</v>
      </c>
      <c r="AI34" t="s">
        <v>70</v>
      </c>
      <c r="AJ34" t="s">
        <v>70</v>
      </c>
      <c r="AK34" t="s">
        <v>70</v>
      </c>
      <c r="AL34" t="s">
        <v>2845</v>
      </c>
    </row>
    <row r="35" spans="1:38" hidden="1" x14ac:dyDescent="0.25">
      <c r="A35">
        <v>33</v>
      </c>
      <c r="B35" t="s">
        <v>558</v>
      </c>
      <c r="C35" t="s">
        <v>2846</v>
      </c>
      <c r="D35" t="s">
        <v>96</v>
      </c>
      <c r="E35">
        <v>8</v>
      </c>
      <c r="F35">
        <v>28</v>
      </c>
      <c r="G35">
        <v>9</v>
      </c>
      <c r="H35">
        <v>18.670000000000002</v>
      </c>
      <c r="I35">
        <v>23.56</v>
      </c>
      <c r="J35">
        <v>7.57</v>
      </c>
      <c r="K35" t="s">
        <v>2971</v>
      </c>
      <c r="L35" t="s">
        <v>2972</v>
      </c>
      <c r="M35" t="s">
        <v>3217</v>
      </c>
      <c r="N35" t="s">
        <v>3218</v>
      </c>
      <c r="O35" t="s">
        <v>3219</v>
      </c>
      <c r="P35" t="s">
        <v>3220</v>
      </c>
      <c r="Q35" t="s">
        <v>3186</v>
      </c>
      <c r="R35" t="s">
        <v>2853</v>
      </c>
      <c r="S35" t="s">
        <v>70</v>
      </c>
      <c r="T35" t="s">
        <v>3221</v>
      </c>
      <c r="U35" t="s">
        <v>3222</v>
      </c>
      <c r="V35" t="s">
        <v>3223</v>
      </c>
      <c r="W35" t="s">
        <v>3224</v>
      </c>
      <c r="X35" t="s">
        <v>3225</v>
      </c>
      <c r="Y35" t="s">
        <v>2834</v>
      </c>
      <c r="Z35" t="s">
        <v>2835</v>
      </c>
      <c r="AA35" t="s">
        <v>70</v>
      </c>
      <c r="AB35" t="s">
        <v>70</v>
      </c>
      <c r="AC35" t="s">
        <v>3226</v>
      </c>
      <c r="AD35" t="s">
        <v>3227</v>
      </c>
      <c r="AE35" t="s">
        <v>3228</v>
      </c>
      <c r="AF35" t="s">
        <v>3229</v>
      </c>
      <c r="AG35" t="s">
        <v>3230</v>
      </c>
      <c r="AH35" t="s">
        <v>2874</v>
      </c>
      <c r="AI35" t="s">
        <v>2875</v>
      </c>
      <c r="AJ35" t="s">
        <v>70</v>
      </c>
      <c r="AK35" t="s">
        <v>70</v>
      </c>
      <c r="AL35" t="s">
        <v>2921</v>
      </c>
    </row>
    <row r="36" spans="1:38" hidden="1" x14ac:dyDescent="0.25">
      <c r="A36">
        <v>34</v>
      </c>
      <c r="B36" t="s">
        <v>565</v>
      </c>
      <c r="C36" t="s">
        <v>2846</v>
      </c>
      <c r="D36" t="s">
        <v>362</v>
      </c>
      <c r="E36">
        <v>34</v>
      </c>
      <c r="F36">
        <v>115.3</v>
      </c>
      <c r="G36">
        <v>44</v>
      </c>
      <c r="H36">
        <v>15.75</v>
      </c>
      <c r="I36">
        <v>17.68</v>
      </c>
      <c r="J36">
        <v>6.74</v>
      </c>
      <c r="K36" t="s">
        <v>2831</v>
      </c>
      <c r="L36" t="s">
        <v>3231</v>
      </c>
      <c r="M36" t="s">
        <v>3232</v>
      </c>
      <c r="N36" t="s">
        <v>3233</v>
      </c>
      <c r="O36" t="s">
        <v>3234</v>
      </c>
      <c r="P36" t="s">
        <v>2814</v>
      </c>
      <c r="Q36" t="s">
        <v>2815</v>
      </c>
      <c r="R36" t="s">
        <v>70</v>
      </c>
      <c r="S36" t="s">
        <v>70</v>
      </c>
      <c r="T36" t="s">
        <v>3059</v>
      </c>
      <c r="U36" t="s">
        <v>3235</v>
      </c>
      <c r="V36" t="s">
        <v>3236</v>
      </c>
      <c r="W36" t="s">
        <v>3237</v>
      </c>
      <c r="X36" t="s">
        <v>3238</v>
      </c>
      <c r="Y36" t="s">
        <v>3239</v>
      </c>
      <c r="Z36" t="s">
        <v>3240</v>
      </c>
      <c r="AA36" t="s">
        <v>70</v>
      </c>
      <c r="AB36" t="s">
        <v>70</v>
      </c>
      <c r="AC36" t="s">
        <v>3043</v>
      </c>
      <c r="AD36" t="s">
        <v>3241</v>
      </c>
      <c r="AE36" t="s">
        <v>3019</v>
      </c>
      <c r="AF36" t="s">
        <v>3242</v>
      </c>
      <c r="AG36" t="s">
        <v>3243</v>
      </c>
      <c r="AH36" t="s">
        <v>3244</v>
      </c>
      <c r="AI36" t="s">
        <v>2822</v>
      </c>
      <c r="AJ36" t="s">
        <v>70</v>
      </c>
      <c r="AK36" t="s">
        <v>70</v>
      </c>
      <c r="AL36" t="s">
        <v>2921</v>
      </c>
    </row>
    <row r="37" spans="1:38" hidden="1" x14ac:dyDescent="0.25">
      <c r="A37">
        <v>35</v>
      </c>
      <c r="B37" t="s">
        <v>572</v>
      </c>
      <c r="C37" t="s">
        <v>2808</v>
      </c>
      <c r="D37" t="s">
        <v>102</v>
      </c>
      <c r="E37">
        <v>6</v>
      </c>
      <c r="F37">
        <v>13</v>
      </c>
      <c r="G37">
        <v>1</v>
      </c>
      <c r="H37">
        <v>78</v>
      </c>
      <c r="I37">
        <v>108</v>
      </c>
      <c r="J37">
        <v>8.31</v>
      </c>
      <c r="K37" t="s">
        <v>70</v>
      </c>
      <c r="L37" t="s">
        <v>70</v>
      </c>
      <c r="M37" t="s">
        <v>70</v>
      </c>
      <c r="N37" t="s">
        <v>70</v>
      </c>
      <c r="O37" t="s">
        <v>70</v>
      </c>
      <c r="P37" t="s">
        <v>70</v>
      </c>
      <c r="Q37" t="s">
        <v>70</v>
      </c>
      <c r="R37" t="s">
        <v>70</v>
      </c>
      <c r="S37" t="s">
        <v>70</v>
      </c>
      <c r="T37" t="s">
        <v>3143</v>
      </c>
      <c r="U37" t="s">
        <v>3245</v>
      </c>
      <c r="V37" t="s">
        <v>2932</v>
      </c>
      <c r="W37" t="s">
        <v>3162</v>
      </c>
      <c r="X37" t="s">
        <v>3246</v>
      </c>
      <c r="Y37" t="s">
        <v>3247</v>
      </c>
      <c r="Z37" t="s">
        <v>3000</v>
      </c>
      <c r="AA37" t="s">
        <v>2841</v>
      </c>
      <c r="AB37" t="s">
        <v>70</v>
      </c>
      <c r="AC37" t="s">
        <v>70</v>
      </c>
      <c r="AD37" t="s">
        <v>70</v>
      </c>
      <c r="AE37" t="s">
        <v>70</v>
      </c>
      <c r="AF37" t="s">
        <v>70</v>
      </c>
      <c r="AG37" t="s">
        <v>70</v>
      </c>
      <c r="AH37" t="s">
        <v>70</v>
      </c>
      <c r="AI37" t="s">
        <v>70</v>
      </c>
      <c r="AJ37" t="s">
        <v>70</v>
      </c>
      <c r="AK37" t="s">
        <v>70</v>
      </c>
      <c r="AL37" t="s">
        <v>3248</v>
      </c>
    </row>
    <row r="38" spans="1:38" x14ac:dyDescent="0.25">
      <c r="A38">
        <v>36</v>
      </c>
      <c r="B38" t="s">
        <v>575</v>
      </c>
      <c r="C38" t="s">
        <v>2846</v>
      </c>
      <c r="D38" t="s">
        <v>102</v>
      </c>
      <c r="E38">
        <v>15</v>
      </c>
      <c r="F38">
        <v>59.1</v>
      </c>
      <c r="G38">
        <v>18</v>
      </c>
      <c r="H38">
        <v>19.72</v>
      </c>
      <c r="I38">
        <v>25.17</v>
      </c>
      <c r="J38">
        <v>7.66</v>
      </c>
      <c r="K38" t="s">
        <v>2809</v>
      </c>
      <c r="L38" t="s">
        <v>2876</v>
      </c>
      <c r="M38" t="s">
        <v>3123</v>
      </c>
      <c r="N38" t="s">
        <v>3249</v>
      </c>
      <c r="O38" t="s">
        <v>3250</v>
      </c>
      <c r="P38" t="s">
        <v>3251</v>
      </c>
      <c r="Q38" t="s">
        <v>3191</v>
      </c>
      <c r="R38" t="s">
        <v>2853</v>
      </c>
      <c r="S38" t="s">
        <v>70</v>
      </c>
      <c r="T38" t="s">
        <v>3252</v>
      </c>
      <c r="U38" t="s">
        <v>3253</v>
      </c>
      <c r="V38" t="s">
        <v>3254</v>
      </c>
      <c r="W38" t="s">
        <v>3255</v>
      </c>
      <c r="X38" t="s">
        <v>3086</v>
      </c>
      <c r="Y38" t="s">
        <v>2814</v>
      </c>
      <c r="Z38" t="s">
        <v>2815</v>
      </c>
      <c r="AA38" t="s">
        <v>70</v>
      </c>
      <c r="AB38" t="s">
        <v>70</v>
      </c>
      <c r="AC38" t="s">
        <v>3175</v>
      </c>
      <c r="AD38" t="s">
        <v>3256</v>
      </c>
      <c r="AE38" t="s">
        <v>3257</v>
      </c>
      <c r="AF38" t="s">
        <v>2952</v>
      </c>
      <c r="AG38" t="s">
        <v>3258</v>
      </c>
      <c r="AH38" t="s">
        <v>3259</v>
      </c>
      <c r="AI38" t="s">
        <v>2902</v>
      </c>
      <c r="AJ38" t="s">
        <v>70</v>
      </c>
      <c r="AK38" t="s">
        <v>70</v>
      </c>
      <c r="AL38" t="s">
        <v>2921</v>
      </c>
    </row>
    <row r="39" spans="1:38" hidden="1" x14ac:dyDescent="0.25">
      <c r="A39">
        <v>37</v>
      </c>
      <c r="B39" t="s">
        <v>3260</v>
      </c>
      <c r="C39" t="s">
        <v>2846</v>
      </c>
      <c r="D39" t="s">
        <v>673</v>
      </c>
      <c r="E39">
        <v>6</v>
      </c>
      <c r="F39">
        <v>11</v>
      </c>
      <c r="G39">
        <v>5</v>
      </c>
      <c r="H39">
        <v>13.2</v>
      </c>
      <c r="I39">
        <v>17.600000000000001</v>
      </c>
      <c r="J39">
        <v>8</v>
      </c>
      <c r="K39" t="s">
        <v>3175</v>
      </c>
      <c r="L39" t="s">
        <v>3261</v>
      </c>
      <c r="M39" t="s">
        <v>3262</v>
      </c>
      <c r="N39" t="s">
        <v>3263</v>
      </c>
      <c r="O39" t="s">
        <v>3264</v>
      </c>
      <c r="P39" t="s">
        <v>3265</v>
      </c>
      <c r="Q39" t="s">
        <v>3266</v>
      </c>
      <c r="R39" t="s">
        <v>70</v>
      </c>
      <c r="S39" t="s">
        <v>70</v>
      </c>
      <c r="T39" t="s">
        <v>3267</v>
      </c>
      <c r="U39" t="s">
        <v>3268</v>
      </c>
      <c r="V39" t="s">
        <v>70</v>
      </c>
      <c r="W39" t="s">
        <v>3269</v>
      </c>
      <c r="X39" t="s">
        <v>3270</v>
      </c>
      <c r="Y39" t="s">
        <v>2821</v>
      </c>
      <c r="Z39" t="s">
        <v>2822</v>
      </c>
      <c r="AA39" t="s">
        <v>70</v>
      </c>
      <c r="AB39" t="s">
        <v>70</v>
      </c>
      <c r="AC39" t="s">
        <v>70</v>
      </c>
      <c r="AD39" t="s">
        <v>70</v>
      </c>
      <c r="AE39" t="s">
        <v>70</v>
      </c>
      <c r="AF39" t="s">
        <v>70</v>
      </c>
      <c r="AG39" t="s">
        <v>70</v>
      </c>
      <c r="AH39" t="s">
        <v>70</v>
      </c>
      <c r="AI39" t="s">
        <v>70</v>
      </c>
      <c r="AJ39" t="s">
        <v>70</v>
      </c>
      <c r="AK39" t="s">
        <v>70</v>
      </c>
      <c r="AL39" t="s">
        <v>2845</v>
      </c>
    </row>
    <row r="40" spans="1:38" hidden="1" x14ac:dyDescent="0.25">
      <c r="A40">
        <v>38</v>
      </c>
      <c r="B40" t="s">
        <v>577</v>
      </c>
      <c r="C40" t="s">
        <v>2808</v>
      </c>
      <c r="D40" t="s">
        <v>62</v>
      </c>
      <c r="E40">
        <v>7</v>
      </c>
      <c r="F40">
        <v>25</v>
      </c>
      <c r="G40">
        <v>5</v>
      </c>
      <c r="H40">
        <v>30</v>
      </c>
      <c r="I40">
        <v>35.799999999999997</v>
      </c>
      <c r="J40">
        <v>7.16</v>
      </c>
      <c r="K40" t="s">
        <v>70</v>
      </c>
      <c r="L40" t="s">
        <v>70</v>
      </c>
      <c r="M40" t="s">
        <v>70</v>
      </c>
      <c r="N40" t="s">
        <v>70</v>
      </c>
      <c r="O40" t="s">
        <v>70</v>
      </c>
      <c r="P40" t="s">
        <v>70</v>
      </c>
      <c r="Q40" t="s">
        <v>70</v>
      </c>
      <c r="R40" t="s">
        <v>70</v>
      </c>
      <c r="S40" t="s">
        <v>70</v>
      </c>
      <c r="T40" t="s">
        <v>3069</v>
      </c>
      <c r="U40" t="s">
        <v>3271</v>
      </c>
      <c r="V40" t="s">
        <v>3272</v>
      </c>
      <c r="W40" t="s">
        <v>2862</v>
      </c>
      <c r="X40" t="s">
        <v>3273</v>
      </c>
      <c r="Y40" t="s">
        <v>2814</v>
      </c>
      <c r="Z40" t="s">
        <v>2815</v>
      </c>
      <c r="AA40" t="s">
        <v>70</v>
      </c>
      <c r="AB40" t="s">
        <v>70</v>
      </c>
      <c r="AC40" t="s">
        <v>2816</v>
      </c>
      <c r="AD40" t="s">
        <v>3274</v>
      </c>
      <c r="AE40" t="s">
        <v>70</v>
      </c>
      <c r="AF40" t="s">
        <v>70</v>
      </c>
      <c r="AG40" t="s">
        <v>3183</v>
      </c>
      <c r="AH40" t="s">
        <v>3210</v>
      </c>
      <c r="AI40" t="s">
        <v>3039</v>
      </c>
      <c r="AJ40" t="s">
        <v>70</v>
      </c>
      <c r="AK40" t="s">
        <v>70</v>
      </c>
      <c r="AL40" t="s">
        <v>2884</v>
      </c>
    </row>
    <row r="41" spans="1:38" hidden="1" x14ac:dyDescent="0.25">
      <c r="A41">
        <v>39</v>
      </c>
      <c r="B41" t="s">
        <v>594</v>
      </c>
      <c r="C41" t="s">
        <v>2846</v>
      </c>
      <c r="D41" t="s">
        <v>173</v>
      </c>
      <c r="E41">
        <v>7</v>
      </c>
      <c r="F41">
        <v>16</v>
      </c>
      <c r="G41">
        <v>4</v>
      </c>
      <c r="H41">
        <v>24</v>
      </c>
      <c r="I41">
        <v>32</v>
      </c>
      <c r="J41">
        <v>8</v>
      </c>
      <c r="K41" t="s">
        <v>3156</v>
      </c>
      <c r="L41" t="s">
        <v>70</v>
      </c>
      <c r="M41" t="s">
        <v>70</v>
      </c>
      <c r="N41" t="s">
        <v>70</v>
      </c>
      <c r="O41" t="s">
        <v>3275</v>
      </c>
      <c r="P41" t="s">
        <v>3039</v>
      </c>
      <c r="Q41" t="s">
        <v>70</v>
      </c>
      <c r="R41" t="s">
        <v>70</v>
      </c>
      <c r="S41" t="s">
        <v>70</v>
      </c>
      <c r="T41" t="s">
        <v>3276</v>
      </c>
      <c r="U41" t="s">
        <v>3277</v>
      </c>
      <c r="V41" t="s">
        <v>3278</v>
      </c>
      <c r="W41" t="s">
        <v>3279</v>
      </c>
      <c r="X41" t="s">
        <v>3280</v>
      </c>
      <c r="Y41" t="s">
        <v>3281</v>
      </c>
      <c r="Z41" t="s">
        <v>2994</v>
      </c>
      <c r="AA41" t="s">
        <v>70</v>
      </c>
      <c r="AB41" t="s">
        <v>70</v>
      </c>
      <c r="AC41" t="s">
        <v>70</v>
      </c>
      <c r="AD41" t="s">
        <v>70</v>
      </c>
      <c r="AE41" t="s">
        <v>70</v>
      </c>
      <c r="AF41" t="s">
        <v>70</v>
      </c>
      <c r="AG41" t="s">
        <v>70</v>
      </c>
      <c r="AH41" t="s">
        <v>70</v>
      </c>
      <c r="AI41" t="s">
        <v>70</v>
      </c>
      <c r="AJ41" t="s">
        <v>70</v>
      </c>
      <c r="AK41" t="s">
        <v>70</v>
      </c>
      <c r="AL41" t="s">
        <v>3248</v>
      </c>
    </row>
    <row r="42" spans="1:38" hidden="1" x14ac:dyDescent="0.25">
      <c r="A42">
        <v>40</v>
      </c>
      <c r="B42" t="s">
        <v>607</v>
      </c>
      <c r="C42" t="s">
        <v>2808</v>
      </c>
      <c r="D42" t="s">
        <v>109</v>
      </c>
      <c r="E42">
        <v>9</v>
      </c>
      <c r="F42">
        <v>31.1</v>
      </c>
      <c r="G42">
        <v>14</v>
      </c>
      <c r="H42">
        <v>13.36</v>
      </c>
      <c r="I42">
        <v>13.14</v>
      </c>
      <c r="J42">
        <v>5.9</v>
      </c>
      <c r="K42" t="s">
        <v>3053</v>
      </c>
      <c r="L42" t="s">
        <v>3207</v>
      </c>
      <c r="M42" t="s">
        <v>3282</v>
      </c>
      <c r="N42" t="s">
        <v>3283</v>
      </c>
      <c r="O42" t="s">
        <v>3067</v>
      </c>
      <c r="P42" t="s">
        <v>3239</v>
      </c>
      <c r="Q42" t="s">
        <v>3092</v>
      </c>
      <c r="R42" t="s">
        <v>2853</v>
      </c>
      <c r="S42" t="s">
        <v>70</v>
      </c>
      <c r="T42" t="s">
        <v>2891</v>
      </c>
      <c r="U42" t="s">
        <v>3284</v>
      </c>
      <c r="V42" t="s">
        <v>2972</v>
      </c>
      <c r="W42" t="s">
        <v>2973</v>
      </c>
      <c r="X42" t="s">
        <v>3285</v>
      </c>
      <c r="Y42" t="s">
        <v>2883</v>
      </c>
      <c r="Z42" t="s">
        <v>2867</v>
      </c>
      <c r="AA42" t="s">
        <v>70</v>
      </c>
      <c r="AB42" t="s">
        <v>70</v>
      </c>
      <c r="AC42" t="s">
        <v>2885</v>
      </c>
      <c r="AD42" t="s">
        <v>3286</v>
      </c>
      <c r="AE42" t="s">
        <v>3287</v>
      </c>
      <c r="AF42" t="s">
        <v>70</v>
      </c>
      <c r="AG42" t="s">
        <v>3266</v>
      </c>
      <c r="AH42" t="s">
        <v>70</v>
      </c>
      <c r="AI42" t="s">
        <v>70</v>
      </c>
      <c r="AJ42" t="s">
        <v>70</v>
      </c>
      <c r="AK42" t="s">
        <v>70</v>
      </c>
      <c r="AL42" t="s">
        <v>3179</v>
      </c>
    </row>
    <row r="43" spans="1:38" hidden="1" x14ac:dyDescent="0.25">
      <c r="A43">
        <v>41</v>
      </c>
      <c r="B43" t="s">
        <v>612</v>
      </c>
      <c r="C43" t="s">
        <v>2846</v>
      </c>
      <c r="D43" t="s">
        <v>393</v>
      </c>
      <c r="E43">
        <v>2</v>
      </c>
      <c r="F43">
        <v>6</v>
      </c>
      <c r="G43">
        <v>2</v>
      </c>
      <c r="H43">
        <v>18</v>
      </c>
      <c r="I43">
        <v>15.5</v>
      </c>
      <c r="J43">
        <v>5.17</v>
      </c>
      <c r="K43" t="s">
        <v>3288</v>
      </c>
      <c r="L43" t="s">
        <v>3289</v>
      </c>
      <c r="M43" t="s">
        <v>3290</v>
      </c>
      <c r="N43" t="s">
        <v>3291</v>
      </c>
      <c r="O43" t="s">
        <v>3195</v>
      </c>
      <c r="P43" t="s">
        <v>70</v>
      </c>
      <c r="Q43" t="s">
        <v>70</v>
      </c>
      <c r="R43" t="s">
        <v>70</v>
      </c>
      <c r="S43" t="s">
        <v>70</v>
      </c>
      <c r="T43" t="s">
        <v>3252</v>
      </c>
      <c r="U43" t="s">
        <v>70</v>
      </c>
      <c r="V43" t="s">
        <v>70</v>
      </c>
      <c r="W43" t="s">
        <v>3292</v>
      </c>
      <c r="X43" t="s">
        <v>3293</v>
      </c>
      <c r="Y43" t="s">
        <v>3000</v>
      </c>
      <c r="Z43" t="s">
        <v>2841</v>
      </c>
      <c r="AA43" t="s">
        <v>70</v>
      </c>
      <c r="AB43" t="s">
        <v>70</v>
      </c>
      <c r="AC43" t="s">
        <v>70</v>
      </c>
      <c r="AD43" t="s">
        <v>70</v>
      </c>
      <c r="AE43" t="s">
        <v>70</v>
      </c>
      <c r="AF43" t="s">
        <v>70</v>
      </c>
      <c r="AG43" t="s">
        <v>70</v>
      </c>
      <c r="AH43" t="s">
        <v>70</v>
      </c>
      <c r="AI43" t="s">
        <v>70</v>
      </c>
      <c r="AJ43" t="s">
        <v>70</v>
      </c>
      <c r="AK43" t="s">
        <v>70</v>
      </c>
      <c r="AL43" t="s">
        <v>2830</v>
      </c>
    </row>
    <row r="44" spans="1:38" hidden="1" x14ac:dyDescent="0.25">
      <c r="A44">
        <v>42</v>
      </c>
      <c r="B44" t="s">
        <v>613</v>
      </c>
      <c r="C44" t="s">
        <v>2846</v>
      </c>
      <c r="D44" t="s">
        <v>109</v>
      </c>
      <c r="E44">
        <v>5</v>
      </c>
      <c r="F44">
        <v>20</v>
      </c>
      <c r="G44">
        <v>5</v>
      </c>
      <c r="H44">
        <v>24</v>
      </c>
      <c r="I44">
        <v>34.6</v>
      </c>
      <c r="J44">
        <v>8.65</v>
      </c>
      <c r="K44" t="s">
        <v>3059</v>
      </c>
      <c r="L44" t="s">
        <v>3294</v>
      </c>
      <c r="M44" t="s">
        <v>2951</v>
      </c>
      <c r="N44" t="s">
        <v>3295</v>
      </c>
      <c r="O44" t="s">
        <v>3086</v>
      </c>
      <c r="P44" t="s">
        <v>3296</v>
      </c>
      <c r="Q44" t="s">
        <v>2835</v>
      </c>
      <c r="R44" t="s">
        <v>70</v>
      </c>
      <c r="S44" t="s">
        <v>70</v>
      </c>
      <c r="T44" t="s">
        <v>3297</v>
      </c>
      <c r="U44" t="s">
        <v>3298</v>
      </c>
      <c r="V44" t="s">
        <v>3277</v>
      </c>
      <c r="W44" t="s">
        <v>3299</v>
      </c>
      <c r="X44" t="s">
        <v>3300</v>
      </c>
      <c r="Y44" t="s">
        <v>70</v>
      </c>
      <c r="Z44" t="s">
        <v>2867</v>
      </c>
      <c r="AA44" t="s">
        <v>70</v>
      </c>
      <c r="AB44" t="s">
        <v>70</v>
      </c>
      <c r="AC44" t="s">
        <v>3069</v>
      </c>
      <c r="AD44" t="s">
        <v>3301</v>
      </c>
      <c r="AE44" t="s">
        <v>3302</v>
      </c>
      <c r="AF44" t="s">
        <v>3303</v>
      </c>
      <c r="AG44" t="s">
        <v>2873</v>
      </c>
      <c r="AH44" t="s">
        <v>2874</v>
      </c>
      <c r="AI44" t="s">
        <v>70</v>
      </c>
      <c r="AJ44" t="s">
        <v>2875</v>
      </c>
      <c r="AK44" t="s">
        <v>70</v>
      </c>
      <c r="AL44" t="s">
        <v>2921</v>
      </c>
    </row>
    <row r="45" spans="1:38" hidden="1" x14ac:dyDescent="0.25">
      <c r="A45">
        <v>43</v>
      </c>
      <c r="B45" t="s">
        <v>614</v>
      </c>
      <c r="C45" t="s">
        <v>2846</v>
      </c>
      <c r="D45" t="s">
        <v>393</v>
      </c>
      <c r="E45">
        <v>7</v>
      </c>
      <c r="F45">
        <v>17.100000000000001</v>
      </c>
      <c r="G45">
        <v>10</v>
      </c>
      <c r="H45">
        <v>10.3</v>
      </c>
      <c r="I45">
        <v>12.3</v>
      </c>
      <c r="J45">
        <v>7.17</v>
      </c>
      <c r="K45" t="s">
        <v>2977</v>
      </c>
      <c r="L45" t="s">
        <v>3304</v>
      </c>
      <c r="M45" t="s">
        <v>70</v>
      </c>
      <c r="N45" t="s">
        <v>3139</v>
      </c>
      <c r="O45" t="s">
        <v>3305</v>
      </c>
      <c r="P45" t="s">
        <v>3306</v>
      </c>
      <c r="Q45" t="s">
        <v>2822</v>
      </c>
      <c r="R45" t="s">
        <v>70</v>
      </c>
      <c r="S45" t="s">
        <v>70</v>
      </c>
      <c r="T45" t="s">
        <v>2904</v>
      </c>
      <c r="U45" t="s">
        <v>2905</v>
      </c>
      <c r="V45" t="s">
        <v>3307</v>
      </c>
      <c r="W45" t="s">
        <v>3308</v>
      </c>
      <c r="X45" t="s">
        <v>3309</v>
      </c>
      <c r="Y45" t="s">
        <v>3310</v>
      </c>
      <c r="Z45" t="s">
        <v>2948</v>
      </c>
      <c r="AA45" t="s">
        <v>2860</v>
      </c>
      <c r="AB45" t="s">
        <v>70</v>
      </c>
      <c r="AC45" t="s">
        <v>3175</v>
      </c>
      <c r="AD45" t="s">
        <v>3311</v>
      </c>
      <c r="AE45" t="s">
        <v>3312</v>
      </c>
      <c r="AF45" t="s">
        <v>3313</v>
      </c>
      <c r="AG45" t="s">
        <v>3314</v>
      </c>
      <c r="AH45" t="s">
        <v>3315</v>
      </c>
      <c r="AI45" t="s">
        <v>3316</v>
      </c>
      <c r="AJ45" t="s">
        <v>70</v>
      </c>
      <c r="AK45" t="s">
        <v>70</v>
      </c>
      <c r="AL45" t="s">
        <v>2942</v>
      </c>
    </row>
    <row r="46" spans="1:38" hidden="1" x14ac:dyDescent="0.25">
      <c r="A46">
        <v>44</v>
      </c>
      <c r="B46" t="s">
        <v>630</v>
      </c>
      <c r="C46" t="s">
        <v>2846</v>
      </c>
      <c r="D46" t="s">
        <v>127</v>
      </c>
      <c r="E46">
        <v>1</v>
      </c>
      <c r="F46">
        <v>3</v>
      </c>
      <c r="G46">
        <v>0</v>
      </c>
      <c r="H46" t="s">
        <v>70</v>
      </c>
      <c r="I46" t="s">
        <v>70</v>
      </c>
      <c r="J46">
        <v>14</v>
      </c>
      <c r="K46" t="s">
        <v>70</v>
      </c>
      <c r="L46" t="s">
        <v>70</v>
      </c>
      <c r="M46" t="s">
        <v>2915</v>
      </c>
      <c r="N46" t="s">
        <v>3317</v>
      </c>
      <c r="O46" t="s">
        <v>3318</v>
      </c>
      <c r="P46" t="s">
        <v>70</v>
      </c>
      <c r="Q46" t="s">
        <v>3319</v>
      </c>
      <c r="R46" t="s">
        <v>70</v>
      </c>
      <c r="S46" t="s">
        <v>70</v>
      </c>
      <c r="T46" t="s">
        <v>70</v>
      </c>
      <c r="U46" t="s">
        <v>70</v>
      </c>
      <c r="V46" t="s">
        <v>70</v>
      </c>
      <c r="W46" t="s">
        <v>70</v>
      </c>
      <c r="X46" t="s">
        <v>70</v>
      </c>
      <c r="Y46" t="s">
        <v>70</v>
      </c>
      <c r="Z46" t="s">
        <v>70</v>
      </c>
      <c r="AA46" t="s">
        <v>70</v>
      </c>
      <c r="AB46" t="s">
        <v>70</v>
      </c>
      <c r="AC46" t="s">
        <v>70</v>
      </c>
      <c r="AD46" t="s">
        <v>70</v>
      </c>
      <c r="AE46" t="s">
        <v>3048</v>
      </c>
      <c r="AF46" t="s">
        <v>3320</v>
      </c>
      <c r="AG46" t="s">
        <v>3321</v>
      </c>
      <c r="AH46" t="s">
        <v>70</v>
      </c>
      <c r="AI46" t="s">
        <v>3052</v>
      </c>
      <c r="AJ46" t="s">
        <v>70</v>
      </c>
      <c r="AK46" t="s">
        <v>70</v>
      </c>
      <c r="AL46" t="s">
        <v>3142</v>
      </c>
    </row>
    <row r="47" spans="1:38" hidden="1" x14ac:dyDescent="0.25">
      <c r="A47">
        <v>45</v>
      </c>
      <c r="B47" t="s">
        <v>631</v>
      </c>
      <c r="C47" t="s">
        <v>2846</v>
      </c>
      <c r="D47" t="s">
        <v>62</v>
      </c>
      <c r="E47">
        <v>17</v>
      </c>
      <c r="F47">
        <v>59.4</v>
      </c>
      <c r="G47">
        <v>9</v>
      </c>
      <c r="H47">
        <v>39.78</v>
      </c>
      <c r="I47">
        <v>56</v>
      </c>
      <c r="J47">
        <v>8.4499999999999993</v>
      </c>
      <c r="K47" t="s">
        <v>3322</v>
      </c>
      <c r="L47" t="s">
        <v>2893</v>
      </c>
      <c r="M47" t="s">
        <v>3323</v>
      </c>
      <c r="N47" t="s">
        <v>3324</v>
      </c>
      <c r="O47" t="s">
        <v>3325</v>
      </c>
      <c r="P47" t="s">
        <v>2890</v>
      </c>
      <c r="Q47" t="s">
        <v>3186</v>
      </c>
      <c r="R47" t="s">
        <v>2853</v>
      </c>
      <c r="S47" t="s">
        <v>70</v>
      </c>
      <c r="T47" t="s">
        <v>3048</v>
      </c>
      <c r="U47" t="s">
        <v>3326</v>
      </c>
      <c r="V47" t="s">
        <v>3327</v>
      </c>
      <c r="W47" t="s">
        <v>3328</v>
      </c>
      <c r="X47" t="s">
        <v>3329</v>
      </c>
      <c r="Y47" t="s">
        <v>3190</v>
      </c>
      <c r="Z47" t="s">
        <v>3191</v>
      </c>
      <c r="AA47" t="s">
        <v>2853</v>
      </c>
      <c r="AB47" t="s">
        <v>70</v>
      </c>
      <c r="AC47" t="s">
        <v>3048</v>
      </c>
      <c r="AD47" t="s">
        <v>3330</v>
      </c>
      <c r="AE47" t="s">
        <v>3331</v>
      </c>
      <c r="AF47" t="s">
        <v>3332</v>
      </c>
      <c r="AG47" t="s">
        <v>3333</v>
      </c>
      <c r="AH47" t="s">
        <v>3334</v>
      </c>
      <c r="AI47" t="s">
        <v>3052</v>
      </c>
      <c r="AJ47" t="s">
        <v>70</v>
      </c>
      <c r="AK47" t="s">
        <v>70</v>
      </c>
      <c r="AL47" t="s">
        <v>2868</v>
      </c>
    </row>
    <row r="48" spans="1:38" hidden="1" x14ac:dyDescent="0.25">
      <c r="A48">
        <v>46</v>
      </c>
      <c r="B48" t="s">
        <v>672</v>
      </c>
      <c r="C48" t="s">
        <v>2808</v>
      </c>
      <c r="D48" t="s">
        <v>673</v>
      </c>
      <c r="E48">
        <v>17</v>
      </c>
      <c r="F48">
        <v>54</v>
      </c>
      <c r="G48">
        <v>16</v>
      </c>
      <c r="H48">
        <v>20.25</v>
      </c>
      <c r="I48">
        <v>20.38</v>
      </c>
      <c r="J48">
        <v>6.04</v>
      </c>
      <c r="K48" t="s">
        <v>2891</v>
      </c>
      <c r="L48" t="s">
        <v>2892</v>
      </c>
      <c r="M48" t="s">
        <v>3335</v>
      </c>
      <c r="N48" t="s">
        <v>3062</v>
      </c>
      <c r="O48" t="s">
        <v>3336</v>
      </c>
      <c r="P48" t="s">
        <v>3337</v>
      </c>
      <c r="Q48" t="s">
        <v>2815</v>
      </c>
      <c r="R48" t="s">
        <v>70</v>
      </c>
      <c r="S48" t="s">
        <v>70</v>
      </c>
      <c r="T48" t="s">
        <v>3338</v>
      </c>
      <c r="U48" t="s">
        <v>3339</v>
      </c>
      <c r="V48" t="s">
        <v>3340</v>
      </c>
      <c r="W48" t="s">
        <v>3341</v>
      </c>
      <c r="X48" t="s">
        <v>3342</v>
      </c>
      <c r="Y48" t="s">
        <v>3058</v>
      </c>
      <c r="Z48" t="s">
        <v>3191</v>
      </c>
      <c r="AA48" t="s">
        <v>2853</v>
      </c>
      <c r="AB48" t="s">
        <v>70</v>
      </c>
      <c r="AC48" t="s">
        <v>70</v>
      </c>
      <c r="AD48" t="s">
        <v>70</v>
      </c>
      <c r="AE48" t="s">
        <v>70</v>
      </c>
      <c r="AF48" t="s">
        <v>70</v>
      </c>
      <c r="AG48" t="s">
        <v>70</v>
      </c>
      <c r="AH48" t="s">
        <v>70</v>
      </c>
      <c r="AI48" t="s">
        <v>70</v>
      </c>
      <c r="AJ48" t="s">
        <v>70</v>
      </c>
      <c r="AK48" t="s">
        <v>70</v>
      </c>
      <c r="AL48" t="s">
        <v>2942</v>
      </c>
    </row>
    <row r="49" spans="1:38" hidden="1" x14ac:dyDescent="0.25">
      <c r="A49">
        <v>47</v>
      </c>
      <c r="B49" t="s">
        <v>677</v>
      </c>
      <c r="C49" t="s">
        <v>2846</v>
      </c>
      <c r="D49" t="s">
        <v>244</v>
      </c>
      <c r="E49">
        <v>8</v>
      </c>
      <c r="F49">
        <v>25</v>
      </c>
      <c r="G49">
        <v>11</v>
      </c>
      <c r="H49">
        <v>13.64</v>
      </c>
      <c r="I49">
        <v>18.36</v>
      </c>
      <c r="J49">
        <v>8.08</v>
      </c>
      <c r="K49" t="s">
        <v>3343</v>
      </c>
      <c r="L49" t="s">
        <v>3344</v>
      </c>
      <c r="M49" t="s">
        <v>70</v>
      </c>
      <c r="N49" t="s">
        <v>3345</v>
      </c>
      <c r="O49" t="s">
        <v>3346</v>
      </c>
      <c r="P49" t="s">
        <v>3347</v>
      </c>
      <c r="Q49" t="s">
        <v>2841</v>
      </c>
      <c r="R49" t="s">
        <v>70</v>
      </c>
      <c r="S49" t="s">
        <v>70</v>
      </c>
      <c r="T49" t="s">
        <v>3059</v>
      </c>
      <c r="U49" t="s">
        <v>3348</v>
      </c>
      <c r="V49" t="s">
        <v>70</v>
      </c>
      <c r="W49" t="s">
        <v>3349</v>
      </c>
      <c r="X49" t="s">
        <v>3350</v>
      </c>
      <c r="Y49" t="s">
        <v>3281</v>
      </c>
      <c r="Z49" t="s">
        <v>3351</v>
      </c>
      <c r="AA49" t="s">
        <v>2875</v>
      </c>
      <c r="AB49" t="s">
        <v>70</v>
      </c>
      <c r="AC49" t="s">
        <v>3011</v>
      </c>
      <c r="AD49" t="s">
        <v>3352</v>
      </c>
      <c r="AE49" t="s">
        <v>3353</v>
      </c>
      <c r="AF49" t="s">
        <v>3354</v>
      </c>
      <c r="AG49" t="s">
        <v>3355</v>
      </c>
      <c r="AH49" t="s">
        <v>3356</v>
      </c>
      <c r="AI49" t="s">
        <v>3240</v>
      </c>
      <c r="AJ49" t="s">
        <v>70</v>
      </c>
      <c r="AK49" t="s">
        <v>70</v>
      </c>
      <c r="AL49" t="s">
        <v>2868</v>
      </c>
    </row>
    <row r="50" spans="1:38" hidden="1" x14ac:dyDescent="0.25">
      <c r="A50">
        <v>48</v>
      </c>
      <c r="B50" t="s">
        <v>706</v>
      </c>
      <c r="C50" t="s">
        <v>2846</v>
      </c>
      <c r="D50" t="s">
        <v>167</v>
      </c>
      <c r="E50">
        <v>9</v>
      </c>
      <c r="F50">
        <v>31</v>
      </c>
      <c r="G50">
        <v>10</v>
      </c>
      <c r="H50">
        <v>18.600000000000001</v>
      </c>
      <c r="I50">
        <v>24.4</v>
      </c>
      <c r="J50">
        <v>7.87</v>
      </c>
      <c r="K50" t="s">
        <v>2809</v>
      </c>
      <c r="L50" t="s">
        <v>3077</v>
      </c>
      <c r="M50" t="s">
        <v>3357</v>
      </c>
      <c r="N50" t="s">
        <v>3358</v>
      </c>
      <c r="O50" t="s">
        <v>3359</v>
      </c>
      <c r="P50" t="s">
        <v>3360</v>
      </c>
      <c r="Q50" t="s">
        <v>3240</v>
      </c>
      <c r="R50" t="s">
        <v>70</v>
      </c>
      <c r="S50" t="s">
        <v>70</v>
      </c>
      <c r="T50" t="s">
        <v>3059</v>
      </c>
      <c r="U50" t="s">
        <v>3123</v>
      </c>
      <c r="V50" t="s">
        <v>2960</v>
      </c>
      <c r="W50" t="s">
        <v>3349</v>
      </c>
      <c r="X50" t="s">
        <v>3361</v>
      </c>
      <c r="Y50" t="s">
        <v>3091</v>
      </c>
      <c r="Z50" t="s">
        <v>3240</v>
      </c>
      <c r="AA50" t="s">
        <v>70</v>
      </c>
      <c r="AB50" t="s">
        <v>70</v>
      </c>
      <c r="AC50" t="s">
        <v>2977</v>
      </c>
      <c r="AD50" t="s">
        <v>3362</v>
      </c>
      <c r="AE50" t="s">
        <v>3363</v>
      </c>
      <c r="AF50" t="s">
        <v>3364</v>
      </c>
      <c r="AG50" t="s">
        <v>3365</v>
      </c>
      <c r="AH50" t="s">
        <v>2822</v>
      </c>
      <c r="AI50" t="s">
        <v>70</v>
      </c>
      <c r="AJ50" t="s">
        <v>70</v>
      </c>
      <c r="AK50" t="s">
        <v>70</v>
      </c>
      <c r="AL50" t="s">
        <v>3179</v>
      </c>
    </row>
    <row r="51" spans="1:38" hidden="1" x14ac:dyDescent="0.25">
      <c r="A51">
        <v>49</v>
      </c>
      <c r="B51" t="s">
        <v>3366</v>
      </c>
      <c r="C51" t="s">
        <v>2846</v>
      </c>
      <c r="D51" t="s">
        <v>244</v>
      </c>
      <c r="E51">
        <v>6</v>
      </c>
      <c r="F51">
        <v>19</v>
      </c>
      <c r="G51">
        <v>7</v>
      </c>
      <c r="H51">
        <v>16.29</v>
      </c>
      <c r="I51">
        <v>18.86</v>
      </c>
      <c r="J51">
        <v>6.95</v>
      </c>
      <c r="K51" t="s">
        <v>3156</v>
      </c>
      <c r="L51" t="s">
        <v>3228</v>
      </c>
      <c r="M51" t="s">
        <v>2944</v>
      </c>
      <c r="N51" t="s">
        <v>2849</v>
      </c>
      <c r="O51" t="s">
        <v>3367</v>
      </c>
      <c r="P51" t="s">
        <v>3351</v>
      </c>
      <c r="Q51" t="s">
        <v>2875</v>
      </c>
      <c r="R51" t="s">
        <v>70</v>
      </c>
      <c r="S51" t="s">
        <v>70</v>
      </c>
      <c r="T51" t="s">
        <v>3368</v>
      </c>
      <c r="U51" t="s">
        <v>3146</v>
      </c>
      <c r="V51" t="s">
        <v>3369</v>
      </c>
      <c r="W51" t="s">
        <v>3370</v>
      </c>
      <c r="X51" t="s">
        <v>3371</v>
      </c>
      <c r="Y51" t="s">
        <v>2840</v>
      </c>
      <c r="Z51" t="s">
        <v>2841</v>
      </c>
      <c r="AA51" t="s">
        <v>70</v>
      </c>
      <c r="AB51" t="s">
        <v>70</v>
      </c>
      <c r="AC51" t="s">
        <v>2988</v>
      </c>
      <c r="AD51" t="s">
        <v>3211</v>
      </c>
      <c r="AE51" t="s">
        <v>3372</v>
      </c>
      <c r="AF51" t="s">
        <v>3163</v>
      </c>
      <c r="AG51" t="s">
        <v>3373</v>
      </c>
      <c r="AH51" t="s">
        <v>3374</v>
      </c>
      <c r="AI51" t="s">
        <v>2841</v>
      </c>
      <c r="AJ51" t="s">
        <v>70</v>
      </c>
      <c r="AK51" t="s">
        <v>70</v>
      </c>
      <c r="AL51" t="s">
        <v>2868</v>
      </c>
    </row>
    <row r="52" spans="1:38" hidden="1" x14ac:dyDescent="0.25">
      <c r="A52">
        <v>50</v>
      </c>
      <c r="B52" t="s">
        <v>733</v>
      </c>
      <c r="C52" t="s">
        <v>2808</v>
      </c>
      <c r="D52" t="s">
        <v>121</v>
      </c>
      <c r="E52">
        <v>7</v>
      </c>
      <c r="F52">
        <v>12.5</v>
      </c>
      <c r="G52">
        <v>7</v>
      </c>
      <c r="H52">
        <v>11</v>
      </c>
      <c r="I52">
        <v>11.29</v>
      </c>
      <c r="J52">
        <v>6.16</v>
      </c>
      <c r="K52" t="s">
        <v>3059</v>
      </c>
      <c r="L52" t="s">
        <v>3375</v>
      </c>
      <c r="M52" t="s">
        <v>3376</v>
      </c>
      <c r="N52" t="s">
        <v>3377</v>
      </c>
      <c r="O52" t="s">
        <v>3378</v>
      </c>
      <c r="P52" t="s">
        <v>3360</v>
      </c>
      <c r="Q52" t="s">
        <v>2883</v>
      </c>
      <c r="R52" t="s">
        <v>2867</v>
      </c>
      <c r="S52" t="s">
        <v>70</v>
      </c>
      <c r="T52" t="s">
        <v>2842</v>
      </c>
      <c r="U52" t="s">
        <v>3379</v>
      </c>
      <c r="V52" t="s">
        <v>3380</v>
      </c>
      <c r="W52" t="s">
        <v>3381</v>
      </c>
      <c r="X52" t="s">
        <v>3382</v>
      </c>
      <c r="Y52" t="s">
        <v>3383</v>
      </c>
      <c r="Z52" t="s">
        <v>3034</v>
      </c>
      <c r="AA52" t="s">
        <v>70</v>
      </c>
      <c r="AB52" t="s">
        <v>70</v>
      </c>
      <c r="AC52" t="s">
        <v>2943</v>
      </c>
      <c r="AD52" t="s">
        <v>3384</v>
      </c>
      <c r="AE52" t="s">
        <v>70</v>
      </c>
      <c r="AF52" t="s">
        <v>3385</v>
      </c>
      <c r="AG52" t="s">
        <v>3319</v>
      </c>
      <c r="AH52" t="s">
        <v>70</v>
      </c>
      <c r="AI52" t="s">
        <v>70</v>
      </c>
      <c r="AJ52" t="s">
        <v>70</v>
      </c>
      <c r="AK52" t="s">
        <v>70</v>
      </c>
      <c r="AL52" t="s">
        <v>2845</v>
      </c>
    </row>
    <row r="53" spans="1:38" hidden="1" x14ac:dyDescent="0.25">
      <c r="A53">
        <v>51</v>
      </c>
      <c r="B53" t="s">
        <v>745</v>
      </c>
      <c r="C53" t="s">
        <v>2846</v>
      </c>
      <c r="D53" t="s">
        <v>62</v>
      </c>
      <c r="E53">
        <v>17</v>
      </c>
      <c r="F53">
        <v>46.1</v>
      </c>
      <c r="G53">
        <v>15</v>
      </c>
      <c r="H53">
        <v>18.47</v>
      </c>
      <c r="I53">
        <v>23.47</v>
      </c>
      <c r="J53">
        <v>7.62</v>
      </c>
      <c r="K53" t="s">
        <v>3386</v>
      </c>
      <c r="L53" t="s">
        <v>3387</v>
      </c>
      <c r="M53" t="s">
        <v>3104</v>
      </c>
      <c r="N53" t="s">
        <v>3388</v>
      </c>
      <c r="O53" t="s">
        <v>2909</v>
      </c>
      <c r="P53" t="s">
        <v>3114</v>
      </c>
      <c r="Q53" t="s">
        <v>2841</v>
      </c>
      <c r="R53" t="s">
        <v>70</v>
      </c>
      <c r="S53" t="s">
        <v>70</v>
      </c>
      <c r="T53" t="s">
        <v>2922</v>
      </c>
      <c r="U53" t="s">
        <v>3116</v>
      </c>
      <c r="V53" t="s">
        <v>3389</v>
      </c>
      <c r="W53" t="s">
        <v>3390</v>
      </c>
      <c r="X53" t="s">
        <v>3391</v>
      </c>
      <c r="Y53" t="s">
        <v>3356</v>
      </c>
      <c r="Z53" t="s">
        <v>3092</v>
      </c>
      <c r="AA53" t="s">
        <v>2853</v>
      </c>
      <c r="AB53" t="s">
        <v>70</v>
      </c>
      <c r="AC53" t="s">
        <v>2922</v>
      </c>
      <c r="AD53" t="s">
        <v>3392</v>
      </c>
      <c r="AE53" t="s">
        <v>3002</v>
      </c>
      <c r="AF53" t="s">
        <v>3393</v>
      </c>
      <c r="AG53" t="s">
        <v>3394</v>
      </c>
      <c r="AH53" t="s">
        <v>70</v>
      </c>
      <c r="AI53" t="s">
        <v>3395</v>
      </c>
      <c r="AJ53" t="s">
        <v>70</v>
      </c>
      <c r="AK53" t="s">
        <v>70</v>
      </c>
      <c r="AL53" t="s">
        <v>3248</v>
      </c>
    </row>
    <row r="54" spans="1:38" hidden="1" x14ac:dyDescent="0.25">
      <c r="A54">
        <v>52</v>
      </c>
      <c r="B54" t="s">
        <v>765</v>
      </c>
      <c r="C54" t="s">
        <v>2808</v>
      </c>
      <c r="D54" t="s">
        <v>393</v>
      </c>
      <c r="E54">
        <v>2</v>
      </c>
      <c r="F54">
        <v>6</v>
      </c>
      <c r="G54">
        <v>1</v>
      </c>
      <c r="H54">
        <v>36</v>
      </c>
      <c r="I54">
        <v>51</v>
      </c>
      <c r="J54">
        <v>8.5</v>
      </c>
      <c r="K54" t="s">
        <v>2831</v>
      </c>
      <c r="L54" t="s">
        <v>3396</v>
      </c>
      <c r="M54" t="s">
        <v>3397</v>
      </c>
      <c r="N54" t="s">
        <v>3398</v>
      </c>
      <c r="O54" t="s">
        <v>3266</v>
      </c>
      <c r="P54" t="s">
        <v>70</v>
      </c>
      <c r="Q54" t="s">
        <v>70</v>
      </c>
      <c r="R54" t="s">
        <v>70</v>
      </c>
      <c r="S54" t="s">
        <v>70</v>
      </c>
      <c r="T54" t="s">
        <v>70</v>
      </c>
      <c r="U54" t="s">
        <v>70</v>
      </c>
      <c r="V54" t="s">
        <v>70</v>
      </c>
      <c r="W54" t="s">
        <v>70</v>
      </c>
      <c r="X54" t="s">
        <v>70</v>
      </c>
      <c r="Y54" t="s">
        <v>70</v>
      </c>
      <c r="Z54" t="s">
        <v>70</v>
      </c>
      <c r="AA54" t="s">
        <v>70</v>
      </c>
      <c r="AB54" t="s">
        <v>70</v>
      </c>
      <c r="AC54" t="s">
        <v>70</v>
      </c>
      <c r="AD54" t="s">
        <v>70</v>
      </c>
      <c r="AE54" t="s">
        <v>3226</v>
      </c>
      <c r="AF54" t="s">
        <v>3399</v>
      </c>
      <c r="AG54" t="s">
        <v>3321</v>
      </c>
      <c r="AH54" t="s">
        <v>70</v>
      </c>
      <c r="AI54" t="s">
        <v>3052</v>
      </c>
      <c r="AJ54" t="s">
        <v>70</v>
      </c>
      <c r="AK54" t="s">
        <v>70</v>
      </c>
      <c r="AL54" t="s">
        <v>2982</v>
      </c>
    </row>
    <row r="55" spans="1:38" hidden="1" x14ac:dyDescent="0.25">
      <c r="A55">
        <v>53</v>
      </c>
      <c r="B55" t="s">
        <v>766</v>
      </c>
      <c r="C55" t="s">
        <v>2846</v>
      </c>
      <c r="D55" t="s">
        <v>127</v>
      </c>
      <c r="E55">
        <v>6</v>
      </c>
      <c r="F55">
        <v>18</v>
      </c>
      <c r="G55">
        <v>5</v>
      </c>
      <c r="H55">
        <v>21.6</v>
      </c>
      <c r="I55">
        <v>31.8</v>
      </c>
      <c r="J55">
        <v>8.83</v>
      </c>
      <c r="K55" t="s">
        <v>3400</v>
      </c>
      <c r="L55" t="s">
        <v>70</v>
      </c>
      <c r="M55" t="s">
        <v>3401</v>
      </c>
      <c r="N55" t="s">
        <v>3402</v>
      </c>
      <c r="O55" t="s">
        <v>3403</v>
      </c>
      <c r="P55" t="s">
        <v>2976</v>
      </c>
      <c r="Q55" t="s">
        <v>2875</v>
      </c>
      <c r="R55" t="s">
        <v>70</v>
      </c>
      <c r="S55" t="s">
        <v>70</v>
      </c>
      <c r="T55" t="s">
        <v>2910</v>
      </c>
      <c r="U55" t="s">
        <v>3088</v>
      </c>
      <c r="V55" t="s">
        <v>3404</v>
      </c>
      <c r="W55" t="s">
        <v>2913</v>
      </c>
      <c r="X55" t="s">
        <v>3405</v>
      </c>
      <c r="Y55" t="s">
        <v>2866</v>
      </c>
      <c r="Z55" t="s">
        <v>2867</v>
      </c>
      <c r="AA55" t="s">
        <v>70</v>
      </c>
      <c r="AB55" t="s">
        <v>70</v>
      </c>
      <c r="AC55" t="s">
        <v>3043</v>
      </c>
      <c r="AD55" t="s">
        <v>70</v>
      </c>
      <c r="AE55" t="s">
        <v>3406</v>
      </c>
      <c r="AF55" t="s">
        <v>70</v>
      </c>
      <c r="AG55" t="s">
        <v>3407</v>
      </c>
      <c r="AH55" t="s">
        <v>70</v>
      </c>
      <c r="AI55" t="s">
        <v>3178</v>
      </c>
      <c r="AJ55" t="s">
        <v>70</v>
      </c>
      <c r="AK55" t="s">
        <v>70</v>
      </c>
      <c r="AL55" t="s">
        <v>2942</v>
      </c>
    </row>
    <row r="56" spans="1:38" hidden="1" x14ac:dyDescent="0.25">
      <c r="A56">
        <v>54</v>
      </c>
      <c r="B56" t="s">
        <v>779</v>
      </c>
      <c r="C56" t="s">
        <v>2846</v>
      </c>
      <c r="D56" t="s">
        <v>96</v>
      </c>
      <c r="E56">
        <v>32</v>
      </c>
      <c r="F56">
        <v>89.5</v>
      </c>
      <c r="G56">
        <v>21</v>
      </c>
      <c r="H56">
        <v>25.67</v>
      </c>
      <c r="I56">
        <v>32.520000000000003</v>
      </c>
      <c r="J56">
        <v>7.6</v>
      </c>
      <c r="K56" t="s">
        <v>2809</v>
      </c>
      <c r="L56" t="s">
        <v>3077</v>
      </c>
      <c r="M56" t="s">
        <v>3408</v>
      </c>
      <c r="N56" t="s">
        <v>3409</v>
      </c>
      <c r="O56" t="s">
        <v>3410</v>
      </c>
      <c r="P56" t="s">
        <v>3214</v>
      </c>
      <c r="Q56" t="s">
        <v>3160</v>
      </c>
      <c r="R56" t="s">
        <v>70</v>
      </c>
      <c r="S56" t="s">
        <v>2853</v>
      </c>
      <c r="T56" t="s">
        <v>3023</v>
      </c>
      <c r="U56" t="s">
        <v>3024</v>
      </c>
      <c r="V56" t="s">
        <v>3046</v>
      </c>
      <c r="W56" t="s">
        <v>3392</v>
      </c>
      <c r="X56" t="s">
        <v>3411</v>
      </c>
      <c r="Y56" t="s">
        <v>3412</v>
      </c>
      <c r="Z56" t="s">
        <v>2829</v>
      </c>
      <c r="AA56" t="s">
        <v>70</v>
      </c>
      <c r="AB56" t="s">
        <v>70</v>
      </c>
      <c r="AC56" t="s">
        <v>2915</v>
      </c>
      <c r="AD56" t="s">
        <v>3413</v>
      </c>
      <c r="AE56" t="s">
        <v>3414</v>
      </c>
      <c r="AF56" t="s">
        <v>2989</v>
      </c>
      <c r="AG56" t="s">
        <v>3415</v>
      </c>
      <c r="AH56" t="s">
        <v>3416</v>
      </c>
      <c r="AI56" t="s">
        <v>3417</v>
      </c>
      <c r="AJ56" t="s">
        <v>2841</v>
      </c>
      <c r="AK56" t="s">
        <v>70</v>
      </c>
      <c r="AL56" t="s">
        <v>2942</v>
      </c>
    </row>
    <row r="57" spans="1:38" hidden="1" x14ac:dyDescent="0.25">
      <c r="A57">
        <v>55</v>
      </c>
      <c r="B57" t="s">
        <v>3418</v>
      </c>
      <c r="C57" t="s">
        <v>2846</v>
      </c>
      <c r="D57" t="s">
        <v>62</v>
      </c>
      <c r="E57">
        <v>2</v>
      </c>
      <c r="F57">
        <v>5</v>
      </c>
      <c r="G57">
        <v>0</v>
      </c>
      <c r="H57" t="s">
        <v>70</v>
      </c>
      <c r="I57" t="s">
        <v>70</v>
      </c>
      <c r="J57">
        <v>11.4</v>
      </c>
      <c r="K57" t="s">
        <v>70</v>
      </c>
      <c r="L57" t="s">
        <v>70</v>
      </c>
      <c r="M57" t="s">
        <v>70</v>
      </c>
      <c r="N57" t="s">
        <v>70</v>
      </c>
      <c r="O57" t="s">
        <v>70</v>
      </c>
      <c r="P57" t="s">
        <v>70</v>
      </c>
      <c r="Q57" t="s">
        <v>70</v>
      </c>
      <c r="R57" t="s">
        <v>70</v>
      </c>
      <c r="S57" t="s">
        <v>70</v>
      </c>
      <c r="T57" t="s">
        <v>3011</v>
      </c>
      <c r="U57" t="s">
        <v>70</v>
      </c>
      <c r="V57" t="s">
        <v>3419</v>
      </c>
      <c r="W57" t="s">
        <v>3420</v>
      </c>
      <c r="X57" t="s">
        <v>3421</v>
      </c>
      <c r="Y57" t="s">
        <v>3422</v>
      </c>
      <c r="Z57" t="s">
        <v>2815</v>
      </c>
      <c r="AA57" t="s">
        <v>70</v>
      </c>
      <c r="AB57" t="s">
        <v>70</v>
      </c>
      <c r="AC57" t="s">
        <v>70</v>
      </c>
      <c r="AD57" t="s">
        <v>70</v>
      </c>
      <c r="AE57" t="s">
        <v>70</v>
      </c>
      <c r="AF57" t="s">
        <v>70</v>
      </c>
      <c r="AG57" t="s">
        <v>70</v>
      </c>
      <c r="AH57" t="s">
        <v>70</v>
      </c>
      <c r="AI57" t="s">
        <v>70</v>
      </c>
      <c r="AJ57" t="s">
        <v>70</v>
      </c>
      <c r="AK57" t="s">
        <v>70</v>
      </c>
      <c r="AL57" t="s">
        <v>2884</v>
      </c>
    </row>
    <row r="58" spans="1:38" hidden="1" x14ac:dyDescent="0.25">
      <c r="A58">
        <v>56</v>
      </c>
      <c r="B58" t="s">
        <v>795</v>
      </c>
      <c r="C58" t="s">
        <v>2846</v>
      </c>
      <c r="D58" t="s">
        <v>362</v>
      </c>
      <c r="E58">
        <v>1</v>
      </c>
      <c r="F58">
        <v>3.4</v>
      </c>
      <c r="G58">
        <v>1</v>
      </c>
      <c r="H58">
        <v>22</v>
      </c>
      <c r="I58">
        <v>32</v>
      </c>
      <c r="J58">
        <v>8.73</v>
      </c>
      <c r="K58" t="s">
        <v>3006</v>
      </c>
      <c r="L58" t="s">
        <v>70</v>
      </c>
      <c r="M58" t="s">
        <v>70</v>
      </c>
      <c r="N58" t="s">
        <v>3423</v>
      </c>
      <c r="O58" t="s">
        <v>3424</v>
      </c>
      <c r="P58" t="s">
        <v>3240</v>
      </c>
      <c r="Q58" t="s">
        <v>70</v>
      </c>
      <c r="R58" t="s">
        <v>70</v>
      </c>
      <c r="S58" t="s">
        <v>70</v>
      </c>
      <c r="T58" t="s">
        <v>70</v>
      </c>
      <c r="U58" t="s">
        <v>70</v>
      </c>
      <c r="V58" t="s">
        <v>70</v>
      </c>
      <c r="W58" t="s">
        <v>70</v>
      </c>
      <c r="X58" t="s">
        <v>70</v>
      </c>
      <c r="Y58" t="s">
        <v>70</v>
      </c>
      <c r="Z58" t="s">
        <v>70</v>
      </c>
      <c r="AA58" t="s">
        <v>70</v>
      </c>
      <c r="AB58" t="s">
        <v>70</v>
      </c>
      <c r="AC58" t="s">
        <v>70</v>
      </c>
      <c r="AD58" t="s">
        <v>2915</v>
      </c>
      <c r="AE58" t="s">
        <v>70</v>
      </c>
      <c r="AF58" t="s">
        <v>3425</v>
      </c>
      <c r="AG58" t="s">
        <v>3426</v>
      </c>
      <c r="AH58" t="s">
        <v>3427</v>
      </c>
      <c r="AI58" t="s">
        <v>3319</v>
      </c>
      <c r="AJ58" t="s">
        <v>70</v>
      </c>
      <c r="AK58" t="s">
        <v>70</v>
      </c>
      <c r="AL58" t="s">
        <v>3428</v>
      </c>
    </row>
    <row r="59" spans="1:38" hidden="1" x14ac:dyDescent="0.25">
      <c r="A59">
        <v>57</v>
      </c>
      <c r="B59" t="s">
        <v>797</v>
      </c>
      <c r="C59" t="s">
        <v>2846</v>
      </c>
      <c r="D59" t="s">
        <v>244</v>
      </c>
      <c r="E59">
        <v>2</v>
      </c>
      <c r="F59">
        <v>3.4</v>
      </c>
      <c r="G59">
        <v>1</v>
      </c>
      <c r="H59">
        <v>22</v>
      </c>
      <c r="I59">
        <v>16</v>
      </c>
      <c r="J59">
        <v>4.3600000000000003</v>
      </c>
      <c r="K59" t="s">
        <v>70</v>
      </c>
      <c r="L59" t="s">
        <v>70</v>
      </c>
      <c r="M59" t="s">
        <v>70</v>
      </c>
      <c r="N59" t="s">
        <v>70</v>
      </c>
      <c r="O59" t="s">
        <v>70</v>
      </c>
      <c r="P59" t="s">
        <v>70</v>
      </c>
      <c r="Q59" t="s">
        <v>70</v>
      </c>
      <c r="R59" t="s">
        <v>70</v>
      </c>
      <c r="S59" t="s">
        <v>70</v>
      </c>
      <c r="T59" t="s">
        <v>2842</v>
      </c>
      <c r="U59" t="s">
        <v>70</v>
      </c>
      <c r="V59" t="s">
        <v>70</v>
      </c>
      <c r="W59" t="s">
        <v>70</v>
      </c>
      <c r="X59" t="s">
        <v>3429</v>
      </c>
      <c r="Y59" t="s">
        <v>70</v>
      </c>
      <c r="Z59" t="s">
        <v>2867</v>
      </c>
      <c r="AA59" t="s">
        <v>70</v>
      </c>
      <c r="AB59" t="s">
        <v>70</v>
      </c>
      <c r="AC59" t="s">
        <v>3338</v>
      </c>
      <c r="AD59" t="s">
        <v>3430</v>
      </c>
      <c r="AE59" t="s">
        <v>70</v>
      </c>
      <c r="AF59" t="s">
        <v>70</v>
      </c>
      <c r="AG59" t="s">
        <v>3431</v>
      </c>
      <c r="AH59" t="s">
        <v>70</v>
      </c>
      <c r="AI59" t="s">
        <v>3432</v>
      </c>
      <c r="AJ59" t="s">
        <v>70</v>
      </c>
      <c r="AK59" t="s">
        <v>70</v>
      </c>
      <c r="AL59" t="s">
        <v>3248</v>
      </c>
    </row>
    <row r="60" spans="1:38" hidden="1" x14ac:dyDescent="0.25">
      <c r="A60">
        <v>58</v>
      </c>
      <c r="B60" t="s">
        <v>800</v>
      </c>
      <c r="C60" t="s">
        <v>2846</v>
      </c>
      <c r="D60" t="s">
        <v>62</v>
      </c>
      <c r="E60">
        <v>17</v>
      </c>
      <c r="F60">
        <v>64.3</v>
      </c>
      <c r="G60">
        <v>20</v>
      </c>
      <c r="H60">
        <v>19.350000000000001</v>
      </c>
      <c r="I60">
        <v>25.55</v>
      </c>
      <c r="J60">
        <v>7.92</v>
      </c>
      <c r="K60" t="s">
        <v>3064</v>
      </c>
      <c r="L60" t="s">
        <v>3433</v>
      </c>
      <c r="M60" t="s">
        <v>3434</v>
      </c>
      <c r="N60" t="s">
        <v>3435</v>
      </c>
      <c r="O60" t="s">
        <v>3436</v>
      </c>
      <c r="P60" t="s">
        <v>3417</v>
      </c>
      <c r="Q60" t="s">
        <v>3160</v>
      </c>
      <c r="R60" t="s">
        <v>2853</v>
      </c>
      <c r="S60" t="s">
        <v>70</v>
      </c>
      <c r="T60" t="s">
        <v>70</v>
      </c>
      <c r="U60" t="s">
        <v>3267</v>
      </c>
      <c r="V60" t="s">
        <v>3437</v>
      </c>
      <c r="W60" t="s">
        <v>3438</v>
      </c>
      <c r="X60" t="s">
        <v>3439</v>
      </c>
      <c r="Y60" t="s">
        <v>3028</v>
      </c>
      <c r="Z60" t="s">
        <v>2970</v>
      </c>
      <c r="AA60" t="s">
        <v>70</v>
      </c>
      <c r="AB60" t="s">
        <v>70</v>
      </c>
      <c r="AC60" t="s">
        <v>2809</v>
      </c>
      <c r="AD60" t="s">
        <v>3077</v>
      </c>
      <c r="AE60" t="s">
        <v>3440</v>
      </c>
      <c r="AF60" t="s">
        <v>3308</v>
      </c>
      <c r="AG60" t="s">
        <v>3441</v>
      </c>
      <c r="AH60" t="s">
        <v>2936</v>
      </c>
      <c r="AI60" t="s">
        <v>2829</v>
      </c>
      <c r="AJ60" t="s">
        <v>70</v>
      </c>
      <c r="AK60" t="s">
        <v>70</v>
      </c>
      <c r="AL60" t="s">
        <v>2921</v>
      </c>
    </row>
    <row r="61" spans="1:38" hidden="1" x14ac:dyDescent="0.25">
      <c r="A61">
        <v>59</v>
      </c>
      <c r="B61" t="s">
        <v>804</v>
      </c>
      <c r="C61" t="s">
        <v>2846</v>
      </c>
      <c r="D61" t="s">
        <v>167</v>
      </c>
      <c r="E61">
        <v>3</v>
      </c>
      <c r="F61">
        <v>12</v>
      </c>
      <c r="G61">
        <v>4</v>
      </c>
      <c r="H61">
        <v>18</v>
      </c>
      <c r="I61">
        <v>28.25</v>
      </c>
      <c r="J61">
        <v>9.42</v>
      </c>
      <c r="K61" t="s">
        <v>2922</v>
      </c>
      <c r="L61" t="s">
        <v>70</v>
      </c>
      <c r="M61" t="s">
        <v>3442</v>
      </c>
      <c r="N61" t="s">
        <v>3443</v>
      </c>
      <c r="O61" t="s">
        <v>3444</v>
      </c>
      <c r="P61" t="s">
        <v>3445</v>
      </c>
      <c r="Q61" t="s">
        <v>2875</v>
      </c>
      <c r="R61" t="s">
        <v>70</v>
      </c>
      <c r="S61" t="s">
        <v>70</v>
      </c>
      <c r="T61" t="s">
        <v>70</v>
      </c>
      <c r="U61" t="s">
        <v>70</v>
      </c>
      <c r="V61" t="s">
        <v>2977</v>
      </c>
      <c r="W61" t="s">
        <v>3446</v>
      </c>
      <c r="X61" t="s">
        <v>3447</v>
      </c>
      <c r="Y61" t="s">
        <v>3448</v>
      </c>
      <c r="Z61" t="s">
        <v>3316</v>
      </c>
      <c r="AA61" t="s">
        <v>70</v>
      </c>
      <c r="AB61" t="s">
        <v>70</v>
      </c>
      <c r="AC61" t="s">
        <v>70</v>
      </c>
      <c r="AD61" t="s">
        <v>2931</v>
      </c>
      <c r="AE61" t="s">
        <v>3449</v>
      </c>
      <c r="AF61" t="s">
        <v>3443</v>
      </c>
      <c r="AG61" t="s">
        <v>2894</v>
      </c>
      <c r="AH61" t="s">
        <v>3316</v>
      </c>
      <c r="AI61" t="s">
        <v>70</v>
      </c>
      <c r="AJ61" t="s">
        <v>70</v>
      </c>
      <c r="AK61" t="s">
        <v>70</v>
      </c>
      <c r="AL61" t="s">
        <v>2921</v>
      </c>
    </row>
    <row r="62" spans="1:38" hidden="1" x14ac:dyDescent="0.25">
      <c r="A62">
        <v>60</v>
      </c>
      <c r="B62" t="s">
        <v>805</v>
      </c>
      <c r="C62" t="s">
        <v>2846</v>
      </c>
      <c r="D62" t="s">
        <v>96</v>
      </c>
      <c r="E62">
        <v>13</v>
      </c>
      <c r="F62">
        <v>48.1</v>
      </c>
      <c r="G62">
        <v>21</v>
      </c>
      <c r="H62">
        <v>13.76</v>
      </c>
      <c r="I62">
        <v>17.809999999999999</v>
      </c>
      <c r="J62">
        <v>7.76</v>
      </c>
      <c r="K62" t="s">
        <v>2836</v>
      </c>
      <c r="L62" t="s">
        <v>3450</v>
      </c>
      <c r="M62" t="s">
        <v>2848</v>
      </c>
      <c r="N62" t="s">
        <v>2849</v>
      </c>
      <c r="O62" t="s">
        <v>2813</v>
      </c>
      <c r="P62" t="s">
        <v>2814</v>
      </c>
      <c r="Q62" t="s">
        <v>2852</v>
      </c>
      <c r="R62" t="s">
        <v>2853</v>
      </c>
      <c r="S62" t="s">
        <v>70</v>
      </c>
      <c r="T62" t="s">
        <v>3175</v>
      </c>
      <c r="U62" t="s">
        <v>3353</v>
      </c>
      <c r="V62" t="s">
        <v>3451</v>
      </c>
      <c r="W62" t="s">
        <v>3127</v>
      </c>
      <c r="X62" t="s">
        <v>3452</v>
      </c>
      <c r="Y62" t="s">
        <v>3453</v>
      </c>
      <c r="Z62" t="s">
        <v>3191</v>
      </c>
      <c r="AA62" t="s">
        <v>70</v>
      </c>
      <c r="AB62" t="s">
        <v>2853</v>
      </c>
      <c r="AC62" t="s">
        <v>2869</v>
      </c>
      <c r="AD62" t="s">
        <v>3454</v>
      </c>
      <c r="AE62" t="s">
        <v>3353</v>
      </c>
      <c r="AF62" t="s">
        <v>3455</v>
      </c>
      <c r="AG62" t="s">
        <v>3456</v>
      </c>
      <c r="AH62" t="s">
        <v>3457</v>
      </c>
      <c r="AI62" t="s">
        <v>70</v>
      </c>
      <c r="AJ62" t="s">
        <v>2875</v>
      </c>
      <c r="AK62" t="s">
        <v>70</v>
      </c>
      <c r="AL62" t="s">
        <v>3022</v>
      </c>
    </row>
    <row r="63" spans="1:38" hidden="1" x14ac:dyDescent="0.25">
      <c r="A63">
        <v>61</v>
      </c>
      <c r="B63" t="s">
        <v>811</v>
      </c>
      <c r="C63" t="s">
        <v>2808</v>
      </c>
      <c r="D63" t="s">
        <v>244</v>
      </c>
      <c r="E63">
        <v>5</v>
      </c>
      <c r="F63">
        <v>18.100000000000001</v>
      </c>
      <c r="G63">
        <v>7</v>
      </c>
      <c r="H63">
        <v>15.57</v>
      </c>
      <c r="I63">
        <v>16.43</v>
      </c>
      <c r="J63">
        <v>6.33</v>
      </c>
      <c r="K63" t="s">
        <v>3458</v>
      </c>
      <c r="L63" t="s">
        <v>3459</v>
      </c>
      <c r="M63" t="s">
        <v>3460</v>
      </c>
      <c r="N63" t="s">
        <v>3461</v>
      </c>
      <c r="O63" t="s">
        <v>3462</v>
      </c>
      <c r="P63" t="s">
        <v>70</v>
      </c>
      <c r="Q63" t="s">
        <v>3092</v>
      </c>
      <c r="R63" t="s">
        <v>2853</v>
      </c>
      <c r="S63" t="s">
        <v>70</v>
      </c>
      <c r="T63" t="s">
        <v>3064</v>
      </c>
      <c r="U63" t="s">
        <v>2965</v>
      </c>
      <c r="V63" t="s">
        <v>3157</v>
      </c>
      <c r="W63" t="s">
        <v>3463</v>
      </c>
      <c r="X63" t="s">
        <v>3464</v>
      </c>
      <c r="Y63" t="s">
        <v>3465</v>
      </c>
      <c r="Z63" t="s">
        <v>3316</v>
      </c>
      <c r="AA63" t="s">
        <v>70</v>
      </c>
      <c r="AB63" t="s">
        <v>70</v>
      </c>
      <c r="AC63" t="s">
        <v>70</v>
      </c>
      <c r="AD63" t="s">
        <v>70</v>
      </c>
      <c r="AE63" t="s">
        <v>70</v>
      </c>
      <c r="AF63" t="s">
        <v>3005</v>
      </c>
      <c r="AG63" t="s">
        <v>70</v>
      </c>
      <c r="AH63" t="s">
        <v>70</v>
      </c>
      <c r="AI63" t="s">
        <v>70</v>
      </c>
      <c r="AJ63" t="s">
        <v>70</v>
      </c>
      <c r="AK63" t="s">
        <v>70</v>
      </c>
      <c r="AL63" t="s">
        <v>2830</v>
      </c>
    </row>
    <row r="64" spans="1:38" hidden="1" x14ac:dyDescent="0.25">
      <c r="A64">
        <v>62</v>
      </c>
      <c r="B64" t="s">
        <v>824</v>
      </c>
      <c r="C64" t="s">
        <v>2808</v>
      </c>
      <c r="D64" t="s">
        <v>203</v>
      </c>
      <c r="E64">
        <v>7</v>
      </c>
      <c r="F64">
        <v>10.199999999999999</v>
      </c>
      <c r="G64">
        <v>3</v>
      </c>
      <c r="H64">
        <v>20.67</v>
      </c>
      <c r="I64">
        <v>18.670000000000002</v>
      </c>
      <c r="J64">
        <v>5.42</v>
      </c>
      <c r="K64" t="s">
        <v>3075</v>
      </c>
      <c r="L64" t="s">
        <v>3087</v>
      </c>
      <c r="M64" t="s">
        <v>70</v>
      </c>
      <c r="N64" t="s">
        <v>3466</v>
      </c>
      <c r="O64" t="s">
        <v>3467</v>
      </c>
      <c r="P64" t="s">
        <v>3468</v>
      </c>
      <c r="Q64" t="s">
        <v>2867</v>
      </c>
      <c r="R64" t="s">
        <v>70</v>
      </c>
      <c r="S64" t="s">
        <v>70</v>
      </c>
      <c r="T64" t="s">
        <v>3226</v>
      </c>
      <c r="U64" t="s">
        <v>3357</v>
      </c>
      <c r="V64" t="s">
        <v>3340</v>
      </c>
      <c r="W64" t="s">
        <v>3236</v>
      </c>
      <c r="X64" t="s">
        <v>3469</v>
      </c>
      <c r="Y64" t="s">
        <v>2993</v>
      </c>
      <c r="Z64" t="s">
        <v>2994</v>
      </c>
      <c r="AA64" t="s">
        <v>70</v>
      </c>
      <c r="AB64" t="s">
        <v>70</v>
      </c>
      <c r="AC64" t="s">
        <v>70</v>
      </c>
      <c r="AD64" t="s">
        <v>3043</v>
      </c>
      <c r="AE64" t="s">
        <v>70</v>
      </c>
      <c r="AF64" t="s">
        <v>3470</v>
      </c>
      <c r="AG64" t="s">
        <v>3471</v>
      </c>
      <c r="AH64" t="s">
        <v>70</v>
      </c>
      <c r="AI64" t="s">
        <v>70</v>
      </c>
      <c r="AJ64" t="s">
        <v>70</v>
      </c>
      <c r="AK64" t="s">
        <v>70</v>
      </c>
      <c r="AL64" t="s">
        <v>2845</v>
      </c>
    </row>
    <row r="65" spans="1:38" hidden="1" x14ac:dyDescent="0.25">
      <c r="A65">
        <v>63</v>
      </c>
      <c r="B65" t="s">
        <v>3472</v>
      </c>
      <c r="C65" t="s">
        <v>2846</v>
      </c>
      <c r="D65" t="s">
        <v>109</v>
      </c>
      <c r="E65">
        <v>1</v>
      </c>
      <c r="F65">
        <v>2</v>
      </c>
      <c r="G65">
        <v>0</v>
      </c>
      <c r="H65" t="s">
        <v>70</v>
      </c>
      <c r="I65" t="s">
        <v>70</v>
      </c>
      <c r="J65">
        <v>12</v>
      </c>
      <c r="K65" t="s">
        <v>70</v>
      </c>
      <c r="L65" t="s">
        <v>70</v>
      </c>
      <c r="M65" t="s">
        <v>70</v>
      </c>
      <c r="N65" t="s">
        <v>70</v>
      </c>
      <c r="O65" t="s">
        <v>70</v>
      </c>
      <c r="P65" t="s">
        <v>70</v>
      </c>
      <c r="Q65" t="s">
        <v>70</v>
      </c>
      <c r="R65" t="s">
        <v>70</v>
      </c>
      <c r="S65" t="s">
        <v>70</v>
      </c>
      <c r="T65" t="s">
        <v>2931</v>
      </c>
      <c r="U65" t="s">
        <v>70</v>
      </c>
      <c r="V65" t="s">
        <v>3473</v>
      </c>
      <c r="W65" t="s">
        <v>70</v>
      </c>
      <c r="X65" t="s">
        <v>3474</v>
      </c>
      <c r="Y65" t="s">
        <v>3475</v>
      </c>
      <c r="Z65" t="s">
        <v>2994</v>
      </c>
      <c r="AA65" t="s">
        <v>70</v>
      </c>
      <c r="AB65" t="s">
        <v>70</v>
      </c>
      <c r="AC65" t="s">
        <v>70</v>
      </c>
      <c r="AD65" t="s">
        <v>70</v>
      </c>
      <c r="AE65" t="s">
        <v>70</v>
      </c>
      <c r="AF65" t="s">
        <v>70</v>
      </c>
      <c r="AG65" t="s">
        <v>70</v>
      </c>
      <c r="AH65" t="s">
        <v>70</v>
      </c>
      <c r="AI65" t="s">
        <v>70</v>
      </c>
      <c r="AJ65" t="s">
        <v>70</v>
      </c>
      <c r="AK65" t="s">
        <v>70</v>
      </c>
      <c r="AL65" t="s">
        <v>3248</v>
      </c>
    </row>
    <row r="66" spans="1:38" hidden="1" x14ac:dyDescent="0.25">
      <c r="A66">
        <v>64</v>
      </c>
      <c r="B66" t="s">
        <v>839</v>
      </c>
      <c r="C66" t="s">
        <v>2846</v>
      </c>
      <c r="D66" t="s">
        <v>173</v>
      </c>
      <c r="E66">
        <v>27</v>
      </c>
      <c r="F66">
        <v>94.5</v>
      </c>
      <c r="G66">
        <v>26</v>
      </c>
      <c r="H66">
        <v>21.88</v>
      </c>
      <c r="I66">
        <v>30.88</v>
      </c>
      <c r="J66">
        <v>8.4700000000000006</v>
      </c>
      <c r="K66" t="s">
        <v>3064</v>
      </c>
      <c r="L66" t="s">
        <v>3065</v>
      </c>
      <c r="M66" t="s">
        <v>3476</v>
      </c>
      <c r="N66" t="s">
        <v>3477</v>
      </c>
      <c r="O66" t="s">
        <v>3478</v>
      </c>
      <c r="P66" t="s">
        <v>2883</v>
      </c>
      <c r="Q66" t="s">
        <v>3186</v>
      </c>
      <c r="R66" t="s">
        <v>2853</v>
      </c>
      <c r="S66" t="s">
        <v>70</v>
      </c>
      <c r="T66" t="s">
        <v>2861</v>
      </c>
      <c r="U66" t="s">
        <v>2933</v>
      </c>
      <c r="V66" t="s">
        <v>3372</v>
      </c>
      <c r="W66" t="s">
        <v>3479</v>
      </c>
      <c r="X66" t="s">
        <v>3391</v>
      </c>
      <c r="Y66" t="s">
        <v>3480</v>
      </c>
      <c r="Z66" t="s">
        <v>2994</v>
      </c>
      <c r="AA66" t="s">
        <v>70</v>
      </c>
      <c r="AB66" t="s">
        <v>70</v>
      </c>
      <c r="AC66" t="s">
        <v>2931</v>
      </c>
      <c r="AD66" t="s">
        <v>3481</v>
      </c>
      <c r="AE66" t="s">
        <v>3482</v>
      </c>
      <c r="AF66" t="s">
        <v>3483</v>
      </c>
      <c r="AG66" t="s">
        <v>3484</v>
      </c>
      <c r="AH66" t="s">
        <v>3170</v>
      </c>
      <c r="AI66" t="s">
        <v>3171</v>
      </c>
      <c r="AJ66" t="s">
        <v>2853</v>
      </c>
      <c r="AK66" t="s">
        <v>70</v>
      </c>
      <c r="AL66" t="s">
        <v>3022</v>
      </c>
    </row>
    <row r="67" spans="1:38" hidden="1" x14ac:dyDescent="0.25">
      <c r="A67">
        <v>65</v>
      </c>
      <c r="B67" t="s">
        <v>850</v>
      </c>
      <c r="C67" t="s">
        <v>2808</v>
      </c>
      <c r="D67" t="s">
        <v>393</v>
      </c>
      <c r="E67">
        <v>2</v>
      </c>
      <c r="F67">
        <v>6</v>
      </c>
      <c r="G67">
        <v>2</v>
      </c>
      <c r="H67">
        <v>18</v>
      </c>
      <c r="I67">
        <v>24</v>
      </c>
      <c r="J67">
        <v>8</v>
      </c>
      <c r="K67" t="s">
        <v>2831</v>
      </c>
      <c r="L67" t="s">
        <v>2832</v>
      </c>
      <c r="M67" t="s">
        <v>70</v>
      </c>
      <c r="N67" t="s">
        <v>3485</v>
      </c>
      <c r="O67" t="s">
        <v>70</v>
      </c>
      <c r="P67" t="s">
        <v>70</v>
      </c>
      <c r="Q67" t="s">
        <v>2835</v>
      </c>
      <c r="R67" t="s">
        <v>70</v>
      </c>
      <c r="S67" t="s">
        <v>70</v>
      </c>
      <c r="T67" t="s">
        <v>2836</v>
      </c>
      <c r="U67" t="s">
        <v>2837</v>
      </c>
      <c r="V67" t="s">
        <v>3486</v>
      </c>
      <c r="W67" t="s">
        <v>3487</v>
      </c>
      <c r="X67" t="s">
        <v>3488</v>
      </c>
      <c r="Y67" t="s">
        <v>3489</v>
      </c>
      <c r="Z67" t="s">
        <v>3316</v>
      </c>
      <c r="AA67" t="s">
        <v>70</v>
      </c>
      <c r="AB67" t="s">
        <v>70</v>
      </c>
      <c r="AC67" t="s">
        <v>70</v>
      </c>
      <c r="AD67" t="s">
        <v>70</v>
      </c>
      <c r="AE67" t="s">
        <v>70</v>
      </c>
      <c r="AF67" t="s">
        <v>70</v>
      </c>
      <c r="AG67" t="s">
        <v>70</v>
      </c>
      <c r="AH67" t="s">
        <v>70</v>
      </c>
      <c r="AI67" t="s">
        <v>70</v>
      </c>
      <c r="AJ67" t="s">
        <v>70</v>
      </c>
      <c r="AK67" t="s">
        <v>70</v>
      </c>
      <c r="AL67" t="s">
        <v>2942</v>
      </c>
    </row>
    <row r="68" spans="1:38" hidden="1" x14ac:dyDescent="0.25">
      <c r="A68">
        <v>66</v>
      </c>
      <c r="B68" t="s">
        <v>858</v>
      </c>
      <c r="C68" t="s">
        <v>2808</v>
      </c>
      <c r="D68" t="s">
        <v>167</v>
      </c>
      <c r="E68">
        <v>9</v>
      </c>
      <c r="F68">
        <v>26.3</v>
      </c>
      <c r="G68">
        <v>6</v>
      </c>
      <c r="H68">
        <v>26.5</v>
      </c>
      <c r="I68">
        <v>35.67</v>
      </c>
      <c r="J68">
        <v>8.08</v>
      </c>
      <c r="K68" t="s">
        <v>70</v>
      </c>
      <c r="L68" t="s">
        <v>70</v>
      </c>
      <c r="M68" t="s">
        <v>70</v>
      </c>
      <c r="N68" t="s">
        <v>70</v>
      </c>
      <c r="O68" t="s">
        <v>70</v>
      </c>
      <c r="P68" t="s">
        <v>70</v>
      </c>
      <c r="Q68" t="s">
        <v>70</v>
      </c>
      <c r="R68" t="s">
        <v>70</v>
      </c>
      <c r="S68" t="s">
        <v>70</v>
      </c>
      <c r="T68" t="s">
        <v>2988</v>
      </c>
      <c r="U68" t="s">
        <v>3013</v>
      </c>
      <c r="V68" t="s">
        <v>3490</v>
      </c>
      <c r="W68" t="s">
        <v>3440</v>
      </c>
      <c r="X68" t="s">
        <v>3491</v>
      </c>
      <c r="Y68" t="s">
        <v>3492</v>
      </c>
      <c r="Z68" t="s">
        <v>2829</v>
      </c>
      <c r="AA68" t="s">
        <v>70</v>
      </c>
      <c r="AB68" t="s">
        <v>70</v>
      </c>
      <c r="AC68" t="s">
        <v>70</v>
      </c>
      <c r="AD68" t="s">
        <v>3297</v>
      </c>
      <c r="AE68" t="s">
        <v>3493</v>
      </c>
      <c r="AF68" t="s">
        <v>3078</v>
      </c>
      <c r="AG68" t="s">
        <v>3494</v>
      </c>
      <c r="AH68" t="s">
        <v>3495</v>
      </c>
      <c r="AI68" t="s">
        <v>3496</v>
      </c>
      <c r="AJ68" t="s">
        <v>70</v>
      </c>
      <c r="AK68" t="s">
        <v>70</v>
      </c>
      <c r="AL68" t="s">
        <v>2884</v>
      </c>
    </row>
    <row r="69" spans="1:38" hidden="1" x14ac:dyDescent="0.25">
      <c r="A69">
        <v>67</v>
      </c>
      <c r="B69" t="s">
        <v>901</v>
      </c>
      <c r="C69" t="s">
        <v>2846</v>
      </c>
      <c r="D69" t="s">
        <v>173</v>
      </c>
      <c r="E69">
        <v>12</v>
      </c>
      <c r="F69">
        <v>39.299999999999997</v>
      </c>
      <c r="G69">
        <v>16</v>
      </c>
      <c r="H69">
        <v>14.81</v>
      </c>
      <c r="I69">
        <v>15.56</v>
      </c>
      <c r="J69">
        <v>6.3</v>
      </c>
      <c r="K69" t="s">
        <v>3180</v>
      </c>
      <c r="L69" t="s">
        <v>3181</v>
      </c>
      <c r="M69" t="s">
        <v>3182</v>
      </c>
      <c r="N69" t="s">
        <v>2832</v>
      </c>
      <c r="O69" t="s">
        <v>3497</v>
      </c>
      <c r="P69" t="s">
        <v>3498</v>
      </c>
      <c r="Q69" t="s">
        <v>2852</v>
      </c>
      <c r="R69" t="s">
        <v>2853</v>
      </c>
      <c r="S69" t="s">
        <v>70</v>
      </c>
      <c r="T69" t="s">
        <v>3322</v>
      </c>
      <c r="U69" t="s">
        <v>2863</v>
      </c>
      <c r="V69" t="s">
        <v>3499</v>
      </c>
      <c r="W69" t="s">
        <v>3055</v>
      </c>
      <c r="X69" t="s">
        <v>2975</v>
      </c>
      <c r="Y69" t="s">
        <v>3356</v>
      </c>
      <c r="Z69" t="s">
        <v>3240</v>
      </c>
      <c r="AA69" t="s">
        <v>70</v>
      </c>
      <c r="AB69" t="s">
        <v>70</v>
      </c>
      <c r="AC69" t="s">
        <v>3132</v>
      </c>
      <c r="AD69" t="s">
        <v>3500</v>
      </c>
      <c r="AE69" t="s">
        <v>3501</v>
      </c>
      <c r="AF69" t="s">
        <v>3502</v>
      </c>
      <c r="AG69" t="s">
        <v>3503</v>
      </c>
      <c r="AH69" t="s">
        <v>3417</v>
      </c>
      <c r="AI69" t="s">
        <v>2841</v>
      </c>
      <c r="AJ69" t="s">
        <v>70</v>
      </c>
      <c r="AK69" t="s">
        <v>70</v>
      </c>
      <c r="AL69" t="s">
        <v>3179</v>
      </c>
    </row>
    <row r="70" spans="1:38" hidden="1" x14ac:dyDescent="0.25">
      <c r="A70">
        <v>68</v>
      </c>
      <c r="B70" t="s">
        <v>903</v>
      </c>
      <c r="C70" t="s">
        <v>2846</v>
      </c>
      <c r="D70" t="s">
        <v>167</v>
      </c>
      <c r="E70">
        <v>2</v>
      </c>
      <c r="F70">
        <v>2</v>
      </c>
      <c r="G70">
        <v>0</v>
      </c>
      <c r="H70" t="s">
        <v>70</v>
      </c>
      <c r="I70" t="s">
        <v>70</v>
      </c>
      <c r="J70">
        <v>3</v>
      </c>
      <c r="K70" t="s">
        <v>70</v>
      </c>
      <c r="L70" t="s">
        <v>70</v>
      </c>
      <c r="M70" t="s">
        <v>70</v>
      </c>
      <c r="N70" t="s">
        <v>70</v>
      </c>
      <c r="O70" t="s">
        <v>70</v>
      </c>
      <c r="P70" t="s">
        <v>70</v>
      </c>
      <c r="Q70" t="s">
        <v>70</v>
      </c>
      <c r="R70" t="s">
        <v>70</v>
      </c>
      <c r="S70" t="s">
        <v>70</v>
      </c>
      <c r="T70" t="s">
        <v>3504</v>
      </c>
      <c r="U70" t="s">
        <v>70</v>
      </c>
      <c r="V70" t="s">
        <v>70</v>
      </c>
      <c r="W70" t="s">
        <v>70</v>
      </c>
      <c r="X70" t="s">
        <v>3505</v>
      </c>
      <c r="Y70" t="s">
        <v>3506</v>
      </c>
      <c r="Z70" t="s">
        <v>2815</v>
      </c>
      <c r="AA70" t="s">
        <v>70</v>
      </c>
      <c r="AB70" t="s">
        <v>70</v>
      </c>
      <c r="AC70" t="s">
        <v>70</v>
      </c>
      <c r="AD70" t="s">
        <v>70</v>
      </c>
      <c r="AE70" t="s">
        <v>70</v>
      </c>
      <c r="AF70" t="s">
        <v>70</v>
      </c>
      <c r="AG70" t="s">
        <v>70</v>
      </c>
      <c r="AH70" t="s">
        <v>70</v>
      </c>
      <c r="AI70" t="s">
        <v>70</v>
      </c>
      <c r="AJ70" t="s">
        <v>70</v>
      </c>
      <c r="AK70" t="s">
        <v>70</v>
      </c>
      <c r="AL70" t="s">
        <v>3131</v>
      </c>
    </row>
    <row r="71" spans="1:38" hidden="1" x14ac:dyDescent="0.25">
      <c r="A71">
        <v>69</v>
      </c>
      <c r="B71" t="s">
        <v>918</v>
      </c>
      <c r="C71" t="s">
        <v>2808</v>
      </c>
      <c r="D71" t="s">
        <v>362</v>
      </c>
      <c r="E71">
        <v>6</v>
      </c>
      <c r="F71">
        <v>22.3</v>
      </c>
      <c r="G71">
        <v>2</v>
      </c>
      <c r="H71">
        <v>67.5</v>
      </c>
      <c r="I71">
        <v>65</v>
      </c>
      <c r="J71">
        <v>5.78</v>
      </c>
      <c r="K71" t="s">
        <v>3507</v>
      </c>
      <c r="L71" t="s">
        <v>70</v>
      </c>
      <c r="M71" t="s">
        <v>70</v>
      </c>
      <c r="N71" t="s">
        <v>3508</v>
      </c>
      <c r="O71" t="s">
        <v>3509</v>
      </c>
      <c r="P71" t="s">
        <v>3510</v>
      </c>
      <c r="Q71" t="s">
        <v>2875</v>
      </c>
      <c r="R71" t="s">
        <v>70</v>
      </c>
      <c r="S71" t="s">
        <v>70</v>
      </c>
      <c r="T71" t="s">
        <v>3011</v>
      </c>
      <c r="U71" t="s">
        <v>3511</v>
      </c>
      <c r="V71" t="s">
        <v>3512</v>
      </c>
      <c r="W71" t="s">
        <v>3513</v>
      </c>
      <c r="X71" t="s">
        <v>3514</v>
      </c>
      <c r="Y71" t="s">
        <v>3515</v>
      </c>
      <c r="Z71" t="s">
        <v>2841</v>
      </c>
      <c r="AA71" t="s">
        <v>70</v>
      </c>
      <c r="AB71" t="s">
        <v>70</v>
      </c>
      <c r="AC71" t="s">
        <v>2988</v>
      </c>
      <c r="AD71" t="s">
        <v>3516</v>
      </c>
      <c r="AE71" t="s">
        <v>70</v>
      </c>
      <c r="AF71" t="s">
        <v>70</v>
      </c>
      <c r="AG71" t="s">
        <v>3517</v>
      </c>
      <c r="AH71" t="s">
        <v>3462</v>
      </c>
      <c r="AI71" t="s">
        <v>3240</v>
      </c>
      <c r="AJ71" t="s">
        <v>70</v>
      </c>
      <c r="AK71" t="s">
        <v>70</v>
      </c>
      <c r="AL71" t="s">
        <v>2830</v>
      </c>
    </row>
    <row r="72" spans="1:38" hidden="1" x14ac:dyDescent="0.25">
      <c r="A72">
        <v>70</v>
      </c>
      <c r="B72" t="s">
        <v>945</v>
      </c>
      <c r="C72" t="s">
        <v>2846</v>
      </c>
      <c r="D72" t="s">
        <v>96</v>
      </c>
      <c r="E72">
        <v>6</v>
      </c>
      <c r="F72">
        <v>20</v>
      </c>
      <c r="G72">
        <v>7</v>
      </c>
      <c r="H72">
        <v>17.14</v>
      </c>
      <c r="I72">
        <v>18</v>
      </c>
      <c r="J72">
        <v>6.3</v>
      </c>
      <c r="K72" t="s">
        <v>3156</v>
      </c>
      <c r="L72" t="s">
        <v>3228</v>
      </c>
      <c r="M72" t="s">
        <v>70</v>
      </c>
      <c r="N72" t="s">
        <v>3518</v>
      </c>
      <c r="O72" t="s">
        <v>3519</v>
      </c>
      <c r="P72" t="s">
        <v>3520</v>
      </c>
      <c r="Q72" t="s">
        <v>3191</v>
      </c>
      <c r="R72" t="s">
        <v>2853</v>
      </c>
      <c r="S72" t="s">
        <v>70</v>
      </c>
      <c r="T72" t="s">
        <v>3043</v>
      </c>
      <c r="U72" t="s">
        <v>70</v>
      </c>
      <c r="V72" t="s">
        <v>3134</v>
      </c>
      <c r="W72" t="s">
        <v>3521</v>
      </c>
      <c r="X72" t="s">
        <v>3522</v>
      </c>
      <c r="Y72" t="s">
        <v>3417</v>
      </c>
      <c r="Z72" t="s">
        <v>2841</v>
      </c>
      <c r="AA72" t="s">
        <v>70</v>
      </c>
      <c r="AB72" t="s">
        <v>70</v>
      </c>
      <c r="AC72" t="s">
        <v>3276</v>
      </c>
      <c r="AD72" t="s">
        <v>3523</v>
      </c>
      <c r="AE72" t="s">
        <v>3440</v>
      </c>
      <c r="AF72" t="s">
        <v>2952</v>
      </c>
      <c r="AG72" t="s">
        <v>3524</v>
      </c>
      <c r="AH72" t="s">
        <v>3213</v>
      </c>
      <c r="AI72" t="s">
        <v>3316</v>
      </c>
      <c r="AJ72" t="s">
        <v>70</v>
      </c>
      <c r="AK72" t="s">
        <v>70</v>
      </c>
      <c r="AL72" t="s">
        <v>2921</v>
      </c>
    </row>
    <row r="73" spans="1:38" hidden="1" x14ac:dyDescent="0.25">
      <c r="A73">
        <v>71</v>
      </c>
      <c r="B73" t="s">
        <v>946</v>
      </c>
      <c r="C73" t="s">
        <v>2846</v>
      </c>
      <c r="D73" t="s">
        <v>102</v>
      </c>
      <c r="E73">
        <v>2</v>
      </c>
      <c r="F73">
        <v>5</v>
      </c>
      <c r="G73">
        <v>0</v>
      </c>
      <c r="H73" t="s">
        <v>70</v>
      </c>
      <c r="I73" t="s">
        <v>70</v>
      </c>
      <c r="J73">
        <v>10.6</v>
      </c>
      <c r="K73" t="s">
        <v>70</v>
      </c>
      <c r="L73" t="s">
        <v>70</v>
      </c>
      <c r="M73" t="s">
        <v>70</v>
      </c>
      <c r="N73" t="s">
        <v>70</v>
      </c>
      <c r="O73" t="s">
        <v>70</v>
      </c>
      <c r="P73" t="s">
        <v>70</v>
      </c>
      <c r="Q73" t="s">
        <v>70</v>
      </c>
      <c r="R73" t="s">
        <v>70</v>
      </c>
      <c r="S73" t="s">
        <v>70</v>
      </c>
      <c r="T73" t="s">
        <v>3075</v>
      </c>
      <c r="U73" t="s">
        <v>70</v>
      </c>
      <c r="V73" t="s">
        <v>70</v>
      </c>
      <c r="W73" t="s">
        <v>3525</v>
      </c>
      <c r="X73" t="s">
        <v>3526</v>
      </c>
      <c r="Y73" t="s">
        <v>3527</v>
      </c>
      <c r="Z73" t="s">
        <v>3528</v>
      </c>
      <c r="AA73" t="s">
        <v>2841</v>
      </c>
      <c r="AB73" t="s">
        <v>70</v>
      </c>
      <c r="AC73" t="s">
        <v>3043</v>
      </c>
      <c r="AD73" t="s">
        <v>70</v>
      </c>
      <c r="AE73" t="s">
        <v>70</v>
      </c>
      <c r="AF73" t="s">
        <v>3406</v>
      </c>
      <c r="AG73" t="s">
        <v>3407</v>
      </c>
      <c r="AH73" t="s">
        <v>70</v>
      </c>
      <c r="AI73" t="s">
        <v>3178</v>
      </c>
      <c r="AJ73" t="s">
        <v>70</v>
      </c>
      <c r="AK73" t="s">
        <v>70</v>
      </c>
      <c r="AL73" t="s">
        <v>3248</v>
      </c>
    </row>
    <row r="74" spans="1:38" hidden="1" x14ac:dyDescent="0.25">
      <c r="A74">
        <v>72</v>
      </c>
      <c r="B74" t="s">
        <v>962</v>
      </c>
      <c r="C74" t="s">
        <v>2846</v>
      </c>
      <c r="D74" t="s">
        <v>109</v>
      </c>
      <c r="E74">
        <v>17</v>
      </c>
      <c r="F74">
        <v>55</v>
      </c>
      <c r="G74">
        <v>28</v>
      </c>
      <c r="H74">
        <v>11.79</v>
      </c>
      <c r="I74">
        <v>15.54</v>
      </c>
      <c r="J74">
        <v>7.91</v>
      </c>
      <c r="K74" t="s">
        <v>3226</v>
      </c>
      <c r="L74" t="s">
        <v>3408</v>
      </c>
      <c r="M74" t="s">
        <v>3529</v>
      </c>
      <c r="N74" t="s">
        <v>3530</v>
      </c>
      <c r="O74" t="s">
        <v>3531</v>
      </c>
      <c r="P74" t="s">
        <v>70</v>
      </c>
      <c r="Q74" t="s">
        <v>2841</v>
      </c>
      <c r="R74" t="s">
        <v>70</v>
      </c>
      <c r="S74" t="s">
        <v>70</v>
      </c>
      <c r="T74" t="s">
        <v>3143</v>
      </c>
      <c r="U74" t="s">
        <v>3512</v>
      </c>
      <c r="V74" t="s">
        <v>3532</v>
      </c>
      <c r="W74" t="s">
        <v>3533</v>
      </c>
      <c r="X74" t="s">
        <v>3534</v>
      </c>
      <c r="Y74" t="s">
        <v>3535</v>
      </c>
      <c r="Z74" t="s">
        <v>2875</v>
      </c>
      <c r="AA74" t="s">
        <v>70</v>
      </c>
      <c r="AB74" t="s">
        <v>70</v>
      </c>
      <c r="AC74" t="s">
        <v>3536</v>
      </c>
      <c r="AD74" t="s">
        <v>3537</v>
      </c>
      <c r="AE74" t="s">
        <v>3076</v>
      </c>
      <c r="AF74" t="s">
        <v>3538</v>
      </c>
      <c r="AG74" t="s">
        <v>3539</v>
      </c>
      <c r="AH74" t="s">
        <v>3540</v>
      </c>
      <c r="AI74" t="s">
        <v>3316</v>
      </c>
      <c r="AJ74" t="s">
        <v>70</v>
      </c>
      <c r="AK74" t="s">
        <v>70</v>
      </c>
      <c r="AL74" t="s">
        <v>3022</v>
      </c>
    </row>
    <row r="75" spans="1:38" hidden="1" x14ac:dyDescent="0.25">
      <c r="A75">
        <v>73</v>
      </c>
      <c r="B75" t="s">
        <v>971</v>
      </c>
      <c r="C75" t="s">
        <v>2846</v>
      </c>
      <c r="D75" t="s">
        <v>673</v>
      </c>
      <c r="E75">
        <v>18</v>
      </c>
      <c r="F75">
        <v>63.3</v>
      </c>
      <c r="G75">
        <v>22</v>
      </c>
      <c r="H75">
        <v>17.32</v>
      </c>
      <c r="I75">
        <v>20.23</v>
      </c>
      <c r="J75">
        <v>7.01</v>
      </c>
      <c r="K75" t="s">
        <v>3541</v>
      </c>
      <c r="L75" t="s">
        <v>3542</v>
      </c>
      <c r="M75" t="s">
        <v>3543</v>
      </c>
      <c r="N75" t="s">
        <v>3544</v>
      </c>
      <c r="O75" t="s">
        <v>3545</v>
      </c>
      <c r="P75" t="s">
        <v>3310</v>
      </c>
      <c r="Q75" t="s">
        <v>2948</v>
      </c>
      <c r="R75" t="s">
        <v>2860</v>
      </c>
      <c r="S75" t="s">
        <v>70</v>
      </c>
      <c r="T75" t="s">
        <v>2949</v>
      </c>
      <c r="U75" t="s">
        <v>3167</v>
      </c>
      <c r="V75" t="s">
        <v>70</v>
      </c>
      <c r="W75" t="s">
        <v>3124</v>
      </c>
      <c r="X75" t="s">
        <v>3546</v>
      </c>
      <c r="Y75" t="s">
        <v>3547</v>
      </c>
      <c r="Z75" t="s">
        <v>2902</v>
      </c>
      <c r="AA75" t="s">
        <v>70</v>
      </c>
      <c r="AB75" t="s">
        <v>70</v>
      </c>
      <c r="AC75" t="s">
        <v>2931</v>
      </c>
      <c r="AD75" t="s">
        <v>3548</v>
      </c>
      <c r="AE75" t="s">
        <v>3549</v>
      </c>
      <c r="AF75" t="s">
        <v>3550</v>
      </c>
      <c r="AG75" t="s">
        <v>3551</v>
      </c>
      <c r="AH75" t="s">
        <v>3552</v>
      </c>
      <c r="AI75" t="s">
        <v>3553</v>
      </c>
      <c r="AJ75" t="s">
        <v>2853</v>
      </c>
      <c r="AK75" t="s">
        <v>70</v>
      </c>
      <c r="AL75" t="s">
        <v>2921</v>
      </c>
    </row>
    <row r="76" spans="1:38" hidden="1" x14ac:dyDescent="0.25">
      <c r="A76">
        <v>74</v>
      </c>
      <c r="B76" t="s">
        <v>990</v>
      </c>
      <c r="C76" t="s">
        <v>2808</v>
      </c>
      <c r="D76" t="s">
        <v>673</v>
      </c>
      <c r="E76">
        <v>1</v>
      </c>
      <c r="F76">
        <v>1</v>
      </c>
      <c r="G76">
        <v>0</v>
      </c>
      <c r="H76" t="s">
        <v>70</v>
      </c>
      <c r="I76" t="s">
        <v>70</v>
      </c>
      <c r="J76">
        <v>11</v>
      </c>
      <c r="K76" t="s">
        <v>70</v>
      </c>
      <c r="L76" t="s">
        <v>70</v>
      </c>
      <c r="M76" t="s">
        <v>70</v>
      </c>
      <c r="N76" t="s">
        <v>70</v>
      </c>
      <c r="O76" t="s">
        <v>70</v>
      </c>
      <c r="P76" t="s">
        <v>70</v>
      </c>
      <c r="Q76" t="s">
        <v>70</v>
      </c>
      <c r="R76" t="s">
        <v>70</v>
      </c>
      <c r="S76" t="s">
        <v>70</v>
      </c>
      <c r="T76" t="s">
        <v>70</v>
      </c>
      <c r="U76" t="s">
        <v>70</v>
      </c>
      <c r="V76" t="s">
        <v>3048</v>
      </c>
      <c r="W76" t="s">
        <v>70</v>
      </c>
      <c r="X76" t="s">
        <v>3554</v>
      </c>
      <c r="Y76" t="s">
        <v>70</v>
      </c>
      <c r="Z76" t="s">
        <v>70</v>
      </c>
      <c r="AA76" t="s">
        <v>70</v>
      </c>
      <c r="AB76" t="s">
        <v>70</v>
      </c>
      <c r="AC76" t="s">
        <v>70</v>
      </c>
      <c r="AD76" t="s">
        <v>70</v>
      </c>
      <c r="AE76" t="s">
        <v>70</v>
      </c>
      <c r="AF76" t="s">
        <v>70</v>
      </c>
      <c r="AG76" t="s">
        <v>70</v>
      </c>
      <c r="AH76" t="s">
        <v>70</v>
      </c>
      <c r="AI76" t="s">
        <v>70</v>
      </c>
      <c r="AJ76" t="s">
        <v>70</v>
      </c>
      <c r="AK76" t="s">
        <v>70</v>
      </c>
      <c r="AL76" t="s">
        <v>3131</v>
      </c>
    </row>
    <row r="77" spans="1:38" hidden="1" x14ac:dyDescent="0.25">
      <c r="A77">
        <v>75</v>
      </c>
      <c r="B77" t="s">
        <v>1023</v>
      </c>
      <c r="C77" t="s">
        <v>2846</v>
      </c>
      <c r="D77" t="s">
        <v>244</v>
      </c>
      <c r="E77">
        <v>2</v>
      </c>
      <c r="F77">
        <v>4</v>
      </c>
      <c r="G77">
        <v>0</v>
      </c>
      <c r="H77" t="s">
        <v>70</v>
      </c>
      <c r="I77" t="s">
        <v>70</v>
      </c>
      <c r="J77">
        <v>7.75</v>
      </c>
      <c r="K77" t="s">
        <v>70</v>
      </c>
      <c r="L77" t="s">
        <v>70</v>
      </c>
      <c r="M77" t="s">
        <v>70</v>
      </c>
      <c r="N77" t="s">
        <v>70</v>
      </c>
      <c r="O77" t="s">
        <v>3097</v>
      </c>
      <c r="P77" t="s">
        <v>70</v>
      </c>
      <c r="Q77" t="s">
        <v>3555</v>
      </c>
      <c r="R77" t="s">
        <v>70</v>
      </c>
      <c r="S77" t="s">
        <v>70</v>
      </c>
      <c r="T77" t="s">
        <v>3556</v>
      </c>
      <c r="U77" t="s">
        <v>70</v>
      </c>
      <c r="V77" t="s">
        <v>70</v>
      </c>
      <c r="W77" t="s">
        <v>3557</v>
      </c>
      <c r="X77" t="s">
        <v>3558</v>
      </c>
      <c r="Y77" t="s">
        <v>3316</v>
      </c>
      <c r="Z77" t="s">
        <v>70</v>
      </c>
      <c r="AA77" t="s">
        <v>70</v>
      </c>
      <c r="AB77" t="s">
        <v>70</v>
      </c>
      <c r="AC77" t="s">
        <v>70</v>
      </c>
      <c r="AD77" t="s">
        <v>70</v>
      </c>
      <c r="AE77" t="s">
        <v>70</v>
      </c>
      <c r="AF77" t="s">
        <v>3226</v>
      </c>
      <c r="AG77" t="s">
        <v>3517</v>
      </c>
      <c r="AH77" t="s">
        <v>70</v>
      </c>
      <c r="AI77" t="s">
        <v>3052</v>
      </c>
      <c r="AJ77" t="s">
        <v>70</v>
      </c>
      <c r="AK77" t="s">
        <v>70</v>
      </c>
      <c r="AL77" t="s">
        <v>3131</v>
      </c>
    </row>
    <row r="78" spans="1:38" hidden="1" x14ac:dyDescent="0.25">
      <c r="A78">
        <v>76</v>
      </c>
      <c r="B78" t="s">
        <v>1024</v>
      </c>
      <c r="C78" t="s">
        <v>2846</v>
      </c>
      <c r="D78" t="s">
        <v>203</v>
      </c>
      <c r="E78">
        <v>10</v>
      </c>
      <c r="F78">
        <v>32</v>
      </c>
      <c r="G78">
        <v>6</v>
      </c>
      <c r="H78">
        <v>32</v>
      </c>
      <c r="I78">
        <v>46.17</v>
      </c>
      <c r="J78">
        <v>8.66</v>
      </c>
      <c r="K78" t="s">
        <v>2869</v>
      </c>
      <c r="L78" t="s">
        <v>3559</v>
      </c>
      <c r="M78" t="s">
        <v>70</v>
      </c>
      <c r="N78" t="s">
        <v>3560</v>
      </c>
      <c r="O78" t="s">
        <v>3561</v>
      </c>
      <c r="P78" t="s">
        <v>3562</v>
      </c>
      <c r="Q78" t="s">
        <v>3316</v>
      </c>
      <c r="R78" t="s">
        <v>70</v>
      </c>
      <c r="S78" t="s">
        <v>70</v>
      </c>
      <c r="T78" t="s">
        <v>2988</v>
      </c>
      <c r="U78" t="s">
        <v>3013</v>
      </c>
      <c r="V78" t="s">
        <v>3088</v>
      </c>
      <c r="W78" t="s">
        <v>3563</v>
      </c>
      <c r="X78" t="s">
        <v>3564</v>
      </c>
      <c r="Y78" t="s">
        <v>2866</v>
      </c>
      <c r="Z78" t="s">
        <v>3186</v>
      </c>
      <c r="AA78" t="s">
        <v>2853</v>
      </c>
      <c r="AB78" t="s">
        <v>70</v>
      </c>
      <c r="AC78" t="s">
        <v>3267</v>
      </c>
      <c r="AD78" t="s">
        <v>3437</v>
      </c>
      <c r="AE78" t="s">
        <v>3565</v>
      </c>
      <c r="AF78" t="s">
        <v>3032</v>
      </c>
      <c r="AG78" t="s">
        <v>3566</v>
      </c>
      <c r="AH78" t="s">
        <v>3567</v>
      </c>
      <c r="AI78" t="s">
        <v>2829</v>
      </c>
      <c r="AJ78" t="s">
        <v>70</v>
      </c>
      <c r="AK78" t="s">
        <v>70</v>
      </c>
      <c r="AL78" t="s">
        <v>2868</v>
      </c>
    </row>
    <row r="79" spans="1:38" hidden="1" x14ac:dyDescent="0.25">
      <c r="A79">
        <v>77</v>
      </c>
      <c r="B79" t="s">
        <v>1034</v>
      </c>
      <c r="C79" t="s">
        <v>2846</v>
      </c>
      <c r="D79" t="s">
        <v>167</v>
      </c>
      <c r="E79">
        <v>1</v>
      </c>
      <c r="F79">
        <v>1</v>
      </c>
      <c r="G79">
        <v>1</v>
      </c>
      <c r="H79">
        <v>6</v>
      </c>
      <c r="I79">
        <v>16</v>
      </c>
      <c r="J79">
        <v>16</v>
      </c>
      <c r="K79" t="s">
        <v>70</v>
      </c>
      <c r="L79" t="s">
        <v>70</v>
      </c>
      <c r="M79" t="s">
        <v>70</v>
      </c>
      <c r="N79" t="s">
        <v>70</v>
      </c>
      <c r="O79" t="s">
        <v>70</v>
      </c>
      <c r="P79" t="s">
        <v>70</v>
      </c>
      <c r="Q79" t="s">
        <v>70</v>
      </c>
      <c r="R79" t="s">
        <v>70</v>
      </c>
      <c r="S79" t="s">
        <v>70</v>
      </c>
      <c r="T79" t="s">
        <v>70</v>
      </c>
      <c r="U79" t="s">
        <v>3043</v>
      </c>
      <c r="V79" t="s">
        <v>3470</v>
      </c>
      <c r="W79" t="s">
        <v>3568</v>
      </c>
      <c r="X79" t="s">
        <v>70</v>
      </c>
      <c r="Y79" t="s">
        <v>3569</v>
      </c>
      <c r="Z79" t="s">
        <v>3039</v>
      </c>
      <c r="AA79" t="s">
        <v>70</v>
      </c>
      <c r="AB79" t="s">
        <v>70</v>
      </c>
      <c r="AC79" t="s">
        <v>70</v>
      </c>
      <c r="AD79" t="s">
        <v>70</v>
      </c>
      <c r="AE79" t="s">
        <v>70</v>
      </c>
      <c r="AF79" t="s">
        <v>70</v>
      </c>
      <c r="AG79" t="s">
        <v>70</v>
      </c>
      <c r="AH79" t="s">
        <v>70</v>
      </c>
      <c r="AI79" t="s">
        <v>70</v>
      </c>
      <c r="AJ79" t="s">
        <v>70</v>
      </c>
      <c r="AK79" t="s">
        <v>70</v>
      </c>
      <c r="AL79" t="s">
        <v>3131</v>
      </c>
    </row>
    <row r="80" spans="1:38" hidden="1" x14ac:dyDescent="0.25">
      <c r="A80">
        <v>78</v>
      </c>
      <c r="B80" t="s">
        <v>1035</v>
      </c>
      <c r="C80" t="s">
        <v>2846</v>
      </c>
      <c r="D80" t="s">
        <v>203</v>
      </c>
      <c r="E80">
        <v>16</v>
      </c>
      <c r="F80">
        <v>59</v>
      </c>
      <c r="G80">
        <v>24</v>
      </c>
      <c r="H80">
        <v>14.75</v>
      </c>
      <c r="I80">
        <v>16.46</v>
      </c>
      <c r="J80">
        <v>6.69</v>
      </c>
      <c r="K80" t="s">
        <v>2910</v>
      </c>
      <c r="L80" t="s">
        <v>70</v>
      </c>
      <c r="M80" t="s">
        <v>70</v>
      </c>
      <c r="N80" t="s">
        <v>3570</v>
      </c>
      <c r="O80" t="s">
        <v>3571</v>
      </c>
      <c r="P80" t="s">
        <v>3572</v>
      </c>
      <c r="Q80" t="s">
        <v>2875</v>
      </c>
      <c r="R80" t="s">
        <v>70</v>
      </c>
      <c r="S80" t="s">
        <v>70</v>
      </c>
      <c r="T80" t="s">
        <v>3011</v>
      </c>
      <c r="U80" t="s">
        <v>3573</v>
      </c>
      <c r="V80" t="s">
        <v>3574</v>
      </c>
      <c r="W80" t="s">
        <v>3575</v>
      </c>
      <c r="X80" t="s">
        <v>3576</v>
      </c>
      <c r="Y80" t="s">
        <v>3577</v>
      </c>
      <c r="Z80" t="s">
        <v>2835</v>
      </c>
      <c r="AA80" t="s">
        <v>70</v>
      </c>
      <c r="AB80" t="s">
        <v>70</v>
      </c>
      <c r="AC80" t="s">
        <v>3132</v>
      </c>
      <c r="AD80" t="s">
        <v>3578</v>
      </c>
      <c r="AE80" t="s">
        <v>2933</v>
      </c>
      <c r="AF80" t="s">
        <v>2950</v>
      </c>
      <c r="AG80" t="s">
        <v>3579</v>
      </c>
      <c r="AH80" t="s">
        <v>3580</v>
      </c>
      <c r="AI80" t="s">
        <v>3171</v>
      </c>
      <c r="AJ80" t="s">
        <v>2853</v>
      </c>
      <c r="AK80" t="s">
        <v>70</v>
      </c>
      <c r="AL80" t="s">
        <v>3115</v>
      </c>
    </row>
    <row r="81" spans="1:38" hidden="1" x14ac:dyDescent="0.25">
      <c r="A81">
        <v>79</v>
      </c>
      <c r="B81" t="s">
        <v>1045</v>
      </c>
      <c r="C81" t="s">
        <v>2808</v>
      </c>
      <c r="D81" t="s">
        <v>362</v>
      </c>
      <c r="E81">
        <v>4</v>
      </c>
      <c r="F81">
        <v>6</v>
      </c>
      <c r="G81">
        <v>1</v>
      </c>
      <c r="H81">
        <v>36</v>
      </c>
      <c r="I81">
        <v>31</v>
      </c>
      <c r="J81">
        <v>5.17</v>
      </c>
      <c r="K81" t="s">
        <v>3005</v>
      </c>
      <c r="L81" t="s">
        <v>70</v>
      </c>
      <c r="M81" t="s">
        <v>70</v>
      </c>
      <c r="N81" t="s">
        <v>70</v>
      </c>
      <c r="O81" t="s">
        <v>70</v>
      </c>
      <c r="P81" t="s">
        <v>70</v>
      </c>
      <c r="Q81" t="s">
        <v>70</v>
      </c>
      <c r="R81" t="s">
        <v>70</v>
      </c>
      <c r="S81" t="s">
        <v>70</v>
      </c>
      <c r="T81" t="s">
        <v>3053</v>
      </c>
      <c r="U81" t="s">
        <v>3581</v>
      </c>
      <c r="V81" t="s">
        <v>3434</v>
      </c>
      <c r="W81" t="s">
        <v>3582</v>
      </c>
      <c r="X81" t="s">
        <v>2865</v>
      </c>
      <c r="Y81" t="s">
        <v>70</v>
      </c>
      <c r="Z81" t="s">
        <v>3316</v>
      </c>
      <c r="AA81" t="s">
        <v>70</v>
      </c>
      <c r="AB81" t="s">
        <v>70</v>
      </c>
      <c r="AC81" t="s">
        <v>2891</v>
      </c>
      <c r="AD81" t="s">
        <v>70</v>
      </c>
      <c r="AE81" t="s">
        <v>70</v>
      </c>
      <c r="AF81" t="s">
        <v>70</v>
      </c>
      <c r="AG81" t="s">
        <v>3583</v>
      </c>
      <c r="AH81" t="s">
        <v>2834</v>
      </c>
      <c r="AI81" t="s">
        <v>2835</v>
      </c>
      <c r="AJ81" t="s">
        <v>70</v>
      </c>
      <c r="AK81" t="s">
        <v>70</v>
      </c>
      <c r="AL81" t="s">
        <v>3584</v>
      </c>
    </row>
    <row r="82" spans="1:38" hidden="1" x14ac:dyDescent="0.25">
      <c r="A82">
        <v>80</v>
      </c>
      <c r="B82" t="s">
        <v>1082</v>
      </c>
      <c r="C82" t="s">
        <v>2846</v>
      </c>
      <c r="D82" t="s">
        <v>244</v>
      </c>
      <c r="E82">
        <v>4</v>
      </c>
      <c r="F82">
        <v>4.4000000000000004</v>
      </c>
      <c r="G82">
        <v>2</v>
      </c>
      <c r="H82">
        <v>14</v>
      </c>
      <c r="I82">
        <v>25</v>
      </c>
      <c r="J82">
        <v>10.71</v>
      </c>
      <c r="K82" t="s">
        <v>70</v>
      </c>
      <c r="L82" t="s">
        <v>70</v>
      </c>
      <c r="M82" t="s">
        <v>70</v>
      </c>
      <c r="N82" t="s">
        <v>70</v>
      </c>
      <c r="O82" t="s">
        <v>70</v>
      </c>
      <c r="P82" t="s">
        <v>70</v>
      </c>
      <c r="Q82" t="s">
        <v>70</v>
      </c>
      <c r="R82" t="s">
        <v>70</v>
      </c>
      <c r="S82" t="s">
        <v>70</v>
      </c>
      <c r="T82" t="s">
        <v>70</v>
      </c>
      <c r="U82" t="s">
        <v>2977</v>
      </c>
      <c r="V82" t="s">
        <v>70</v>
      </c>
      <c r="W82" t="s">
        <v>3585</v>
      </c>
      <c r="X82" t="s">
        <v>3586</v>
      </c>
      <c r="Y82" t="s">
        <v>3587</v>
      </c>
      <c r="Z82" t="s">
        <v>2902</v>
      </c>
      <c r="AA82" t="s">
        <v>70</v>
      </c>
      <c r="AB82" t="s">
        <v>70</v>
      </c>
      <c r="AC82" t="s">
        <v>2971</v>
      </c>
      <c r="AD82" t="s">
        <v>3035</v>
      </c>
      <c r="AE82" t="s">
        <v>3588</v>
      </c>
      <c r="AF82" t="s">
        <v>3589</v>
      </c>
      <c r="AG82" t="s">
        <v>3216</v>
      </c>
      <c r="AH82" t="s">
        <v>3034</v>
      </c>
      <c r="AI82" t="s">
        <v>70</v>
      </c>
      <c r="AJ82" t="s">
        <v>70</v>
      </c>
      <c r="AK82" t="s">
        <v>70</v>
      </c>
      <c r="AL82" t="s">
        <v>3131</v>
      </c>
    </row>
    <row r="83" spans="1:38" hidden="1" x14ac:dyDescent="0.25">
      <c r="A83">
        <v>81</v>
      </c>
      <c r="B83" t="s">
        <v>1100</v>
      </c>
      <c r="C83" t="s">
        <v>2846</v>
      </c>
      <c r="D83" t="s">
        <v>173</v>
      </c>
      <c r="E83">
        <v>15</v>
      </c>
      <c r="F83">
        <v>51.2</v>
      </c>
      <c r="G83">
        <v>17</v>
      </c>
      <c r="H83">
        <v>18.12</v>
      </c>
      <c r="I83">
        <v>23.47</v>
      </c>
      <c r="J83">
        <v>7.77</v>
      </c>
      <c r="K83" t="s">
        <v>3069</v>
      </c>
      <c r="L83" t="s">
        <v>3590</v>
      </c>
      <c r="M83" t="s">
        <v>3490</v>
      </c>
      <c r="N83" t="s">
        <v>3591</v>
      </c>
      <c r="O83" t="s">
        <v>3592</v>
      </c>
      <c r="P83" t="s">
        <v>3593</v>
      </c>
      <c r="Q83" t="s">
        <v>2955</v>
      </c>
      <c r="R83" t="s">
        <v>2853</v>
      </c>
      <c r="S83" t="s">
        <v>70</v>
      </c>
      <c r="T83" t="s">
        <v>3267</v>
      </c>
      <c r="U83" t="s">
        <v>3594</v>
      </c>
      <c r="V83" t="s">
        <v>3595</v>
      </c>
      <c r="W83" t="s">
        <v>3596</v>
      </c>
      <c r="X83" t="s">
        <v>3597</v>
      </c>
      <c r="Y83" t="s">
        <v>3598</v>
      </c>
      <c r="Z83" t="s">
        <v>3034</v>
      </c>
      <c r="AA83" t="s">
        <v>70</v>
      </c>
      <c r="AB83" t="s">
        <v>70</v>
      </c>
      <c r="AC83" t="s">
        <v>3017</v>
      </c>
      <c r="AD83" t="s">
        <v>3599</v>
      </c>
      <c r="AE83" t="s">
        <v>3454</v>
      </c>
      <c r="AF83" t="s">
        <v>3176</v>
      </c>
      <c r="AG83" t="s">
        <v>3600</v>
      </c>
      <c r="AH83" t="s">
        <v>3601</v>
      </c>
      <c r="AI83" t="s">
        <v>2902</v>
      </c>
      <c r="AJ83" t="s">
        <v>70</v>
      </c>
      <c r="AK83" t="s">
        <v>70</v>
      </c>
      <c r="AL83" t="s">
        <v>2921</v>
      </c>
    </row>
    <row r="84" spans="1:38" hidden="1" x14ac:dyDescent="0.25">
      <c r="A84">
        <v>82</v>
      </c>
      <c r="B84" t="s">
        <v>1107</v>
      </c>
      <c r="C84" t="s">
        <v>2846</v>
      </c>
      <c r="D84" t="s">
        <v>362</v>
      </c>
      <c r="E84">
        <v>11</v>
      </c>
      <c r="F84">
        <v>38.1</v>
      </c>
      <c r="G84">
        <v>12</v>
      </c>
      <c r="H84">
        <v>19.079999999999998</v>
      </c>
      <c r="I84">
        <v>27.08</v>
      </c>
      <c r="J84">
        <v>8.52</v>
      </c>
      <c r="K84" t="s">
        <v>3180</v>
      </c>
      <c r="L84" t="s">
        <v>3602</v>
      </c>
      <c r="M84" t="s">
        <v>3487</v>
      </c>
      <c r="N84" t="s">
        <v>3603</v>
      </c>
      <c r="O84" t="s">
        <v>3604</v>
      </c>
      <c r="P84" t="s">
        <v>3114</v>
      </c>
      <c r="Q84" t="s">
        <v>3160</v>
      </c>
      <c r="R84" t="s">
        <v>2853</v>
      </c>
      <c r="S84" t="s">
        <v>70</v>
      </c>
      <c r="T84" t="s">
        <v>2869</v>
      </c>
      <c r="U84" t="s">
        <v>3454</v>
      </c>
      <c r="V84" t="s">
        <v>3605</v>
      </c>
      <c r="W84" t="s">
        <v>3606</v>
      </c>
      <c r="X84" t="s">
        <v>3083</v>
      </c>
      <c r="Y84" t="s">
        <v>3552</v>
      </c>
      <c r="Z84" t="s">
        <v>3039</v>
      </c>
      <c r="AA84" t="s">
        <v>70</v>
      </c>
      <c r="AB84" t="s">
        <v>70</v>
      </c>
      <c r="AC84" t="s">
        <v>2988</v>
      </c>
      <c r="AD84" t="s">
        <v>3607</v>
      </c>
      <c r="AE84" t="s">
        <v>3608</v>
      </c>
      <c r="AF84" t="s">
        <v>3434</v>
      </c>
      <c r="AG84" t="s">
        <v>2992</v>
      </c>
      <c r="AH84" t="s">
        <v>3074</v>
      </c>
      <c r="AI84" t="s">
        <v>2822</v>
      </c>
      <c r="AJ84" t="s">
        <v>70</v>
      </c>
      <c r="AK84" t="s">
        <v>70</v>
      </c>
      <c r="AL84" t="s">
        <v>2921</v>
      </c>
    </row>
    <row r="85" spans="1:38" hidden="1" x14ac:dyDescent="0.25">
      <c r="A85">
        <v>83</v>
      </c>
      <c r="B85" t="s">
        <v>1123</v>
      </c>
      <c r="C85" t="s">
        <v>2808</v>
      </c>
      <c r="D85" t="s">
        <v>96</v>
      </c>
      <c r="E85">
        <v>6</v>
      </c>
      <c r="F85">
        <v>12</v>
      </c>
      <c r="G85">
        <v>1</v>
      </c>
      <c r="H85">
        <v>72</v>
      </c>
      <c r="I85">
        <v>70</v>
      </c>
      <c r="J85">
        <v>5.83</v>
      </c>
      <c r="K85" t="s">
        <v>2922</v>
      </c>
      <c r="L85" t="s">
        <v>70</v>
      </c>
      <c r="M85" t="s">
        <v>3200</v>
      </c>
      <c r="N85" t="s">
        <v>3077</v>
      </c>
      <c r="O85" t="s">
        <v>3609</v>
      </c>
      <c r="P85" t="s">
        <v>70</v>
      </c>
      <c r="Q85" t="s">
        <v>2841</v>
      </c>
      <c r="R85" t="s">
        <v>70</v>
      </c>
      <c r="S85" t="s">
        <v>70</v>
      </c>
      <c r="T85" t="s">
        <v>3059</v>
      </c>
      <c r="U85" t="s">
        <v>3123</v>
      </c>
      <c r="V85" t="s">
        <v>3610</v>
      </c>
      <c r="W85" t="s">
        <v>3307</v>
      </c>
      <c r="X85" t="s">
        <v>3611</v>
      </c>
      <c r="Y85" t="s">
        <v>70</v>
      </c>
      <c r="Z85" t="s">
        <v>2902</v>
      </c>
      <c r="AA85" t="s">
        <v>70</v>
      </c>
      <c r="AB85" t="s">
        <v>70</v>
      </c>
      <c r="AC85" t="s">
        <v>70</v>
      </c>
      <c r="AD85" t="s">
        <v>70</v>
      </c>
      <c r="AE85" t="s">
        <v>70</v>
      </c>
      <c r="AF85" t="s">
        <v>70</v>
      </c>
      <c r="AG85" t="s">
        <v>70</v>
      </c>
      <c r="AH85" t="s">
        <v>70</v>
      </c>
      <c r="AI85" t="s">
        <v>70</v>
      </c>
      <c r="AJ85" t="s">
        <v>70</v>
      </c>
      <c r="AK85" t="s">
        <v>70</v>
      </c>
      <c r="AL85" t="s">
        <v>2845</v>
      </c>
    </row>
    <row r="86" spans="1:38" hidden="1" x14ac:dyDescent="0.25">
      <c r="A86">
        <v>84</v>
      </c>
      <c r="B86" t="s">
        <v>1153</v>
      </c>
      <c r="C86" t="s">
        <v>2846</v>
      </c>
      <c r="D86" t="s">
        <v>127</v>
      </c>
      <c r="E86">
        <v>8</v>
      </c>
      <c r="F86">
        <v>24.2</v>
      </c>
      <c r="G86">
        <v>7</v>
      </c>
      <c r="H86">
        <v>20.86</v>
      </c>
      <c r="I86">
        <v>32.29</v>
      </c>
      <c r="J86">
        <v>9.2899999999999991</v>
      </c>
      <c r="K86" t="s">
        <v>2891</v>
      </c>
      <c r="L86" t="s">
        <v>2990</v>
      </c>
      <c r="M86" t="s">
        <v>3612</v>
      </c>
      <c r="N86" t="s">
        <v>3613</v>
      </c>
      <c r="O86" t="s">
        <v>3614</v>
      </c>
      <c r="P86" t="s">
        <v>3615</v>
      </c>
      <c r="Q86" t="s">
        <v>3240</v>
      </c>
      <c r="R86" t="s">
        <v>70</v>
      </c>
      <c r="S86" t="s">
        <v>70</v>
      </c>
      <c r="T86" t="s">
        <v>2931</v>
      </c>
      <c r="U86" t="s">
        <v>3574</v>
      </c>
      <c r="V86" t="s">
        <v>3019</v>
      </c>
      <c r="W86" t="s">
        <v>3616</v>
      </c>
      <c r="X86" t="s">
        <v>3617</v>
      </c>
      <c r="Y86" t="s">
        <v>70</v>
      </c>
      <c r="Z86" t="s">
        <v>2822</v>
      </c>
      <c r="AA86" t="s">
        <v>70</v>
      </c>
      <c r="AB86" t="s">
        <v>70</v>
      </c>
      <c r="AC86" t="s">
        <v>3536</v>
      </c>
      <c r="AD86" t="s">
        <v>3618</v>
      </c>
      <c r="AE86" t="s">
        <v>3224</v>
      </c>
      <c r="AF86" t="s">
        <v>3619</v>
      </c>
      <c r="AG86" t="s">
        <v>3620</v>
      </c>
      <c r="AH86" t="s">
        <v>3621</v>
      </c>
      <c r="AI86" t="s">
        <v>2970</v>
      </c>
      <c r="AJ86" t="s">
        <v>70</v>
      </c>
      <c r="AK86" t="s">
        <v>70</v>
      </c>
      <c r="AL86" t="s">
        <v>2868</v>
      </c>
    </row>
    <row r="87" spans="1:38" hidden="1" x14ac:dyDescent="0.25">
      <c r="A87">
        <v>85</v>
      </c>
      <c r="B87" t="s">
        <v>1163</v>
      </c>
      <c r="C87" t="s">
        <v>2846</v>
      </c>
      <c r="D87" t="s">
        <v>127</v>
      </c>
      <c r="E87">
        <v>5</v>
      </c>
      <c r="F87">
        <v>11</v>
      </c>
      <c r="G87">
        <v>4</v>
      </c>
      <c r="H87">
        <v>16.5</v>
      </c>
      <c r="I87">
        <v>19</v>
      </c>
      <c r="J87">
        <v>6.91</v>
      </c>
      <c r="K87" t="s">
        <v>70</v>
      </c>
      <c r="L87" t="s">
        <v>70</v>
      </c>
      <c r="M87" t="s">
        <v>2910</v>
      </c>
      <c r="N87" t="s">
        <v>3568</v>
      </c>
      <c r="O87" t="s">
        <v>3622</v>
      </c>
      <c r="P87" t="s">
        <v>3155</v>
      </c>
      <c r="Q87" t="s">
        <v>70</v>
      </c>
      <c r="R87" t="s">
        <v>70</v>
      </c>
      <c r="S87" t="s">
        <v>70</v>
      </c>
      <c r="T87" t="s">
        <v>2842</v>
      </c>
      <c r="U87" t="s">
        <v>3237</v>
      </c>
      <c r="V87" t="s">
        <v>3217</v>
      </c>
      <c r="W87" t="s">
        <v>3623</v>
      </c>
      <c r="X87" t="s">
        <v>3624</v>
      </c>
      <c r="Y87" t="s">
        <v>3625</v>
      </c>
      <c r="Z87" t="s">
        <v>2835</v>
      </c>
      <c r="AA87" t="s">
        <v>70</v>
      </c>
      <c r="AB87" t="s">
        <v>70</v>
      </c>
      <c r="AC87" t="s">
        <v>2861</v>
      </c>
      <c r="AD87" t="s">
        <v>70</v>
      </c>
      <c r="AE87" t="s">
        <v>3626</v>
      </c>
      <c r="AF87" t="s">
        <v>3627</v>
      </c>
      <c r="AG87" t="s">
        <v>3628</v>
      </c>
      <c r="AH87" t="s">
        <v>3629</v>
      </c>
      <c r="AI87" t="s">
        <v>2867</v>
      </c>
      <c r="AJ87" t="s">
        <v>70</v>
      </c>
      <c r="AK87" t="s">
        <v>70</v>
      </c>
      <c r="AL87" t="s">
        <v>3584</v>
      </c>
    </row>
    <row r="88" spans="1:38" hidden="1" x14ac:dyDescent="0.25">
      <c r="A88">
        <v>86</v>
      </c>
      <c r="B88" t="s">
        <v>1175</v>
      </c>
      <c r="C88" t="s">
        <v>2846</v>
      </c>
      <c r="D88" t="s">
        <v>102</v>
      </c>
      <c r="E88">
        <v>10</v>
      </c>
      <c r="F88">
        <v>27</v>
      </c>
      <c r="G88">
        <v>6</v>
      </c>
      <c r="H88">
        <v>27</v>
      </c>
      <c r="I88">
        <v>41.17</v>
      </c>
      <c r="J88">
        <v>9.15</v>
      </c>
      <c r="K88" t="s">
        <v>3338</v>
      </c>
      <c r="L88" t="s">
        <v>3630</v>
      </c>
      <c r="M88" t="s">
        <v>3123</v>
      </c>
      <c r="N88" t="s">
        <v>3358</v>
      </c>
      <c r="O88" t="s">
        <v>3631</v>
      </c>
      <c r="P88" t="s">
        <v>3601</v>
      </c>
      <c r="Q88" t="s">
        <v>3632</v>
      </c>
      <c r="R88" t="s">
        <v>2853</v>
      </c>
      <c r="S88" t="s">
        <v>70</v>
      </c>
      <c r="T88" t="s">
        <v>70</v>
      </c>
      <c r="U88" t="s">
        <v>3017</v>
      </c>
      <c r="V88" t="s">
        <v>3633</v>
      </c>
      <c r="W88" t="s">
        <v>3634</v>
      </c>
      <c r="X88" t="s">
        <v>3635</v>
      </c>
      <c r="Y88" t="s">
        <v>3016</v>
      </c>
      <c r="Z88" t="s">
        <v>2822</v>
      </c>
      <c r="AA88" t="s">
        <v>70</v>
      </c>
      <c r="AB88" t="s">
        <v>70</v>
      </c>
      <c r="AC88" t="s">
        <v>70</v>
      </c>
      <c r="AD88" t="s">
        <v>3297</v>
      </c>
      <c r="AE88" t="s">
        <v>3636</v>
      </c>
      <c r="AF88" t="s">
        <v>3414</v>
      </c>
      <c r="AG88" t="s">
        <v>3637</v>
      </c>
      <c r="AH88" t="s">
        <v>3240</v>
      </c>
      <c r="AI88" t="s">
        <v>70</v>
      </c>
      <c r="AJ88" t="s">
        <v>70</v>
      </c>
      <c r="AK88" t="s">
        <v>70</v>
      </c>
      <c r="AL88" t="s">
        <v>3179</v>
      </c>
    </row>
    <row r="89" spans="1:38" hidden="1" x14ac:dyDescent="0.25">
      <c r="A89">
        <v>87</v>
      </c>
      <c r="B89" t="s">
        <v>1182</v>
      </c>
      <c r="C89" t="s">
        <v>2808</v>
      </c>
      <c r="D89" t="s">
        <v>416</v>
      </c>
      <c r="E89">
        <v>1</v>
      </c>
      <c r="F89">
        <v>3</v>
      </c>
      <c r="G89">
        <v>2</v>
      </c>
      <c r="H89">
        <v>9</v>
      </c>
      <c r="I89">
        <v>14.5</v>
      </c>
      <c r="J89">
        <v>9.67</v>
      </c>
      <c r="K89" t="s">
        <v>70</v>
      </c>
      <c r="L89" t="s">
        <v>70</v>
      </c>
      <c r="M89" t="s">
        <v>70</v>
      </c>
      <c r="N89" t="s">
        <v>70</v>
      </c>
      <c r="O89" t="s">
        <v>70</v>
      </c>
      <c r="P89" t="s">
        <v>70</v>
      </c>
      <c r="Q89" t="s">
        <v>70</v>
      </c>
      <c r="R89" t="s">
        <v>70</v>
      </c>
      <c r="S89" t="s">
        <v>70</v>
      </c>
      <c r="T89" t="s">
        <v>70</v>
      </c>
      <c r="U89" t="s">
        <v>3011</v>
      </c>
      <c r="V89" t="s">
        <v>70</v>
      </c>
      <c r="W89" t="s">
        <v>70</v>
      </c>
      <c r="X89" t="s">
        <v>3638</v>
      </c>
      <c r="Y89" t="s">
        <v>70</v>
      </c>
      <c r="Z89" t="s">
        <v>3639</v>
      </c>
      <c r="AA89" t="s">
        <v>70</v>
      </c>
      <c r="AB89" t="s">
        <v>70</v>
      </c>
      <c r="AC89" t="s">
        <v>70</v>
      </c>
      <c r="AD89" t="s">
        <v>70</v>
      </c>
      <c r="AE89" t="s">
        <v>3048</v>
      </c>
      <c r="AF89" t="s">
        <v>3049</v>
      </c>
      <c r="AG89" t="s">
        <v>3399</v>
      </c>
      <c r="AH89" t="s">
        <v>70</v>
      </c>
      <c r="AI89" t="s">
        <v>3640</v>
      </c>
      <c r="AJ89" t="s">
        <v>70</v>
      </c>
      <c r="AK89" t="s">
        <v>70</v>
      </c>
      <c r="AL89" t="s">
        <v>3115</v>
      </c>
    </row>
    <row r="90" spans="1:38" hidden="1" x14ac:dyDescent="0.25">
      <c r="A90">
        <v>88</v>
      </c>
      <c r="B90" t="s">
        <v>3641</v>
      </c>
      <c r="C90" t="s">
        <v>2846</v>
      </c>
      <c r="D90" t="s">
        <v>428</v>
      </c>
      <c r="E90">
        <v>3</v>
      </c>
      <c r="F90">
        <v>12</v>
      </c>
      <c r="G90">
        <v>7</v>
      </c>
      <c r="H90">
        <v>10.29</v>
      </c>
      <c r="I90">
        <v>14</v>
      </c>
      <c r="J90">
        <v>8.17</v>
      </c>
      <c r="K90" t="s">
        <v>3642</v>
      </c>
      <c r="L90" t="s">
        <v>3643</v>
      </c>
      <c r="M90" t="s">
        <v>3644</v>
      </c>
      <c r="N90" t="s">
        <v>70</v>
      </c>
      <c r="O90" t="s">
        <v>3645</v>
      </c>
      <c r="P90" t="s">
        <v>3004</v>
      </c>
      <c r="Q90" t="s">
        <v>70</v>
      </c>
      <c r="R90" t="s">
        <v>2867</v>
      </c>
      <c r="S90" t="s">
        <v>70</v>
      </c>
      <c r="T90" t="s">
        <v>3017</v>
      </c>
      <c r="U90" t="s">
        <v>3646</v>
      </c>
      <c r="V90" t="s">
        <v>3647</v>
      </c>
      <c r="W90" t="s">
        <v>2926</v>
      </c>
      <c r="X90" t="s">
        <v>3648</v>
      </c>
      <c r="Y90" t="s">
        <v>3649</v>
      </c>
      <c r="Z90" t="s">
        <v>3034</v>
      </c>
      <c r="AA90" t="s">
        <v>70</v>
      </c>
      <c r="AB90" t="s">
        <v>70</v>
      </c>
      <c r="AC90" t="s">
        <v>70</v>
      </c>
      <c r="AD90" t="s">
        <v>2925</v>
      </c>
      <c r="AE90" t="s">
        <v>70</v>
      </c>
      <c r="AF90" t="s">
        <v>3650</v>
      </c>
      <c r="AG90" t="s">
        <v>2950</v>
      </c>
      <c r="AH90" t="s">
        <v>3651</v>
      </c>
      <c r="AI90" t="s">
        <v>3652</v>
      </c>
      <c r="AJ90" t="s">
        <v>70</v>
      </c>
      <c r="AK90" t="s">
        <v>70</v>
      </c>
      <c r="AL90" t="s">
        <v>3022</v>
      </c>
    </row>
    <row r="91" spans="1:38" hidden="1" x14ac:dyDescent="0.25">
      <c r="A91">
        <v>89</v>
      </c>
      <c r="B91" t="s">
        <v>1219</v>
      </c>
      <c r="C91" t="s">
        <v>2846</v>
      </c>
      <c r="D91" t="s">
        <v>62</v>
      </c>
      <c r="E91">
        <v>2</v>
      </c>
      <c r="F91">
        <v>4</v>
      </c>
      <c r="G91">
        <v>2</v>
      </c>
      <c r="H91">
        <v>12</v>
      </c>
      <c r="I91">
        <v>19.5</v>
      </c>
      <c r="J91">
        <v>9.75</v>
      </c>
      <c r="K91" t="s">
        <v>70</v>
      </c>
      <c r="L91" t="s">
        <v>3143</v>
      </c>
      <c r="M91" t="s">
        <v>70</v>
      </c>
      <c r="N91" t="s">
        <v>3426</v>
      </c>
      <c r="O91" t="s">
        <v>3589</v>
      </c>
      <c r="P91" t="s">
        <v>70</v>
      </c>
      <c r="Q91" t="s">
        <v>3653</v>
      </c>
      <c r="R91" t="s">
        <v>70</v>
      </c>
      <c r="S91" t="s">
        <v>70</v>
      </c>
      <c r="T91" t="s">
        <v>3276</v>
      </c>
      <c r="U91" t="s">
        <v>2938</v>
      </c>
      <c r="V91" t="s">
        <v>3087</v>
      </c>
      <c r="W91" t="s">
        <v>3654</v>
      </c>
      <c r="X91" t="s">
        <v>3655</v>
      </c>
      <c r="Y91" t="s">
        <v>3656</v>
      </c>
      <c r="Z91" t="s">
        <v>2829</v>
      </c>
      <c r="AA91" t="s">
        <v>70</v>
      </c>
      <c r="AB91" t="s">
        <v>70</v>
      </c>
      <c r="AC91" t="s">
        <v>70</v>
      </c>
      <c r="AD91" t="s">
        <v>70</v>
      </c>
      <c r="AE91" t="s">
        <v>70</v>
      </c>
      <c r="AF91" t="s">
        <v>70</v>
      </c>
      <c r="AG91" t="s">
        <v>70</v>
      </c>
      <c r="AH91" t="s">
        <v>70</v>
      </c>
      <c r="AI91" t="s">
        <v>70</v>
      </c>
      <c r="AJ91" t="s">
        <v>70</v>
      </c>
      <c r="AK91" t="s">
        <v>70</v>
      </c>
      <c r="AL91" t="s">
        <v>3248</v>
      </c>
    </row>
    <row r="92" spans="1:38" hidden="1" x14ac:dyDescent="0.25">
      <c r="A92">
        <v>90</v>
      </c>
      <c r="B92" t="s">
        <v>1222</v>
      </c>
      <c r="C92" t="s">
        <v>2808</v>
      </c>
      <c r="D92" t="s">
        <v>203</v>
      </c>
      <c r="E92">
        <v>16</v>
      </c>
      <c r="F92">
        <v>46.5</v>
      </c>
      <c r="G92">
        <v>12</v>
      </c>
      <c r="H92">
        <v>23.42</v>
      </c>
      <c r="I92">
        <v>28.42</v>
      </c>
      <c r="J92">
        <v>7.28</v>
      </c>
      <c r="K92" t="s">
        <v>3064</v>
      </c>
      <c r="L92" t="s">
        <v>3657</v>
      </c>
      <c r="M92" t="s">
        <v>2996</v>
      </c>
      <c r="N92" t="s">
        <v>3658</v>
      </c>
      <c r="O92" t="s">
        <v>3219</v>
      </c>
      <c r="P92" t="s">
        <v>3659</v>
      </c>
      <c r="Q92" t="s">
        <v>2841</v>
      </c>
      <c r="R92" t="s">
        <v>70</v>
      </c>
      <c r="S92" t="s">
        <v>70</v>
      </c>
      <c r="T92" t="s">
        <v>3048</v>
      </c>
      <c r="U92" t="s">
        <v>3330</v>
      </c>
      <c r="V92" t="s">
        <v>3660</v>
      </c>
      <c r="W92" t="s">
        <v>3353</v>
      </c>
      <c r="X92" t="s">
        <v>3661</v>
      </c>
      <c r="Y92" t="s">
        <v>3296</v>
      </c>
      <c r="Z92" t="s">
        <v>2835</v>
      </c>
      <c r="AA92" t="s">
        <v>70</v>
      </c>
      <c r="AB92" t="s">
        <v>70</v>
      </c>
      <c r="AC92" t="s">
        <v>2816</v>
      </c>
      <c r="AD92" t="s">
        <v>3662</v>
      </c>
      <c r="AE92" t="s">
        <v>2826</v>
      </c>
      <c r="AF92" t="s">
        <v>3663</v>
      </c>
      <c r="AG92" t="s">
        <v>3664</v>
      </c>
      <c r="AH92" t="s">
        <v>3122</v>
      </c>
      <c r="AI92" t="s">
        <v>2875</v>
      </c>
      <c r="AJ92" t="s">
        <v>70</v>
      </c>
      <c r="AK92" t="s">
        <v>70</v>
      </c>
      <c r="AL92" t="s">
        <v>2942</v>
      </c>
    </row>
    <row r="93" spans="1:38" hidden="1" x14ac:dyDescent="0.25">
      <c r="A93">
        <v>91</v>
      </c>
      <c r="B93" t="s">
        <v>1245</v>
      </c>
      <c r="C93" t="s">
        <v>2846</v>
      </c>
      <c r="D93" t="s">
        <v>203</v>
      </c>
      <c r="E93">
        <v>6</v>
      </c>
      <c r="F93">
        <v>14.5</v>
      </c>
      <c r="G93">
        <v>4</v>
      </c>
      <c r="H93">
        <v>22.25</v>
      </c>
      <c r="I93">
        <v>29</v>
      </c>
      <c r="J93">
        <v>7.82</v>
      </c>
      <c r="K93" t="s">
        <v>2910</v>
      </c>
      <c r="L93" t="s">
        <v>3665</v>
      </c>
      <c r="M93" t="s">
        <v>3666</v>
      </c>
      <c r="N93" t="s">
        <v>3591</v>
      </c>
      <c r="O93" t="s">
        <v>3667</v>
      </c>
      <c r="P93" t="s">
        <v>3668</v>
      </c>
      <c r="Q93" t="s">
        <v>3199</v>
      </c>
      <c r="R93" t="s">
        <v>2860</v>
      </c>
      <c r="S93" t="s">
        <v>70</v>
      </c>
      <c r="T93" t="s">
        <v>70</v>
      </c>
      <c r="U93" t="s">
        <v>2897</v>
      </c>
      <c r="V93" t="s">
        <v>2898</v>
      </c>
      <c r="W93" t="s">
        <v>3669</v>
      </c>
      <c r="X93" t="s">
        <v>3670</v>
      </c>
      <c r="Y93" t="s">
        <v>70</v>
      </c>
      <c r="Z93" t="s">
        <v>2835</v>
      </c>
      <c r="AA93" t="s">
        <v>70</v>
      </c>
      <c r="AB93" t="s">
        <v>70</v>
      </c>
      <c r="AC93" t="s">
        <v>3043</v>
      </c>
      <c r="AD93" t="s">
        <v>70</v>
      </c>
      <c r="AE93" t="s">
        <v>70</v>
      </c>
      <c r="AF93" t="s">
        <v>70</v>
      </c>
      <c r="AG93" t="s">
        <v>3406</v>
      </c>
      <c r="AH93" t="s">
        <v>70</v>
      </c>
      <c r="AI93" t="s">
        <v>3671</v>
      </c>
      <c r="AJ93" t="s">
        <v>70</v>
      </c>
      <c r="AK93" t="s">
        <v>70</v>
      </c>
      <c r="AL93" t="s">
        <v>2982</v>
      </c>
    </row>
    <row r="94" spans="1:38" hidden="1" x14ac:dyDescent="0.25">
      <c r="A94">
        <v>92</v>
      </c>
      <c r="B94" t="s">
        <v>1246</v>
      </c>
      <c r="C94" t="s">
        <v>2846</v>
      </c>
      <c r="D94" t="s">
        <v>393</v>
      </c>
      <c r="E94">
        <v>7</v>
      </c>
      <c r="F94">
        <v>23.4</v>
      </c>
      <c r="G94">
        <v>6</v>
      </c>
      <c r="H94">
        <v>23.67</v>
      </c>
      <c r="I94">
        <v>21.33</v>
      </c>
      <c r="J94">
        <v>5.41</v>
      </c>
      <c r="K94" t="s">
        <v>3153</v>
      </c>
      <c r="L94" t="s">
        <v>3232</v>
      </c>
      <c r="M94" t="s">
        <v>70</v>
      </c>
      <c r="N94" t="s">
        <v>3672</v>
      </c>
      <c r="O94" t="s">
        <v>3416</v>
      </c>
      <c r="P94" t="s">
        <v>3417</v>
      </c>
      <c r="Q94" t="s">
        <v>3160</v>
      </c>
      <c r="R94" t="s">
        <v>2853</v>
      </c>
      <c r="S94" t="s">
        <v>70</v>
      </c>
      <c r="T94" t="s">
        <v>2949</v>
      </c>
      <c r="U94" t="s">
        <v>3372</v>
      </c>
      <c r="V94" t="s">
        <v>70</v>
      </c>
      <c r="W94" t="s">
        <v>3673</v>
      </c>
      <c r="X94" t="s">
        <v>3674</v>
      </c>
      <c r="Y94" t="s">
        <v>3675</v>
      </c>
      <c r="Z94" t="s">
        <v>3676</v>
      </c>
      <c r="AA94" t="s">
        <v>2875</v>
      </c>
      <c r="AB94" t="s">
        <v>70</v>
      </c>
      <c r="AC94" t="s">
        <v>3064</v>
      </c>
      <c r="AD94" t="s">
        <v>2952</v>
      </c>
      <c r="AE94" t="s">
        <v>3677</v>
      </c>
      <c r="AF94" t="s">
        <v>3678</v>
      </c>
      <c r="AG94" t="s">
        <v>3679</v>
      </c>
      <c r="AH94" t="s">
        <v>3216</v>
      </c>
      <c r="AI94" t="s">
        <v>3034</v>
      </c>
      <c r="AJ94" t="s">
        <v>70</v>
      </c>
      <c r="AK94" t="s">
        <v>70</v>
      </c>
      <c r="AL94" t="s">
        <v>2921</v>
      </c>
    </row>
    <row r="95" spans="1:38" hidden="1" x14ac:dyDescent="0.25">
      <c r="A95">
        <v>93</v>
      </c>
      <c r="B95" t="s">
        <v>1247</v>
      </c>
      <c r="C95" t="s">
        <v>2846</v>
      </c>
      <c r="D95" t="s">
        <v>416</v>
      </c>
      <c r="E95">
        <v>10</v>
      </c>
      <c r="F95">
        <v>27</v>
      </c>
      <c r="G95">
        <v>6</v>
      </c>
      <c r="H95">
        <v>27</v>
      </c>
      <c r="I95">
        <v>38.83</v>
      </c>
      <c r="J95">
        <v>8.6300000000000008</v>
      </c>
      <c r="K95" t="s">
        <v>3386</v>
      </c>
      <c r="L95" t="s">
        <v>3680</v>
      </c>
      <c r="M95" t="s">
        <v>3681</v>
      </c>
      <c r="N95" t="s">
        <v>3682</v>
      </c>
      <c r="O95" t="s">
        <v>3683</v>
      </c>
      <c r="P95" t="s">
        <v>3220</v>
      </c>
      <c r="Q95" t="s">
        <v>2867</v>
      </c>
      <c r="R95" t="s">
        <v>70</v>
      </c>
      <c r="S95" t="s">
        <v>70</v>
      </c>
      <c r="T95" t="s">
        <v>3297</v>
      </c>
      <c r="U95" t="s">
        <v>3684</v>
      </c>
      <c r="V95" t="s">
        <v>3044</v>
      </c>
      <c r="W95" t="s">
        <v>3685</v>
      </c>
      <c r="X95" t="s">
        <v>3686</v>
      </c>
      <c r="Y95" t="s">
        <v>3687</v>
      </c>
      <c r="Z95" t="s">
        <v>3034</v>
      </c>
      <c r="AA95" t="s">
        <v>70</v>
      </c>
      <c r="AB95" t="s">
        <v>70</v>
      </c>
      <c r="AC95" t="s">
        <v>3221</v>
      </c>
      <c r="AD95" t="s">
        <v>70</v>
      </c>
      <c r="AE95" t="s">
        <v>3688</v>
      </c>
      <c r="AF95" t="s">
        <v>3377</v>
      </c>
      <c r="AG95" t="s">
        <v>3689</v>
      </c>
      <c r="AH95" t="s">
        <v>3690</v>
      </c>
      <c r="AI95" t="s">
        <v>3240</v>
      </c>
      <c r="AJ95" t="s">
        <v>70</v>
      </c>
      <c r="AK95" t="s">
        <v>70</v>
      </c>
      <c r="AL95" t="s">
        <v>2942</v>
      </c>
    </row>
    <row r="96" spans="1:38" hidden="1" x14ac:dyDescent="0.25">
      <c r="A96">
        <v>94</v>
      </c>
      <c r="B96" t="s">
        <v>1269</v>
      </c>
      <c r="C96" t="s">
        <v>2846</v>
      </c>
      <c r="D96" t="s">
        <v>458</v>
      </c>
      <c r="E96">
        <v>6</v>
      </c>
      <c r="F96">
        <v>18.399999999999999</v>
      </c>
      <c r="G96">
        <v>11</v>
      </c>
      <c r="H96">
        <v>10.18</v>
      </c>
      <c r="I96">
        <v>15</v>
      </c>
      <c r="J96">
        <v>8.84</v>
      </c>
      <c r="K96" t="s">
        <v>2869</v>
      </c>
      <c r="L96" t="s">
        <v>3691</v>
      </c>
      <c r="M96" t="s">
        <v>3692</v>
      </c>
      <c r="N96" t="s">
        <v>3693</v>
      </c>
      <c r="O96" t="s">
        <v>3250</v>
      </c>
      <c r="P96" t="s">
        <v>3694</v>
      </c>
      <c r="Q96" t="s">
        <v>3122</v>
      </c>
      <c r="R96" t="s">
        <v>2875</v>
      </c>
      <c r="S96" t="s">
        <v>70</v>
      </c>
      <c r="T96" t="s">
        <v>3023</v>
      </c>
      <c r="U96" t="s">
        <v>3695</v>
      </c>
      <c r="V96" t="s">
        <v>2876</v>
      </c>
      <c r="W96" t="s">
        <v>3348</v>
      </c>
      <c r="X96" t="s">
        <v>3429</v>
      </c>
      <c r="Y96" t="s">
        <v>3696</v>
      </c>
      <c r="Z96" t="s">
        <v>2875</v>
      </c>
      <c r="AA96" t="s">
        <v>70</v>
      </c>
      <c r="AB96" t="s">
        <v>70</v>
      </c>
      <c r="AC96" t="s">
        <v>70</v>
      </c>
      <c r="AD96" t="s">
        <v>3221</v>
      </c>
      <c r="AE96" t="s">
        <v>3697</v>
      </c>
      <c r="AF96" t="s">
        <v>3698</v>
      </c>
      <c r="AG96" t="s">
        <v>3699</v>
      </c>
      <c r="AH96" t="s">
        <v>3552</v>
      </c>
      <c r="AI96" t="s">
        <v>3039</v>
      </c>
      <c r="AJ96" t="s">
        <v>70</v>
      </c>
      <c r="AK96" t="s">
        <v>70</v>
      </c>
      <c r="AL96" t="s">
        <v>2868</v>
      </c>
    </row>
    <row r="97" spans="1:38" hidden="1" x14ac:dyDescent="0.25">
      <c r="A97">
        <v>95</v>
      </c>
      <c r="B97" t="s">
        <v>3700</v>
      </c>
      <c r="C97" t="s">
        <v>2846</v>
      </c>
      <c r="D97" t="s">
        <v>458</v>
      </c>
      <c r="E97">
        <v>14</v>
      </c>
      <c r="F97">
        <v>52.1</v>
      </c>
      <c r="G97">
        <v>18</v>
      </c>
      <c r="H97">
        <v>17.39</v>
      </c>
      <c r="I97">
        <v>19.170000000000002</v>
      </c>
      <c r="J97">
        <v>6.61</v>
      </c>
      <c r="K97" t="s">
        <v>3180</v>
      </c>
      <c r="L97" t="s">
        <v>3701</v>
      </c>
      <c r="M97" t="s">
        <v>3702</v>
      </c>
      <c r="N97" t="s">
        <v>3703</v>
      </c>
      <c r="O97" t="s">
        <v>3704</v>
      </c>
      <c r="P97" t="s">
        <v>3347</v>
      </c>
      <c r="Q97" t="s">
        <v>2841</v>
      </c>
      <c r="R97" t="s">
        <v>70</v>
      </c>
      <c r="S97" t="s">
        <v>70</v>
      </c>
      <c r="T97" t="s">
        <v>70</v>
      </c>
      <c r="U97" t="s">
        <v>70</v>
      </c>
      <c r="V97" t="s">
        <v>70</v>
      </c>
      <c r="W97" t="s">
        <v>70</v>
      </c>
      <c r="X97" t="s">
        <v>70</v>
      </c>
      <c r="Y97" t="s">
        <v>70</v>
      </c>
      <c r="Z97" t="s">
        <v>70</v>
      </c>
      <c r="AA97" t="s">
        <v>70</v>
      </c>
      <c r="AB97" t="s">
        <v>70</v>
      </c>
      <c r="AC97" t="s">
        <v>3011</v>
      </c>
      <c r="AD97" t="s">
        <v>3012</v>
      </c>
      <c r="AE97" t="s">
        <v>3705</v>
      </c>
      <c r="AF97" t="s">
        <v>3706</v>
      </c>
      <c r="AG97" t="s">
        <v>3707</v>
      </c>
      <c r="AH97" t="s">
        <v>2954</v>
      </c>
      <c r="AI97" t="s">
        <v>2822</v>
      </c>
      <c r="AJ97" t="s">
        <v>70</v>
      </c>
      <c r="AK97" t="s">
        <v>70</v>
      </c>
      <c r="AL97" t="s">
        <v>3428</v>
      </c>
    </row>
    <row r="98" spans="1:38" hidden="1" x14ac:dyDescent="0.25">
      <c r="A98">
        <v>96</v>
      </c>
      <c r="B98" t="s">
        <v>3708</v>
      </c>
      <c r="C98" t="s">
        <v>2808</v>
      </c>
      <c r="D98" t="s">
        <v>203</v>
      </c>
      <c r="E98">
        <v>1</v>
      </c>
      <c r="F98">
        <v>4</v>
      </c>
      <c r="G98">
        <v>0</v>
      </c>
      <c r="H98" t="s">
        <v>70</v>
      </c>
      <c r="I98" t="s">
        <v>70</v>
      </c>
      <c r="J98">
        <v>7.25</v>
      </c>
      <c r="K98" t="s">
        <v>2891</v>
      </c>
      <c r="L98" t="s">
        <v>70</v>
      </c>
      <c r="M98" t="s">
        <v>3709</v>
      </c>
      <c r="N98" t="s">
        <v>3710</v>
      </c>
      <c r="O98" t="s">
        <v>3711</v>
      </c>
      <c r="P98" t="s">
        <v>70</v>
      </c>
      <c r="Q98" t="s">
        <v>2815</v>
      </c>
      <c r="R98" t="s">
        <v>70</v>
      </c>
      <c r="S98" t="s">
        <v>70</v>
      </c>
      <c r="T98" t="s">
        <v>3712</v>
      </c>
      <c r="U98" t="s">
        <v>70</v>
      </c>
      <c r="V98" t="s">
        <v>70</v>
      </c>
      <c r="W98" t="s">
        <v>70</v>
      </c>
      <c r="X98" t="s">
        <v>3713</v>
      </c>
      <c r="Y98" t="s">
        <v>70</v>
      </c>
      <c r="Z98" t="s">
        <v>70</v>
      </c>
      <c r="AA98" t="s">
        <v>70</v>
      </c>
      <c r="AB98" t="s">
        <v>70</v>
      </c>
      <c r="AC98" t="s">
        <v>70</v>
      </c>
      <c r="AD98" t="s">
        <v>70</v>
      </c>
      <c r="AE98" t="s">
        <v>70</v>
      </c>
      <c r="AF98" t="s">
        <v>70</v>
      </c>
      <c r="AG98" t="s">
        <v>70</v>
      </c>
      <c r="AH98" t="s">
        <v>70</v>
      </c>
      <c r="AI98" t="s">
        <v>70</v>
      </c>
      <c r="AJ98" t="s">
        <v>70</v>
      </c>
      <c r="AK98" t="s">
        <v>70</v>
      </c>
      <c r="AL98" t="s">
        <v>3714</v>
      </c>
    </row>
    <row r="99" spans="1:38" hidden="1" x14ac:dyDescent="0.25">
      <c r="A99">
        <v>97</v>
      </c>
      <c r="B99" t="s">
        <v>3715</v>
      </c>
      <c r="C99" t="s">
        <v>2846</v>
      </c>
      <c r="D99" t="s">
        <v>109</v>
      </c>
      <c r="E99">
        <v>1</v>
      </c>
      <c r="F99">
        <v>2</v>
      </c>
      <c r="G99">
        <v>0</v>
      </c>
      <c r="H99" t="s">
        <v>70</v>
      </c>
      <c r="I99" t="s">
        <v>70</v>
      </c>
      <c r="J99">
        <v>13</v>
      </c>
      <c r="K99" t="s">
        <v>3048</v>
      </c>
      <c r="L99" t="s">
        <v>70</v>
      </c>
      <c r="M99" t="s">
        <v>70</v>
      </c>
      <c r="N99" t="s">
        <v>3716</v>
      </c>
      <c r="O99" t="s">
        <v>70</v>
      </c>
      <c r="P99" t="s">
        <v>3051</v>
      </c>
      <c r="Q99" t="s">
        <v>3052</v>
      </c>
      <c r="R99" t="s">
        <v>70</v>
      </c>
      <c r="S99" t="s">
        <v>70</v>
      </c>
      <c r="T99" t="s">
        <v>2967</v>
      </c>
      <c r="U99" t="s">
        <v>70</v>
      </c>
      <c r="V99" t="s">
        <v>3717</v>
      </c>
      <c r="W99" t="s">
        <v>3718</v>
      </c>
      <c r="X99" t="s">
        <v>3193</v>
      </c>
      <c r="Y99" t="s">
        <v>3719</v>
      </c>
      <c r="Z99" t="s">
        <v>70</v>
      </c>
      <c r="AA99" t="s">
        <v>70</v>
      </c>
      <c r="AB99" t="s">
        <v>70</v>
      </c>
      <c r="AC99" t="s">
        <v>70</v>
      </c>
      <c r="AD99" t="s">
        <v>70</v>
      </c>
      <c r="AE99" t="s">
        <v>70</v>
      </c>
      <c r="AF99" t="s">
        <v>70</v>
      </c>
      <c r="AG99" t="s">
        <v>70</v>
      </c>
      <c r="AH99" t="s">
        <v>70</v>
      </c>
      <c r="AI99" t="s">
        <v>70</v>
      </c>
      <c r="AJ99" t="s">
        <v>70</v>
      </c>
      <c r="AK99" t="s">
        <v>70</v>
      </c>
      <c r="AL99" t="s">
        <v>2845</v>
      </c>
    </row>
    <row r="100" spans="1:38" hidden="1" x14ac:dyDescent="0.25">
      <c r="A100">
        <v>98</v>
      </c>
      <c r="B100" t="s">
        <v>1270</v>
      </c>
      <c r="C100" t="s">
        <v>2808</v>
      </c>
      <c r="D100" t="s">
        <v>244</v>
      </c>
      <c r="E100">
        <v>7</v>
      </c>
      <c r="F100">
        <v>10.3</v>
      </c>
      <c r="G100">
        <v>2</v>
      </c>
      <c r="H100">
        <v>31.5</v>
      </c>
      <c r="I100">
        <v>41</v>
      </c>
      <c r="J100">
        <v>7.81</v>
      </c>
      <c r="K100" t="s">
        <v>2922</v>
      </c>
      <c r="L100" t="s">
        <v>70</v>
      </c>
      <c r="M100" t="s">
        <v>3720</v>
      </c>
      <c r="N100" t="s">
        <v>70</v>
      </c>
      <c r="O100" t="s">
        <v>3721</v>
      </c>
      <c r="P100" t="s">
        <v>70</v>
      </c>
      <c r="Q100" t="s">
        <v>70</v>
      </c>
      <c r="R100" t="s">
        <v>70</v>
      </c>
      <c r="S100" t="s">
        <v>70</v>
      </c>
      <c r="T100" t="s">
        <v>2931</v>
      </c>
      <c r="U100" t="s">
        <v>3722</v>
      </c>
      <c r="V100" t="s">
        <v>3145</v>
      </c>
      <c r="W100" t="s">
        <v>3723</v>
      </c>
      <c r="X100" t="s">
        <v>3724</v>
      </c>
      <c r="Y100" t="s">
        <v>3625</v>
      </c>
      <c r="Z100" t="s">
        <v>3725</v>
      </c>
      <c r="AA100" t="s">
        <v>2860</v>
      </c>
      <c r="AB100" t="s">
        <v>70</v>
      </c>
      <c r="AC100" t="s">
        <v>70</v>
      </c>
      <c r="AD100" t="s">
        <v>70</v>
      </c>
      <c r="AE100" t="s">
        <v>70</v>
      </c>
      <c r="AF100" t="s">
        <v>70</v>
      </c>
      <c r="AG100" t="s">
        <v>70</v>
      </c>
      <c r="AH100" t="s">
        <v>70</v>
      </c>
      <c r="AI100" t="s">
        <v>70</v>
      </c>
      <c r="AJ100" t="s">
        <v>70</v>
      </c>
      <c r="AK100" t="s">
        <v>70</v>
      </c>
      <c r="AL100" t="s">
        <v>3131</v>
      </c>
    </row>
    <row r="101" spans="1:38" hidden="1" x14ac:dyDescent="0.25">
      <c r="A101">
        <v>99</v>
      </c>
      <c r="B101" t="s">
        <v>1285</v>
      </c>
      <c r="C101" t="s">
        <v>2808</v>
      </c>
      <c r="D101" t="s">
        <v>109</v>
      </c>
      <c r="E101">
        <v>11</v>
      </c>
      <c r="F101">
        <v>36</v>
      </c>
      <c r="G101">
        <v>13</v>
      </c>
      <c r="H101">
        <v>16.62</v>
      </c>
      <c r="I101">
        <v>20.149999999999999</v>
      </c>
      <c r="J101">
        <v>7.28</v>
      </c>
      <c r="K101" t="s">
        <v>3726</v>
      </c>
      <c r="L101" t="s">
        <v>3582</v>
      </c>
      <c r="M101" t="s">
        <v>3387</v>
      </c>
      <c r="N101" t="s">
        <v>3727</v>
      </c>
      <c r="O101" t="s">
        <v>3106</v>
      </c>
      <c r="P101" t="s">
        <v>3160</v>
      </c>
      <c r="Q101" t="s">
        <v>2853</v>
      </c>
      <c r="R101" t="s">
        <v>70</v>
      </c>
      <c r="S101" t="s">
        <v>70</v>
      </c>
      <c r="T101" t="s">
        <v>3175</v>
      </c>
      <c r="U101" t="s">
        <v>3278</v>
      </c>
      <c r="V101" t="s">
        <v>3626</v>
      </c>
      <c r="W101" t="s">
        <v>3550</v>
      </c>
      <c r="X101" t="s">
        <v>3728</v>
      </c>
      <c r="Y101" t="s">
        <v>2859</v>
      </c>
      <c r="Z101" t="s">
        <v>2860</v>
      </c>
      <c r="AA101" t="s">
        <v>70</v>
      </c>
      <c r="AB101" t="s">
        <v>70</v>
      </c>
      <c r="AC101" t="s">
        <v>70</v>
      </c>
      <c r="AD101" t="s">
        <v>70</v>
      </c>
      <c r="AE101" t="s">
        <v>70</v>
      </c>
      <c r="AF101" t="s">
        <v>70</v>
      </c>
      <c r="AG101" t="s">
        <v>70</v>
      </c>
      <c r="AH101" t="s">
        <v>70</v>
      </c>
      <c r="AI101" t="s">
        <v>70</v>
      </c>
      <c r="AJ101" t="s">
        <v>70</v>
      </c>
      <c r="AK101" t="s">
        <v>70</v>
      </c>
      <c r="AL101" t="s">
        <v>2942</v>
      </c>
    </row>
    <row r="102" spans="1:38" hidden="1" x14ac:dyDescent="0.25">
      <c r="A102">
        <v>100</v>
      </c>
      <c r="B102" t="s">
        <v>1294</v>
      </c>
      <c r="C102" t="s">
        <v>2808</v>
      </c>
      <c r="D102" t="s">
        <v>62</v>
      </c>
      <c r="E102">
        <v>7</v>
      </c>
      <c r="F102">
        <v>15</v>
      </c>
      <c r="G102">
        <v>4</v>
      </c>
      <c r="H102">
        <v>22.5</v>
      </c>
      <c r="I102">
        <v>25.5</v>
      </c>
      <c r="J102">
        <v>6.8</v>
      </c>
      <c r="K102" t="s">
        <v>70</v>
      </c>
      <c r="L102" t="s">
        <v>70</v>
      </c>
      <c r="M102" t="s">
        <v>70</v>
      </c>
      <c r="N102" t="s">
        <v>70</v>
      </c>
      <c r="O102" t="s">
        <v>70</v>
      </c>
      <c r="P102" t="s">
        <v>70</v>
      </c>
      <c r="Q102" t="s">
        <v>70</v>
      </c>
      <c r="R102" t="s">
        <v>70</v>
      </c>
      <c r="S102" t="s">
        <v>70</v>
      </c>
      <c r="T102" t="s">
        <v>3221</v>
      </c>
      <c r="U102" t="s">
        <v>3222</v>
      </c>
      <c r="V102" t="s">
        <v>3729</v>
      </c>
      <c r="W102" t="s">
        <v>3730</v>
      </c>
      <c r="X102" t="s">
        <v>3731</v>
      </c>
      <c r="Y102" t="s">
        <v>3732</v>
      </c>
      <c r="Z102" t="s">
        <v>2829</v>
      </c>
      <c r="AA102" t="s">
        <v>70</v>
      </c>
      <c r="AB102" t="s">
        <v>70</v>
      </c>
      <c r="AC102" t="s">
        <v>70</v>
      </c>
      <c r="AD102" t="s">
        <v>70</v>
      </c>
      <c r="AE102" t="s">
        <v>70</v>
      </c>
      <c r="AF102" t="s">
        <v>70</v>
      </c>
      <c r="AG102" t="s">
        <v>70</v>
      </c>
      <c r="AH102" t="s">
        <v>70</v>
      </c>
      <c r="AI102" t="s">
        <v>70</v>
      </c>
      <c r="AJ102" t="s">
        <v>70</v>
      </c>
      <c r="AK102" t="s">
        <v>70</v>
      </c>
      <c r="AL102" t="s">
        <v>3248</v>
      </c>
    </row>
    <row r="103" spans="1:38" hidden="1" x14ac:dyDescent="0.25">
      <c r="A103">
        <v>101</v>
      </c>
      <c r="B103" t="s">
        <v>1303</v>
      </c>
      <c r="C103" t="s">
        <v>2846</v>
      </c>
      <c r="D103" t="s">
        <v>173</v>
      </c>
      <c r="E103">
        <v>1</v>
      </c>
      <c r="F103">
        <v>4</v>
      </c>
      <c r="G103">
        <v>1</v>
      </c>
      <c r="H103">
        <v>24</v>
      </c>
      <c r="I103">
        <v>56</v>
      </c>
      <c r="J103">
        <v>14</v>
      </c>
      <c r="K103" t="s">
        <v>3143</v>
      </c>
      <c r="L103" t="s">
        <v>3733</v>
      </c>
      <c r="M103" t="s">
        <v>3734</v>
      </c>
      <c r="N103" t="s">
        <v>3735</v>
      </c>
      <c r="O103" t="s">
        <v>3736</v>
      </c>
      <c r="P103" t="s">
        <v>3360</v>
      </c>
      <c r="Q103" t="s">
        <v>3240</v>
      </c>
      <c r="R103" t="s">
        <v>70</v>
      </c>
      <c r="S103" t="s">
        <v>70</v>
      </c>
      <c r="T103" t="s">
        <v>3297</v>
      </c>
      <c r="U103" t="s">
        <v>70</v>
      </c>
      <c r="V103" t="s">
        <v>3737</v>
      </c>
      <c r="W103" t="s">
        <v>70</v>
      </c>
      <c r="X103" t="s">
        <v>3738</v>
      </c>
      <c r="Y103" t="s">
        <v>70</v>
      </c>
      <c r="Z103" t="s">
        <v>70</v>
      </c>
      <c r="AA103" t="s">
        <v>70</v>
      </c>
      <c r="AB103" t="s">
        <v>70</v>
      </c>
      <c r="AC103" t="s">
        <v>3043</v>
      </c>
      <c r="AD103" t="s">
        <v>70</v>
      </c>
      <c r="AE103" t="s">
        <v>3739</v>
      </c>
      <c r="AF103" t="s">
        <v>3740</v>
      </c>
      <c r="AG103" t="s">
        <v>3407</v>
      </c>
      <c r="AH103" t="s">
        <v>70</v>
      </c>
      <c r="AI103" t="s">
        <v>3178</v>
      </c>
      <c r="AJ103" t="s">
        <v>70</v>
      </c>
      <c r="AK103" t="s">
        <v>70</v>
      </c>
      <c r="AL103" t="s">
        <v>2921</v>
      </c>
    </row>
    <row r="104" spans="1:38" hidden="1" x14ac:dyDescent="0.25">
      <c r="A104">
        <v>102</v>
      </c>
      <c r="B104" t="s">
        <v>1304</v>
      </c>
      <c r="C104" t="s">
        <v>2846</v>
      </c>
      <c r="D104" t="s">
        <v>62</v>
      </c>
      <c r="E104">
        <v>1</v>
      </c>
      <c r="F104">
        <v>4</v>
      </c>
      <c r="G104">
        <v>0</v>
      </c>
      <c r="H104" t="s">
        <v>70</v>
      </c>
      <c r="I104" t="s">
        <v>70</v>
      </c>
      <c r="J104">
        <v>9.75</v>
      </c>
      <c r="K104" t="s">
        <v>3504</v>
      </c>
      <c r="L104" t="s">
        <v>70</v>
      </c>
      <c r="M104" t="s">
        <v>70</v>
      </c>
      <c r="N104" t="s">
        <v>3741</v>
      </c>
      <c r="O104" t="s">
        <v>3485</v>
      </c>
      <c r="P104" t="s">
        <v>2835</v>
      </c>
      <c r="Q104" t="s">
        <v>70</v>
      </c>
      <c r="R104" t="s">
        <v>70</v>
      </c>
      <c r="S104" t="s">
        <v>70</v>
      </c>
      <c r="T104" t="s">
        <v>70</v>
      </c>
      <c r="U104" t="s">
        <v>70</v>
      </c>
      <c r="V104" t="s">
        <v>3043</v>
      </c>
      <c r="W104" t="s">
        <v>70</v>
      </c>
      <c r="X104" t="s">
        <v>3742</v>
      </c>
      <c r="Y104" t="s">
        <v>3743</v>
      </c>
      <c r="Z104" t="s">
        <v>3039</v>
      </c>
      <c r="AA104" t="s">
        <v>70</v>
      </c>
      <c r="AB104" t="s">
        <v>70</v>
      </c>
      <c r="AC104" t="s">
        <v>2971</v>
      </c>
      <c r="AD104" t="s">
        <v>70</v>
      </c>
      <c r="AE104" t="s">
        <v>3735</v>
      </c>
      <c r="AF104" t="s">
        <v>70</v>
      </c>
      <c r="AG104" t="s">
        <v>3210</v>
      </c>
      <c r="AH104" t="s">
        <v>70</v>
      </c>
      <c r="AI104" t="s">
        <v>3039</v>
      </c>
      <c r="AJ104" t="s">
        <v>70</v>
      </c>
      <c r="AK104" t="s">
        <v>70</v>
      </c>
      <c r="AL104" t="s">
        <v>2921</v>
      </c>
    </row>
    <row r="105" spans="1:38" hidden="1" x14ac:dyDescent="0.25">
      <c r="A105">
        <v>103</v>
      </c>
      <c r="B105" t="s">
        <v>1305</v>
      </c>
      <c r="C105" t="s">
        <v>2808</v>
      </c>
      <c r="D105" t="s">
        <v>62</v>
      </c>
      <c r="E105">
        <v>16</v>
      </c>
      <c r="F105">
        <v>40</v>
      </c>
      <c r="G105">
        <v>10</v>
      </c>
      <c r="H105">
        <v>24</v>
      </c>
      <c r="I105">
        <v>32.4</v>
      </c>
      <c r="J105">
        <v>8.1</v>
      </c>
      <c r="K105" t="s">
        <v>3536</v>
      </c>
      <c r="L105" t="s">
        <v>3744</v>
      </c>
      <c r="M105" t="s">
        <v>70</v>
      </c>
      <c r="N105" t="s">
        <v>3745</v>
      </c>
      <c r="O105" t="s">
        <v>3640</v>
      </c>
      <c r="P105" t="s">
        <v>70</v>
      </c>
      <c r="Q105" t="s">
        <v>70</v>
      </c>
      <c r="R105" t="s">
        <v>70</v>
      </c>
      <c r="S105" t="s">
        <v>70</v>
      </c>
      <c r="T105" t="s">
        <v>2869</v>
      </c>
      <c r="U105" t="s">
        <v>3746</v>
      </c>
      <c r="V105" t="s">
        <v>3327</v>
      </c>
      <c r="W105" t="s">
        <v>3328</v>
      </c>
      <c r="X105" t="s">
        <v>3747</v>
      </c>
      <c r="Y105" t="s">
        <v>3080</v>
      </c>
      <c r="Z105" t="s">
        <v>2896</v>
      </c>
      <c r="AA105" t="s">
        <v>2853</v>
      </c>
      <c r="AB105" t="s">
        <v>70</v>
      </c>
      <c r="AC105" t="s">
        <v>3338</v>
      </c>
      <c r="AD105" t="s">
        <v>70</v>
      </c>
      <c r="AE105" t="s">
        <v>3339</v>
      </c>
      <c r="AF105" t="s">
        <v>70</v>
      </c>
      <c r="AG105" t="s">
        <v>3748</v>
      </c>
      <c r="AH105" t="s">
        <v>70</v>
      </c>
      <c r="AI105" t="s">
        <v>2815</v>
      </c>
      <c r="AJ105" t="s">
        <v>70</v>
      </c>
      <c r="AK105" t="s">
        <v>70</v>
      </c>
      <c r="AL105" t="s">
        <v>3248</v>
      </c>
    </row>
    <row r="106" spans="1:38" hidden="1" x14ac:dyDescent="0.25">
      <c r="A106">
        <v>104</v>
      </c>
      <c r="B106" t="s">
        <v>1315</v>
      </c>
      <c r="C106" t="s">
        <v>2808</v>
      </c>
      <c r="D106" t="s">
        <v>127</v>
      </c>
      <c r="E106">
        <v>20</v>
      </c>
      <c r="F106">
        <v>38</v>
      </c>
      <c r="G106">
        <v>7</v>
      </c>
      <c r="H106">
        <v>32.57</v>
      </c>
      <c r="I106">
        <v>39.29</v>
      </c>
      <c r="J106">
        <v>7.24</v>
      </c>
      <c r="K106" t="s">
        <v>3143</v>
      </c>
      <c r="L106" t="s">
        <v>3749</v>
      </c>
      <c r="M106" t="s">
        <v>3200</v>
      </c>
      <c r="N106" t="s">
        <v>3750</v>
      </c>
      <c r="O106" t="s">
        <v>3151</v>
      </c>
      <c r="P106" t="s">
        <v>2948</v>
      </c>
      <c r="Q106" t="s">
        <v>70</v>
      </c>
      <c r="R106" t="s">
        <v>2860</v>
      </c>
      <c r="S106" t="s">
        <v>70</v>
      </c>
      <c r="T106" t="s">
        <v>3132</v>
      </c>
      <c r="U106" t="s">
        <v>3751</v>
      </c>
      <c r="V106" t="s">
        <v>3752</v>
      </c>
      <c r="W106" t="s">
        <v>3144</v>
      </c>
      <c r="X106" t="s">
        <v>3753</v>
      </c>
      <c r="Y106" t="s">
        <v>3754</v>
      </c>
      <c r="Z106" t="s">
        <v>2822</v>
      </c>
      <c r="AA106" t="s">
        <v>70</v>
      </c>
      <c r="AB106" t="s">
        <v>70</v>
      </c>
      <c r="AC106" t="s">
        <v>70</v>
      </c>
      <c r="AD106" t="s">
        <v>70</v>
      </c>
      <c r="AE106" t="s">
        <v>70</v>
      </c>
      <c r="AF106" t="s">
        <v>70</v>
      </c>
      <c r="AG106" t="s">
        <v>70</v>
      </c>
      <c r="AH106" t="s">
        <v>70</v>
      </c>
      <c r="AI106" t="s">
        <v>70</v>
      </c>
      <c r="AJ106" t="s">
        <v>70</v>
      </c>
      <c r="AK106" t="s">
        <v>70</v>
      </c>
      <c r="AL106" t="s">
        <v>2845</v>
      </c>
    </row>
    <row r="107" spans="1:38" hidden="1" x14ac:dyDescent="0.25">
      <c r="A107">
        <v>105</v>
      </c>
      <c r="B107" t="s">
        <v>1332</v>
      </c>
      <c r="C107" t="s">
        <v>2808</v>
      </c>
      <c r="D107" t="s">
        <v>109</v>
      </c>
      <c r="E107">
        <v>1</v>
      </c>
      <c r="F107">
        <v>1</v>
      </c>
      <c r="G107">
        <v>0</v>
      </c>
      <c r="H107" t="s">
        <v>70</v>
      </c>
      <c r="I107" t="s">
        <v>70</v>
      </c>
      <c r="J107">
        <v>12</v>
      </c>
      <c r="K107" t="s">
        <v>70</v>
      </c>
      <c r="L107" t="s">
        <v>70</v>
      </c>
      <c r="M107" t="s">
        <v>70</v>
      </c>
      <c r="N107" t="s">
        <v>70</v>
      </c>
      <c r="O107" t="s">
        <v>70</v>
      </c>
      <c r="P107" t="s">
        <v>70</v>
      </c>
      <c r="Q107" t="s">
        <v>70</v>
      </c>
      <c r="R107" t="s">
        <v>70</v>
      </c>
      <c r="S107" t="s">
        <v>70</v>
      </c>
      <c r="T107" t="s">
        <v>70</v>
      </c>
      <c r="U107" t="s">
        <v>70</v>
      </c>
      <c r="V107" t="s">
        <v>70</v>
      </c>
      <c r="W107" t="s">
        <v>3226</v>
      </c>
      <c r="X107" t="s">
        <v>3755</v>
      </c>
      <c r="Y107" t="s">
        <v>70</v>
      </c>
      <c r="Z107" t="s">
        <v>70</v>
      </c>
      <c r="AA107" t="s">
        <v>70</v>
      </c>
      <c r="AB107" t="s">
        <v>70</v>
      </c>
      <c r="AC107" t="s">
        <v>70</v>
      </c>
      <c r="AD107" t="s">
        <v>70</v>
      </c>
      <c r="AE107" t="s">
        <v>70</v>
      </c>
      <c r="AF107" t="s">
        <v>70</v>
      </c>
      <c r="AG107" t="s">
        <v>70</v>
      </c>
      <c r="AH107" t="s">
        <v>70</v>
      </c>
      <c r="AI107" t="s">
        <v>70</v>
      </c>
      <c r="AJ107" t="s">
        <v>70</v>
      </c>
      <c r="AK107" t="s">
        <v>70</v>
      </c>
      <c r="AL107" t="s">
        <v>3131</v>
      </c>
    </row>
    <row r="108" spans="1:38" hidden="1" x14ac:dyDescent="0.25">
      <c r="A108">
        <v>106</v>
      </c>
      <c r="B108" t="s">
        <v>1334</v>
      </c>
      <c r="C108" t="s">
        <v>2846</v>
      </c>
      <c r="D108" t="s">
        <v>167</v>
      </c>
      <c r="E108">
        <v>2</v>
      </c>
      <c r="F108">
        <v>7</v>
      </c>
      <c r="G108">
        <v>3</v>
      </c>
      <c r="H108">
        <v>14</v>
      </c>
      <c r="I108">
        <v>19</v>
      </c>
      <c r="J108">
        <v>8.14</v>
      </c>
      <c r="K108" t="s">
        <v>3726</v>
      </c>
      <c r="L108" t="s">
        <v>3283</v>
      </c>
      <c r="M108" t="s">
        <v>3643</v>
      </c>
      <c r="N108" t="s">
        <v>3644</v>
      </c>
      <c r="O108" t="s">
        <v>3756</v>
      </c>
      <c r="P108" t="s">
        <v>3757</v>
      </c>
      <c r="Q108" t="s">
        <v>70</v>
      </c>
      <c r="R108" t="s">
        <v>2867</v>
      </c>
      <c r="S108" t="s">
        <v>70</v>
      </c>
      <c r="T108" t="s">
        <v>2891</v>
      </c>
      <c r="U108" t="s">
        <v>3127</v>
      </c>
      <c r="V108" t="s">
        <v>70</v>
      </c>
      <c r="W108" t="s">
        <v>3128</v>
      </c>
      <c r="X108" t="s">
        <v>3758</v>
      </c>
      <c r="Y108" t="s">
        <v>3555</v>
      </c>
      <c r="Z108" t="s">
        <v>70</v>
      </c>
      <c r="AA108" t="s">
        <v>70</v>
      </c>
      <c r="AB108" t="s">
        <v>70</v>
      </c>
      <c r="AC108" t="s">
        <v>70</v>
      </c>
      <c r="AD108" t="s">
        <v>3267</v>
      </c>
      <c r="AE108" t="s">
        <v>3759</v>
      </c>
      <c r="AF108" t="s">
        <v>3760</v>
      </c>
      <c r="AG108" t="s">
        <v>3761</v>
      </c>
      <c r="AH108" t="s">
        <v>3762</v>
      </c>
      <c r="AI108" t="s">
        <v>2994</v>
      </c>
      <c r="AJ108" t="s">
        <v>70</v>
      </c>
      <c r="AK108" t="s">
        <v>70</v>
      </c>
      <c r="AL108" t="s">
        <v>2921</v>
      </c>
    </row>
    <row r="109" spans="1:38" hidden="1" x14ac:dyDescent="0.25">
      <c r="A109">
        <v>107</v>
      </c>
      <c r="B109" t="s">
        <v>1336</v>
      </c>
      <c r="C109" t="s">
        <v>2846</v>
      </c>
      <c r="D109" t="s">
        <v>458</v>
      </c>
      <c r="E109">
        <v>3</v>
      </c>
      <c r="F109">
        <v>9.1</v>
      </c>
      <c r="G109">
        <v>3</v>
      </c>
      <c r="H109">
        <v>18.329999999999998</v>
      </c>
      <c r="I109">
        <v>22</v>
      </c>
      <c r="J109">
        <v>7.2</v>
      </c>
      <c r="K109" t="s">
        <v>3005</v>
      </c>
      <c r="L109" t="s">
        <v>70</v>
      </c>
      <c r="M109" t="s">
        <v>70</v>
      </c>
      <c r="N109" t="s">
        <v>70</v>
      </c>
      <c r="O109" t="s">
        <v>70</v>
      </c>
      <c r="P109" t="s">
        <v>70</v>
      </c>
      <c r="Q109" t="s">
        <v>70</v>
      </c>
      <c r="R109" t="s">
        <v>70</v>
      </c>
      <c r="S109" t="s">
        <v>70</v>
      </c>
      <c r="T109" t="s">
        <v>3043</v>
      </c>
      <c r="U109" t="s">
        <v>3763</v>
      </c>
      <c r="V109" t="s">
        <v>70</v>
      </c>
      <c r="W109" t="s">
        <v>3764</v>
      </c>
      <c r="X109" t="s">
        <v>3765</v>
      </c>
      <c r="Y109" t="s">
        <v>70</v>
      </c>
      <c r="Z109" t="s">
        <v>2822</v>
      </c>
      <c r="AA109" t="s">
        <v>70</v>
      </c>
      <c r="AB109" t="s">
        <v>70</v>
      </c>
      <c r="AC109" t="s">
        <v>3075</v>
      </c>
      <c r="AD109" t="s">
        <v>3019</v>
      </c>
      <c r="AE109" t="s">
        <v>3766</v>
      </c>
      <c r="AF109" t="s">
        <v>70</v>
      </c>
      <c r="AG109" t="s">
        <v>3391</v>
      </c>
      <c r="AH109" t="s">
        <v>2834</v>
      </c>
      <c r="AI109" t="s">
        <v>2835</v>
      </c>
      <c r="AJ109" t="s">
        <v>70</v>
      </c>
      <c r="AK109" t="s">
        <v>70</v>
      </c>
      <c r="AL109" t="s">
        <v>3115</v>
      </c>
    </row>
    <row r="110" spans="1:38" hidden="1" x14ac:dyDescent="0.25">
      <c r="A110">
        <v>108</v>
      </c>
      <c r="B110" t="s">
        <v>1394</v>
      </c>
      <c r="C110" t="s">
        <v>2846</v>
      </c>
      <c r="D110" t="s">
        <v>362</v>
      </c>
      <c r="E110">
        <v>25</v>
      </c>
      <c r="F110">
        <v>69</v>
      </c>
      <c r="G110">
        <v>17</v>
      </c>
      <c r="H110">
        <v>24.35</v>
      </c>
      <c r="I110">
        <v>32.82</v>
      </c>
      <c r="J110">
        <v>8.09</v>
      </c>
      <c r="K110" t="s">
        <v>2861</v>
      </c>
      <c r="L110" t="s">
        <v>3767</v>
      </c>
      <c r="M110" t="s">
        <v>3768</v>
      </c>
      <c r="N110" t="s">
        <v>3769</v>
      </c>
      <c r="O110" t="s">
        <v>3770</v>
      </c>
      <c r="P110" t="s">
        <v>3771</v>
      </c>
      <c r="Q110" t="s">
        <v>2994</v>
      </c>
      <c r="R110" t="s">
        <v>70</v>
      </c>
      <c r="S110" t="s">
        <v>70</v>
      </c>
      <c r="T110" t="s">
        <v>2949</v>
      </c>
      <c r="U110" t="s">
        <v>3167</v>
      </c>
      <c r="V110" t="s">
        <v>3124</v>
      </c>
      <c r="W110" t="s">
        <v>3772</v>
      </c>
      <c r="X110" t="s">
        <v>2958</v>
      </c>
      <c r="Y110" t="s">
        <v>3004</v>
      </c>
      <c r="Z110" t="s">
        <v>2867</v>
      </c>
      <c r="AA110" t="s">
        <v>70</v>
      </c>
      <c r="AB110" t="s">
        <v>70</v>
      </c>
      <c r="AC110" t="s">
        <v>3297</v>
      </c>
      <c r="AD110" t="s">
        <v>3773</v>
      </c>
      <c r="AE110" t="s">
        <v>3774</v>
      </c>
      <c r="AF110" t="s">
        <v>3775</v>
      </c>
      <c r="AG110" t="s">
        <v>3600</v>
      </c>
      <c r="AH110" t="s">
        <v>3776</v>
      </c>
      <c r="AI110" t="s">
        <v>3195</v>
      </c>
      <c r="AJ110" t="s">
        <v>70</v>
      </c>
      <c r="AK110" t="s">
        <v>70</v>
      </c>
      <c r="AL110" t="s">
        <v>2942</v>
      </c>
    </row>
    <row r="111" spans="1:38" hidden="1" x14ac:dyDescent="0.25">
      <c r="A111">
        <v>109</v>
      </c>
      <c r="B111" t="s">
        <v>3777</v>
      </c>
      <c r="C111" t="s">
        <v>2846</v>
      </c>
      <c r="D111" t="s">
        <v>244</v>
      </c>
      <c r="E111">
        <v>4</v>
      </c>
      <c r="F111">
        <v>14</v>
      </c>
      <c r="G111">
        <v>4</v>
      </c>
      <c r="H111">
        <v>21</v>
      </c>
      <c r="I111">
        <v>23.75</v>
      </c>
      <c r="J111">
        <v>6.79</v>
      </c>
      <c r="K111" t="s">
        <v>3368</v>
      </c>
      <c r="L111" t="s">
        <v>3778</v>
      </c>
      <c r="M111" t="s">
        <v>70</v>
      </c>
      <c r="N111" t="s">
        <v>3779</v>
      </c>
      <c r="O111" t="s">
        <v>3780</v>
      </c>
      <c r="P111" t="s">
        <v>3453</v>
      </c>
      <c r="Q111" t="s">
        <v>2835</v>
      </c>
      <c r="R111" t="s">
        <v>70</v>
      </c>
      <c r="S111" t="s">
        <v>70</v>
      </c>
      <c r="T111" t="s">
        <v>2967</v>
      </c>
      <c r="U111" t="s">
        <v>3781</v>
      </c>
      <c r="V111" t="s">
        <v>3500</v>
      </c>
      <c r="W111" t="s">
        <v>70</v>
      </c>
      <c r="X111" t="s">
        <v>3782</v>
      </c>
      <c r="Y111" t="s">
        <v>3783</v>
      </c>
      <c r="Z111" t="s">
        <v>3240</v>
      </c>
      <c r="AA111" t="s">
        <v>70</v>
      </c>
      <c r="AB111" t="s">
        <v>70</v>
      </c>
      <c r="AC111" t="s">
        <v>3132</v>
      </c>
      <c r="AD111" t="s">
        <v>3500</v>
      </c>
      <c r="AE111" t="s">
        <v>70</v>
      </c>
      <c r="AF111" t="s">
        <v>3144</v>
      </c>
      <c r="AG111" t="s">
        <v>3784</v>
      </c>
      <c r="AH111" t="s">
        <v>3527</v>
      </c>
      <c r="AI111" t="s">
        <v>3555</v>
      </c>
      <c r="AJ111" t="s">
        <v>70</v>
      </c>
      <c r="AK111" t="s">
        <v>70</v>
      </c>
      <c r="AL111" t="s">
        <v>2921</v>
      </c>
    </row>
    <row r="112" spans="1:38" hidden="1" x14ac:dyDescent="0.25">
      <c r="A112">
        <v>110</v>
      </c>
      <c r="B112" t="s">
        <v>1414</v>
      </c>
      <c r="C112" t="s">
        <v>2808</v>
      </c>
      <c r="D112" t="s">
        <v>673</v>
      </c>
      <c r="E112">
        <v>7</v>
      </c>
      <c r="F112">
        <v>10</v>
      </c>
      <c r="G112">
        <v>2</v>
      </c>
      <c r="H112">
        <v>30</v>
      </c>
      <c r="I112">
        <v>31.5</v>
      </c>
      <c r="J112">
        <v>6.3</v>
      </c>
      <c r="K112" t="s">
        <v>70</v>
      </c>
      <c r="L112" t="s">
        <v>70</v>
      </c>
      <c r="M112" t="s">
        <v>70</v>
      </c>
      <c r="N112" t="s">
        <v>70</v>
      </c>
      <c r="O112" t="s">
        <v>70</v>
      </c>
      <c r="P112" t="s">
        <v>70</v>
      </c>
      <c r="Q112" t="s">
        <v>70</v>
      </c>
      <c r="R112" t="s">
        <v>70</v>
      </c>
      <c r="S112" t="s">
        <v>70</v>
      </c>
      <c r="T112" t="s">
        <v>3064</v>
      </c>
      <c r="U112" t="s">
        <v>3785</v>
      </c>
      <c r="V112" t="s">
        <v>70</v>
      </c>
      <c r="W112" t="s">
        <v>3786</v>
      </c>
      <c r="X112" t="s">
        <v>3441</v>
      </c>
      <c r="Y112" t="s">
        <v>3190</v>
      </c>
      <c r="Z112" t="s">
        <v>2835</v>
      </c>
      <c r="AA112" t="s">
        <v>70</v>
      </c>
      <c r="AB112" t="s">
        <v>70</v>
      </c>
      <c r="AC112" t="s">
        <v>70</v>
      </c>
      <c r="AD112" t="s">
        <v>3048</v>
      </c>
      <c r="AE112" t="s">
        <v>70</v>
      </c>
      <c r="AF112" t="s">
        <v>70</v>
      </c>
      <c r="AG112" t="s">
        <v>3787</v>
      </c>
      <c r="AH112" t="s">
        <v>70</v>
      </c>
      <c r="AI112" t="s">
        <v>3052</v>
      </c>
      <c r="AJ112" t="s">
        <v>70</v>
      </c>
      <c r="AK112" t="s">
        <v>70</v>
      </c>
      <c r="AL112" t="s">
        <v>3131</v>
      </c>
    </row>
    <row r="113" spans="1:38" hidden="1" x14ac:dyDescent="0.25">
      <c r="A113">
        <v>111</v>
      </c>
      <c r="B113" t="s">
        <v>1417</v>
      </c>
      <c r="C113" t="s">
        <v>2808</v>
      </c>
      <c r="D113" t="s">
        <v>203</v>
      </c>
      <c r="E113">
        <v>18</v>
      </c>
      <c r="F113">
        <v>64</v>
      </c>
      <c r="G113">
        <v>24</v>
      </c>
      <c r="H113">
        <v>16</v>
      </c>
      <c r="I113">
        <v>20.29</v>
      </c>
      <c r="J113">
        <v>7.61</v>
      </c>
      <c r="K113" t="s">
        <v>2922</v>
      </c>
      <c r="L113" t="s">
        <v>70</v>
      </c>
      <c r="M113" t="s">
        <v>3720</v>
      </c>
      <c r="N113" t="s">
        <v>70</v>
      </c>
      <c r="O113" t="s">
        <v>3788</v>
      </c>
      <c r="P113" t="s">
        <v>70</v>
      </c>
      <c r="Q113" t="s">
        <v>2923</v>
      </c>
      <c r="R113" t="s">
        <v>70</v>
      </c>
      <c r="S113" t="s">
        <v>70</v>
      </c>
      <c r="T113" t="s">
        <v>2925</v>
      </c>
      <c r="U113" t="s">
        <v>3789</v>
      </c>
      <c r="V113" t="s">
        <v>3790</v>
      </c>
      <c r="W113" t="s">
        <v>3146</v>
      </c>
      <c r="X113" t="s">
        <v>3791</v>
      </c>
      <c r="Y113" t="s">
        <v>3080</v>
      </c>
      <c r="Z113" t="s">
        <v>2896</v>
      </c>
      <c r="AA113" t="s">
        <v>2853</v>
      </c>
      <c r="AB113" t="s">
        <v>70</v>
      </c>
      <c r="AC113" t="s">
        <v>3048</v>
      </c>
      <c r="AD113" t="s">
        <v>3414</v>
      </c>
      <c r="AE113" t="s">
        <v>3792</v>
      </c>
      <c r="AF113" t="s">
        <v>3172</v>
      </c>
      <c r="AG113" t="s">
        <v>3083</v>
      </c>
      <c r="AH113" t="s">
        <v>70</v>
      </c>
      <c r="AI113" t="s">
        <v>3178</v>
      </c>
      <c r="AJ113" t="s">
        <v>70</v>
      </c>
      <c r="AK113" t="s">
        <v>70</v>
      </c>
      <c r="AL113" t="s">
        <v>2884</v>
      </c>
    </row>
    <row r="114" spans="1:38" hidden="1" x14ac:dyDescent="0.25">
      <c r="A114">
        <v>112</v>
      </c>
      <c r="B114" t="s">
        <v>1435</v>
      </c>
      <c r="C114" t="s">
        <v>2846</v>
      </c>
      <c r="D114" t="s">
        <v>362</v>
      </c>
      <c r="E114">
        <v>22</v>
      </c>
      <c r="F114">
        <v>76.099999999999994</v>
      </c>
      <c r="G114">
        <v>28</v>
      </c>
      <c r="H114">
        <v>16.32</v>
      </c>
      <c r="I114">
        <v>23.93</v>
      </c>
      <c r="J114">
        <v>8.8000000000000007</v>
      </c>
      <c r="K114" t="s">
        <v>3069</v>
      </c>
      <c r="L114" t="s">
        <v>3590</v>
      </c>
      <c r="M114" t="s">
        <v>2911</v>
      </c>
      <c r="N114" t="s">
        <v>3793</v>
      </c>
      <c r="O114" t="s">
        <v>3350</v>
      </c>
      <c r="P114" t="s">
        <v>3794</v>
      </c>
      <c r="Q114" t="s">
        <v>2867</v>
      </c>
      <c r="R114" t="s">
        <v>70</v>
      </c>
      <c r="S114" t="s">
        <v>70</v>
      </c>
      <c r="T114" t="s">
        <v>3059</v>
      </c>
      <c r="U114" t="s">
        <v>3235</v>
      </c>
      <c r="V114" t="s">
        <v>3581</v>
      </c>
      <c r="W114" t="s">
        <v>3795</v>
      </c>
      <c r="X114" t="s">
        <v>3067</v>
      </c>
      <c r="Y114" t="s">
        <v>3185</v>
      </c>
      <c r="Z114" t="s">
        <v>2867</v>
      </c>
      <c r="AA114" t="s">
        <v>70</v>
      </c>
      <c r="AB114" t="s">
        <v>70</v>
      </c>
      <c r="AC114" t="s">
        <v>3143</v>
      </c>
      <c r="AD114" t="s">
        <v>3512</v>
      </c>
      <c r="AE114" t="s">
        <v>3796</v>
      </c>
      <c r="AF114" t="s">
        <v>3237</v>
      </c>
      <c r="AG114" t="s">
        <v>3797</v>
      </c>
      <c r="AH114" t="s">
        <v>2851</v>
      </c>
      <c r="AI114" t="s">
        <v>2815</v>
      </c>
      <c r="AJ114" t="s">
        <v>70</v>
      </c>
      <c r="AK114" t="s">
        <v>70</v>
      </c>
      <c r="AL114" t="s">
        <v>3022</v>
      </c>
    </row>
    <row r="115" spans="1:38" hidden="1" x14ac:dyDescent="0.25">
      <c r="A115">
        <v>113</v>
      </c>
      <c r="B115" t="s">
        <v>3798</v>
      </c>
      <c r="C115" t="s">
        <v>2846</v>
      </c>
      <c r="D115" t="s">
        <v>458</v>
      </c>
      <c r="E115">
        <v>3</v>
      </c>
      <c r="F115">
        <v>11</v>
      </c>
      <c r="G115">
        <v>3</v>
      </c>
      <c r="H115">
        <v>22</v>
      </c>
      <c r="I115">
        <v>18.670000000000002</v>
      </c>
      <c r="J115">
        <v>5.09</v>
      </c>
      <c r="K115" t="s">
        <v>3799</v>
      </c>
      <c r="L115" t="s">
        <v>70</v>
      </c>
      <c r="M115" t="s">
        <v>70</v>
      </c>
      <c r="N115" t="s">
        <v>3800</v>
      </c>
      <c r="O115" t="s">
        <v>3319</v>
      </c>
      <c r="P115" t="s">
        <v>70</v>
      </c>
      <c r="Q115" t="s">
        <v>70</v>
      </c>
      <c r="R115" t="s">
        <v>70</v>
      </c>
      <c r="S115" t="s">
        <v>70</v>
      </c>
      <c r="T115" t="s">
        <v>2980</v>
      </c>
      <c r="U115" t="s">
        <v>3801</v>
      </c>
      <c r="V115" t="s">
        <v>70</v>
      </c>
      <c r="W115" t="s">
        <v>3802</v>
      </c>
      <c r="X115" t="s">
        <v>3803</v>
      </c>
      <c r="Y115" t="s">
        <v>2860</v>
      </c>
      <c r="Z115" t="s">
        <v>70</v>
      </c>
      <c r="AA115" t="s">
        <v>70</v>
      </c>
      <c r="AB115" t="s">
        <v>70</v>
      </c>
      <c r="AC115" t="s">
        <v>3175</v>
      </c>
      <c r="AD115" t="s">
        <v>3278</v>
      </c>
      <c r="AE115" t="s">
        <v>3001</v>
      </c>
      <c r="AF115" t="s">
        <v>3804</v>
      </c>
      <c r="AG115" t="s">
        <v>3805</v>
      </c>
      <c r="AH115" t="s">
        <v>3555</v>
      </c>
      <c r="AI115" t="s">
        <v>70</v>
      </c>
      <c r="AJ115" t="s">
        <v>70</v>
      </c>
      <c r="AK115" t="s">
        <v>70</v>
      </c>
      <c r="AL115" t="s">
        <v>2868</v>
      </c>
    </row>
    <row r="116" spans="1:38" hidden="1" x14ac:dyDescent="0.25">
      <c r="A116">
        <v>114</v>
      </c>
      <c r="B116" t="s">
        <v>1453</v>
      </c>
      <c r="C116" t="s">
        <v>2808</v>
      </c>
      <c r="D116" t="s">
        <v>167</v>
      </c>
      <c r="E116">
        <v>3</v>
      </c>
      <c r="F116">
        <v>11</v>
      </c>
      <c r="G116">
        <v>3</v>
      </c>
      <c r="H116">
        <v>22</v>
      </c>
      <c r="I116">
        <v>35.33</v>
      </c>
      <c r="J116">
        <v>9.64</v>
      </c>
      <c r="K116" t="s">
        <v>3288</v>
      </c>
      <c r="L116" t="s">
        <v>70</v>
      </c>
      <c r="M116" t="s">
        <v>3806</v>
      </c>
      <c r="N116" t="s">
        <v>3807</v>
      </c>
      <c r="O116" t="s">
        <v>3808</v>
      </c>
      <c r="P116" t="s">
        <v>2841</v>
      </c>
      <c r="Q116" t="s">
        <v>70</v>
      </c>
      <c r="R116" t="s">
        <v>70</v>
      </c>
      <c r="S116" t="s">
        <v>70</v>
      </c>
      <c r="T116" t="s">
        <v>3043</v>
      </c>
      <c r="U116" t="s">
        <v>3809</v>
      </c>
      <c r="V116" t="s">
        <v>3810</v>
      </c>
      <c r="W116" t="s">
        <v>2863</v>
      </c>
      <c r="X116" t="s">
        <v>3811</v>
      </c>
      <c r="Y116" t="s">
        <v>70</v>
      </c>
      <c r="Z116" t="s">
        <v>2829</v>
      </c>
      <c r="AA116" t="s">
        <v>70</v>
      </c>
      <c r="AB116" t="s">
        <v>70</v>
      </c>
      <c r="AC116" t="s">
        <v>70</v>
      </c>
      <c r="AD116" t="s">
        <v>70</v>
      </c>
      <c r="AE116" t="s">
        <v>70</v>
      </c>
      <c r="AF116" t="s">
        <v>70</v>
      </c>
      <c r="AG116" t="s">
        <v>70</v>
      </c>
      <c r="AH116" t="s">
        <v>70</v>
      </c>
      <c r="AI116" t="s">
        <v>70</v>
      </c>
      <c r="AJ116" t="s">
        <v>70</v>
      </c>
      <c r="AK116" t="s">
        <v>70</v>
      </c>
      <c r="AL116" t="s">
        <v>2903</v>
      </c>
    </row>
    <row r="117" spans="1:38" hidden="1" x14ac:dyDescent="0.25">
      <c r="A117">
        <v>115</v>
      </c>
      <c r="B117" t="s">
        <v>1454</v>
      </c>
      <c r="C117" t="s">
        <v>2846</v>
      </c>
      <c r="D117" t="s">
        <v>416</v>
      </c>
      <c r="E117">
        <v>36</v>
      </c>
      <c r="F117">
        <v>134.4</v>
      </c>
      <c r="G117">
        <v>52</v>
      </c>
      <c r="H117">
        <v>15.54</v>
      </c>
      <c r="I117">
        <v>20.399999999999999</v>
      </c>
      <c r="J117">
        <v>7.88</v>
      </c>
      <c r="K117" t="s">
        <v>2922</v>
      </c>
      <c r="L117" t="s">
        <v>3116</v>
      </c>
      <c r="M117" t="s">
        <v>3630</v>
      </c>
      <c r="N117" t="s">
        <v>3812</v>
      </c>
      <c r="O117" t="s">
        <v>3813</v>
      </c>
      <c r="P117" t="s">
        <v>3185</v>
      </c>
      <c r="Q117" t="s">
        <v>2867</v>
      </c>
      <c r="R117" t="s">
        <v>70</v>
      </c>
      <c r="S117" t="s">
        <v>70</v>
      </c>
      <c r="T117" t="s">
        <v>2988</v>
      </c>
      <c r="U117" t="s">
        <v>3013</v>
      </c>
      <c r="V117" t="s">
        <v>3490</v>
      </c>
      <c r="W117" t="s">
        <v>3619</v>
      </c>
      <c r="X117" t="s">
        <v>3814</v>
      </c>
      <c r="Y117" t="s">
        <v>3615</v>
      </c>
      <c r="Z117" t="s">
        <v>3092</v>
      </c>
      <c r="AA117" t="s">
        <v>2853</v>
      </c>
      <c r="AB117" t="s">
        <v>70</v>
      </c>
      <c r="AC117" t="s">
        <v>2809</v>
      </c>
      <c r="AD117" t="s">
        <v>3815</v>
      </c>
      <c r="AE117" t="s">
        <v>3207</v>
      </c>
      <c r="AF117" t="s">
        <v>3816</v>
      </c>
      <c r="AG117" t="s">
        <v>3817</v>
      </c>
      <c r="AH117" t="s">
        <v>2828</v>
      </c>
      <c r="AI117" t="s">
        <v>2829</v>
      </c>
      <c r="AJ117" t="s">
        <v>70</v>
      </c>
      <c r="AK117" t="s">
        <v>70</v>
      </c>
      <c r="AL117" t="s">
        <v>2868</v>
      </c>
    </row>
    <row r="118" spans="1:38" hidden="1" x14ac:dyDescent="0.25">
      <c r="A118">
        <v>116</v>
      </c>
      <c r="B118" t="s">
        <v>1458</v>
      </c>
      <c r="C118" t="s">
        <v>2846</v>
      </c>
      <c r="D118" t="s">
        <v>416</v>
      </c>
      <c r="E118">
        <v>19</v>
      </c>
      <c r="F118">
        <v>65.400000000000006</v>
      </c>
      <c r="G118">
        <v>27</v>
      </c>
      <c r="H118">
        <v>14.59</v>
      </c>
      <c r="I118">
        <v>18.89</v>
      </c>
      <c r="J118">
        <v>7.77</v>
      </c>
      <c r="K118" t="s">
        <v>3338</v>
      </c>
      <c r="L118" t="s">
        <v>3533</v>
      </c>
      <c r="M118" t="s">
        <v>3307</v>
      </c>
      <c r="N118" t="s">
        <v>3818</v>
      </c>
      <c r="O118" t="s">
        <v>3819</v>
      </c>
      <c r="P118" t="s">
        <v>3820</v>
      </c>
      <c r="Q118" t="s">
        <v>3186</v>
      </c>
      <c r="R118" t="s">
        <v>2853</v>
      </c>
      <c r="S118" t="s">
        <v>70</v>
      </c>
      <c r="T118" t="s">
        <v>2816</v>
      </c>
      <c r="U118" t="s">
        <v>3451</v>
      </c>
      <c r="V118" t="s">
        <v>2990</v>
      </c>
      <c r="W118" t="s">
        <v>2991</v>
      </c>
      <c r="X118" t="s">
        <v>3821</v>
      </c>
      <c r="Y118" t="s">
        <v>3754</v>
      </c>
      <c r="Z118" t="s">
        <v>2822</v>
      </c>
      <c r="AA118" t="s">
        <v>70</v>
      </c>
      <c r="AB118" t="s">
        <v>70</v>
      </c>
      <c r="AC118" t="s">
        <v>3175</v>
      </c>
      <c r="AD118" t="s">
        <v>3176</v>
      </c>
      <c r="AE118" t="s">
        <v>3822</v>
      </c>
      <c r="AF118" t="s">
        <v>3379</v>
      </c>
      <c r="AG118" t="s">
        <v>3823</v>
      </c>
      <c r="AH118" t="s">
        <v>3824</v>
      </c>
      <c r="AI118" t="s">
        <v>3052</v>
      </c>
      <c r="AJ118" t="s">
        <v>70</v>
      </c>
      <c r="AK118" t="s">
        <v>70</v>
      </c>
      <c r="AL118" t="s">
        <v>2868</v>
      </c>
    </row>
    <row r="119" spans="1:38" hidden="1" x14ac:dyDescent="0.25">
      <c r="A119">
        <v>117</v>
      </c>
      <c r="B119" t="s">
        <v>1465</v>
      </c>
      <c r="C119" t="s">
        <v>2846</v>
      </c>
      <c r="D119" t="s">
        <v>428</v>
      </c>
      <c r="E119">
        <v>5</v>
      </c>
      <c r="F119">
        <v>20</v>
      </c>
      <c r="G119">
        <v>7</v>
      </c>
      <c r="H119">
        <v>17.14</v>
      </c>
      <c r="I119">
        <v>21</v>
      </c>
      <c r="J119">
        <v>7.35</v>
      </c>
      <c r="K119" t="s">
        <v>3006</v>
      </c>
      <c r="L119" t="s">
        <v>70</v>
      </c>
      <c r="M119" t="s">
        <v>70</v>
      </c>
      <c r="N119" t="s">
        <v>3825</v>
      </c>
      <c r="O119" t="s">
        <v>3826</v>
      </c>
      <c r="P119" t="s">
        <v>3694</v>
      </c>
      <c r="Q119" t="s">
        <v>2815</v>
      </c>
      <c r="R119" t="s">
        <v>70</v>
      </c>
      <c r="S119" t="s">
        <v>70</v>
      </c>
      <c r="T119" t="s">
        <v>3064</v>
      </c>
      <c r="U119" t="s">
        <v>3433</v>
      </c>
      <c r="V119" t="s">
        <v>70</v>
      </c>
      <c r="W119" t="s">
        <v>3827</v>
      </c>
      <c r="X119" t="s">
        <v>3198</v>
      </c>
      <c r="Y119" t="s">
        <v>3136</v>
      </c>
      <c r="Z119" t="s">
        <v>3137</v>
      </c>
      <c r="AA119" t="s">
        <v>2860</v>
      </c>
      <c r="AB119" t="s">
        <v>70</v>
      </c>
      <c r="AC119" t="s">
        <v>70</v>
      </c>
      <c r="AD119" t="s">
        <v>3011</v>
      </c>
      <c r="AE119" t="s">
        <v>70</v>
      </c>
      <c r="AF119" t="s">
        <v>3828</v>
      </c>
      <c r="AG119" t="s">
        <v>3829</v>
      </c>
      <c r="AH119" t="s">
        <v>3830</v>
      </c>
      <c r="AI119" t="s">
        <v>3831</v>
      </c>
      <c r="AJ119" t="s">
        <v>2867</v>
      </c>
      <c r="AK119" t="s">
        <v>70</v>
      </c>
      <c r="AL119" t="s">
        <v>3022</v>
      </c>
    </row>
    <row r="120" spans="1:38" hidden="1" x14ac:dyDescent="0.25">
      <c r="A120">
        <v>118</v>
      </c>
      <c r="B120" t="s">
        <v>1488</v>
      </c>
      <c r="C120" t="s">
        <v>2808</v>
      </c>
      <c r="D120" t="s">
        <v>102</v>
      </c>
      <c r="E120">
        <v>1</v>
      </c>
      <c r="F120">
        <v>1</v>
      </c>
      <c r="G120">
        <v>0</v>
      </c>
      <c r="H120" t="s">
        <v>70</v>
      </c>
      <c r="I120" t="s">
        <v>70</v>
      </c>
      <c r="J120">
        <v>5</v>
      </c>
      <c r="K120" t="s">
        <v>70</v>
      </c>
      <c r="L120" t="s">
        <v>70</v>
      </c>
      <c r="M120" t="s">
        <v>70</v>
      </c>
      <c r="N120" t="s">
        <v>70</v>
      </c>
      <c r="O120" t="s">
        <v>70</v>
      </c>
      <c r="P120" t="s">
        <v>70</v>
      </c>
      <c r="Q120" t="s">
        <v>70</v>
      </c>
      <c r="R120" t="s">
        <v>70</v>
      </c>
      <c r="S120" t="s">
        <v>70</v>
      </c>
      <c r="T120" t="s">
        <v>3005</v>
      </c>
      <c r="U120" t="s">
        <v>70</v>
      </c>
      <c r="V120" t="s">
        <v>70</v>
      </c>
      <c r="W120" t="s">
        <v>70</v>
      </c>
      <c r="X120" t="s">
        <v>70</v>
      </c>
      <c r="Y120" t="s">
        <v>70</v>
      </c>
      <c r="Z120" t="s">
        <v>70</v>
      </c>
      <c r="AA120" t="s">
        <v>70</v>
      </c>
      <c r="AB120" t="s">
        <v>70</v>
      </c>
      <c r="AC120" t="s">
        <v>70</v>
      </c>
      <c r="AD120" t="s">
        <v>70</v>
      </c>
      <c r="AE120" t="s">
        <v>70</v>
      </c>
      <c r="AF120" t="s">
        <v>70</v>
      </c>
      <c r="AG120" t="s">
        <v>70</v>
      </c>
      <c r="AH120" t="s">
        <v>70</v>
      </c>
      <c r="AI120" t="s">
        <v>70</v>
      </c>
      <c r="AJ120" t="s">
        <v>70</v>
      </c>
      <c r="AK120" t="s">
        <v>70</v>
      </c>
      <c r="AL120" t="s">
        <v>3131</v>
      </c>
    </row>
    <row r="121" spans="1:38" hidden="1" x14ac:dyDescent="0.25">
      <c r="A121">
        <v>119</v>
      </c>
      <c r="B121" t="s">
        <v>1491</v>
      </c>
      <c r="C121" t="s">
        <v>2846</v>
      </c>
      <c r="D121" t="s">
        <v>96</v>
      </c>
      <c r="E121">
        <v>5</v>
      </c>
      <c r="F121">
        <v>17</v>
      </c>
      <c r="G121">
        <v>3</v>
      </c>
      <c r="H121">
        <v>34</v>
      </c>
      <c r="I121">
        <v>46.67</v>
      </c>
      <c r="J121">
        <v>8.24</v>
      </c>
      <c r="K121" t="s">
        <v>3069</v>
      </c>
      <c r="L121" t="s">
        <v>3832</v>
      </c>
      <c r="M121" t="s">
        <v>70</v>
      </c>
      <c r="N121" t="s">
        <v>3833</v>
      </c>
      <c r="O121" t="s">
        <v>3834</v>
      </c>
      <c r="P121" t="s">
        <v>3835</v>
      </c>
      <c r="Q121" t="s">
        <v>2841</v>
      </c>
      <c r="R121" t="s">
        <v>70</v>
      </c>
      <c r="S121" t="s">
        <v>70</v>
      </c>
      <c r="T121" t="s">
        <v>3069</v>
      </c>
      <c r="U121" t="s">
        <v>3832</v>
      </c>
      <c r="V121" t="s">
        <v>2956</v>
      </c>
      <c r="W121" t="s">
        <v>3836</v>
      </c>
      <c r="X121" t="s">
        <v>3837</v>
      </c>
      <c r="Y121" t="s">
        <v>3687</v>
      </c>
      <c r="Z121" t="s">
        <v>3034</v>
      </c>
      <c r="AA121" t="s">
        <v>70</v>
      </c>
      <c r="AB121" t="s">
        <v>70</v>
      </c>
      <c r="AC121" t="s">
        <v>3043</v>
      </c>
      <c r="AD121" t="s">
        <v>70</v>
      </c>
      <c r="AE121" t="s">
        <v>3838</v>
      </c>
      <c r="AF121" t="s">
        <v>3839</v>
      </c>
      <c r="AG121" t="s">
        <v>3740</v>
      </c>
      <c r="AH121" t="s">
        <v>3840</v>
      </c>
      <c r="AI121" t="s">
        <v>3841</v>
      </c>
      <c r="AJ121" t="s">
        <v>70</v>
      </c>
      <c r="AK121" t="s">
        <v>70</v>
      </c>
      <c r="AL121" t="s">
        <v>2942</v>
      </c>
    </row>
    <row r="122" spans="1:38" hidden="1" x14ac:dyDescent="0.25">
      <c r="A122">
        <v>120</v>
      </c>
      <c r="B122" t="s">
        <v>1493</v>
      </c>
      <c r="C122" t="s">
        <v>2808</v>
      </c>
      <c r="D122" t="s">
        <v>244</v>
      </c>
      <c r="E122">
        <v>31</v>
      </c>
      <c r="F122">
        <v>111.2</v>
      </c>
      <c r="G122">
        <v>47</v>
      </c>
      <c r="H122">
        <v>14.21</v>
      </c>
      <c r="I122">
        <v>19.059999999999999</v>
      </c>
      <c r="J122">
        <v>8.0500000000000007</v>
      </c>
      <c r="K122" t="s">
        <v>2977</v>
      </c>
      <c r="L122" t="s">
        <v>3842</v>
      </c>
      <c r="M122" t="s">
        <v>3843</v>
      </c>
      <c r="N122" t="s">
        <v>3844</v>
      </c>
      <c r="O122" t="s">
        <v>3845</v>
      </c>
      <c r="P122" t="s">
        <v>2822</v>
      </c>
      <c r="Q122" t="s">
        <v>70</v>
      </c>
      <c r="R122" t="s">
        <v>70</v>
      </c>
      <c r="S122" t="s">
        <v>70</v>
      </c>
      <c r="T122" t="s">
        <v>3011</v>
      </c>
      <c r="U122" t="s">
        <v>3012</v>
      </c>
      <c r="V122" t="s">
        <v>3211</v>
      </c>
      <c r="W122" t="s">
        <v>3846</v>
      </c>
      <c r="X122" t="s">
        <v>3847</v>
      </c>
      <c r="Y122" t="s">
        <v>3615</v>
      </c>
      <c r="Z122" t="s">
        <v>3240</v>
      </c>
      <c r="AA122" t="s">
        <v>70</v>
      </c>
      <c r="AB122" t="s">
        <v>70</v>
      </c>
      <c r="AC122" t="s">
        <v>2988</v>
      </c>
      <c r="AD122" t="s">
        <v>3607</v>
      </c>
      <c r="AE122" t="s">
        <v>3627</v>
      </c>
      <c r="AF122" t="s">
        <v>3848</v>
      </c>
      <c r="AG122" t="s">
        <v>3849</v>
      </c>
      <c r="AH122" t="s">
        <v>3850</v>
      </c>
      <c r="AI122" t="s">
        <v>3851</v>
      </c>
      <c r="AJ122" t="s">
        <v>2860</v>
      </c>
      <c r="AK122" t="s">
        <v>70</v>
      </c>
      <c r="AL122" t="s">
        <v>2884</v>
      </c>
    </row>
    <row r="123" spans="1:38" hidden="1" x14ac:dyDescent="0.25">
      <c r="A123">
        <v>121</v>
      </c>
      <c r="B123" t="s">
        <v>1511</v>
      </c>
      <c r="C123" t="s">
        <v>2808</v>
      </c>
      <c r="D123" t="s">
        <v>416</v>
      </c>
      <c r="E123">
        <v>10</v>
      </c>
      <c r="F123">
        <v>24.2</v>
      </c>
      <c r="G123">
        <v>3</v>
      </c>
      <c r="H123">
        <v>48.67</v>
      </c>
      <c r="I123">
        <v>53</v>
      </c>
      <c r="J123">
        <v>6.53</v>
      </c>
      <c r="K123" t="s">
        <v>70</v>
      </c>
      <c r="L123" t="s">
        <v>70</v>
      </c>
      <c r="M123" t="s">
        <v>70</v>
      </c>
      <c r="N123" t="s">
        <v>70</v>
      </c>
      <c r="O123" t="s">
        <v>70</v>
      </c>
      <c r="P123" t="s">
        <v>70</v>
      </c>
      <c r="Q123" t="s">
        <v>70</v>
      </c>
      <c r="R123" t="s">
        <v>70</v>
      </c>
      <c r="S123" t="s">
        <v>70</v>
      </c>
      <c r="T123" t="s">
        <v>3276</v>
      </c>
      <c r="U123" t="s">
        <v>3852</v>
      </c>
      <c r="V123" t="s">
        <v>3660</v>
      </c>
      <c r="W123" t="s">
        <v>3278</v>
      </c>
      <c r="X123" t="s">
        <v>3853</v>
      </c>
      <c r="Y123" t="s">
        <v>2890</v>
      </c>
      <c r="Z123" t="s">
        <v>2867</v>
      </c>
      <c r="AA123" t="s">
        <v>70</v>
      </c>
      <c r="AB123" t="s">
        <v>70</v>
      </c>
      <c r="AC123" t="s">
        <v>70</v>
      </c>
      <c r="AD123" t="s">
        <v>70</v>
      </c>
      <c r="AE123" t="s">
        <v>3400</v>
      </c>
      <c r="AF123" t="s">
        <v>70</v>
      </c>
      <c r="AG123" t="s">
        <v>3640</v>
      </c>
      <c r="AH123" t="s">
        <v>70</v>
      </c>
      <c r="AI123" t="s">
        <v>70</v>
      </c>
      <c r="AJ123" t="s">
        <v>70</v>
      </c>
      <c r="AK123" t="s">
        <v>70</v>
      </c>
      <c r="AL123" t="s">
        <v>3248</v>
      </c>
    </row>
    <row r="124" spans="1:38" hidden="1" x14ac:dyDescent="0.25">
      <c r="A124">
        <v>122</v>
      </c>
      <c r="B124" t="s">
        <v>1524</v>
      </c>
      <c r="C124" t="s">
        <v>2808</v>
      </c>
      <c r="D124" t="s">
        <v>416</v>
      </c>
      <c r="E124">
        <v>9</v>
      </c>
      <c r="F124">
        <v>32</v>
      </c>
      <c r="G124">
        <v>9</v>
      </c>
      <c r="H124">
        <v>21.33</v>
      </c>
      <c r="I124">
        <v>24.22</v>
      </c>
      <c r="J124">
        <v>6.81</v>
      </c>
      <c r="K124" t="s">
        <v>3119</v>
      </c>
      <c r="L124" t="s">
        <v>3187</v>
      </c>
      <c r="M124" t="s">
        <v>3486</v>
      </c>
      <c r="N124" t="s">
        <v>3854</v>
      </c>
      <c r="O124" t="s">
        <v>3855</v>
      </c>
      <c r="P124" t="s">
        <v>2930</v>
      </c>
      <c r="Q124" t="s">
        <v>2860</v>
      </c>
      <c r="R124" t="s">
        <v>70</v>
      </c>
      <c r="S124" t="s">
        <v>70</v>
      </c>
      <c r="T124" t="s">
        <v>3856</v>
      </c>
      <c r="U124" t="s">
        <v>3263</v>
      </c>
      <c r="V124" t="s">
        <v>3055</v>
      </c>
      <c r="W124" t="s">
        <v>3857</v>
      </c>
      <c r="X124" t="s">
        <v>3858</v>
      </c>
      <c r="Y124" t="s">
        <v>2962</v>
      </c>
      <c r="Z124" t="s">
        <v>2815</v>
      </c>
      <c r="AA124" t="s">
        <v>70</v>
      </c>
      <c r="AB124" t="s">
        <v>70</v>
      </c>
      <c r="AC124" t="s">
        <v>70</v>
      </c>
      <c r="AD124" t="s">
        <v>70</v>
      </c>
      <c r="AE124" t="s">
        <v>70</v>
      </c>
      <c r="AF124" t="s">
        <v>70</v>
      </c>
      <c r="AG124" t="s">
        <v>70</v>
      </c>
      <c r="AH124" t="s">
        <v>70</v>
      </c>
      <c r="AI124" t="s">
        <v>70</v>
      </c>
      <c r="AJ124" t="s">
        <v>70</v>
      </c>
      <c r="AK124" t="s">
        <v>70</v>
      </c>
      <c r="AL124" t="s">
        <v>2830</v>
      </c>
    </row>
    <row r="125" spans="1:38" hidden="1" x14ac:dyDescent="0.25">
      <c r="A125">
        <v>123</v>
      </c>
      <c r="B125" t="s">
        <v>1552</v>
      </c>
      <c r="C125" t="s">
        <v>2846</v>
      </c>
      <c r="D125" t="s">
        <v>62</v>
      </c>
      <c r="E125">
        <v>27</v>
      </c>
      <c r="F125">
        <v>101.4</v>
      </c>
      <c r="G125">
        <v>41</v>
      </c>
      <c r="H125">
        <v>14.88</v>
      </c>
      <c r="I125">
        <v>17.149999999999999</v>
      </c>
      <c r="J125">
        <v>6.91</v>
      </c>
      <c r="K125" t="s">
        <v>3859</v>
      </c>
      <c r="L125" t="s">
        <v>2856</v>
      </c>
      <c r="M125" t="s">
        <v>3860</v>
      </c>
      <c r="N125" t="s">
        <v>3861</v>
      </c>
      <c r="O125" t="s">
        <v>3862</v>
      </c>
      <c r="P125" t="s">
        <v>3214</v>
      </c>
      <c r="Q125" t="s">
        <v>2841</v>
      </c>
      <c r="R125" t="s">
        <v>70</v>
      </c>
      <c r="S125" t="s">
        <v>70</v>
      </c>
      <c r="T125" t="s">
        <v>3059</v>
      </c>
      <c r="U125" t="s">
        <v>3235</v>
      </c>
      <c r="V125" t="s">
        <v>3236</v>
      </c>
      <c r="W125" t="s">
        <v>3502</v>
      </c>
      <c r="X125" t="s">
        <v>3126</v>
      </c>
      <c r="Y125" t="s">
        <v>3251</v>
      </c>
      <c r="Z125" t="s">
        <v>2835</v>
      </c>
      <c r="AA125" t="s">
        <v>70</v>
      </c>
      <c r="AB125" t="s">
        <v>70</v>
      </c>
      <c r="AC125" t="s">
        <v>2915</v>
      </c>
      <c r="AD125" t="s">
        <v>3863</v>
      </c>
      <c r="AE125" t="s">
        <v>3864</v>
      </c>
      <c r="AF125" t="s">
        <v>3865</v>
      </c>
      <c r="AG125" t="s">
        <v>3866</v>
      </c>
      <c r="AH125" t="s">
        <v>3867</v>
      </c>
      <c r="AI125" t="s">
        <v>3240</v>
      </c>
      <c r="AJ125" t="s">
        <v>70</v>
      </c>
      <c r="AK125" t="s">
        <v>70</v>
      </c>
      <c r="AL125" t="s">
        <v>2921</v>
      </c>
    </row>
    <row r="126" spans="1:38" hidden="1" x14ac:dyDescent="0.25">
      <c r="A126">
        <v>124</v>
      </c>
      <c r="B126" t="s">
        <v>1562</v>
      </c>
      <c r="C126" t="s">
        <v>2846</v>
      </c>
      <c r="D126" t="s">
        <v>244</v>
      </c>
      <c r="E126">
        <v>7</v>
      </c>
      <c r="F126">
        <v>22</v>
      </c>
      <c r="G126">
        <v>5</v>
      </c>
      <c r="H126">
        <v>26.4</v>
      </c>
      <c r="I126">
        <v>30</v>
      </c>
      <c r="J126">
        <v>6.82</v>
      </c>
      <c r="K126" t="s">
        <v>3119</v>
      </c>
      <c r="L126" t="s">
        <v>3868</v>
      </c>
      <c r="M126" t="s">
        <v>3869</v>
      </c>
      <c r="N126" t="s">
        <v>3658</v>
      </c>
      <c r="O126" t="s">
        <v>3219</v>
      </c>
      <c r="P126" t="s">
        <v>3870</v>
      </c>
      <c r="Q126" t="s">
        <v>2875</v>
      </c>
      <c r="R126" t="s">
        <v>70</v>
      </c>
      <c r="S126" t="s">
        <v>70</v>
      </c>
      <c r="T126" t="s">
        <v>3504</v>
      </c>
      <c r="U126" t="s">
        <v>70</v>
      </c>
      <c r="V126" t="s">
        <v>70</v>
      </c>
      <c r="W126" t="s">
        <v>3871</v>
      </c>
      <c r="X126" t="s">
        <v>3872</v>
      </c>
      <c r="Y126" t="s">
        <v>3112</v>
      </c>
      <c r="Z126" t="s">
        <v>2835</v>
      </c>
      <c r="AA126" t="s">
        <v>70</v>
      </c>
      <c r="AB126" t="s">
        <v>70</v>
      </c>
      <c r="AC126" t="s">
        <v>3507</v>
      </c>
      <c r="AD126" t="s">
        <v>3397</v>
      </c>
      <c r="AE126" t="s">
        <v>3873</v>
      </c>
      <c r="AF126" t="s">
        <v>3874</v>
      </c>
      <c r="AG126" t="s">
        <v>3875</v>
      </c>
      <c r="AH126" t="s">
        <v>3659</v>
      </c>
      <c r="AI126" t="s">
        <v>2841</v>
      </c>
      <c r="AJ126" t="s">
        <v>70</v>
      </c>
      <c r="AK126" t="s">
        <v>70</v>
      </c>
      <c r="AL126" t="s">
        <v>3142</v>
      </c>
    </row>
    <row r="127" spans="1:38" hidden="1" x14ac:dyDescent="0.25">
      <c r="A127">
        <v>125</v>
      </c>
      <c r="B127" t="s">
        <v>1563</v>
      </c>
      <c r="C127" t="s">
        <v>2846</v>
      </c>
      <c r="D127" t="s">
        <v>127</v>
      </c>
      <c r="E127">
        <v>9</v>
      </c>
      <c r="F127">
        <v>32</v>
      </c>
      <c r="G127">
        <v>11</v>
      </c>
      <c r="H127">
        <v>17.45</v>
      </c>
      <c r="I127">
        <v>23.82</v>
      </c>
      <c r="J127">
        <v>8.19</v>
      </c>
      <c r="K127" t="s">
        <v>3006</v>
      </c>
      <c r="L127" t="s">
        <v>3876</v>
      </c>
      <c r="M127" t="s">
        <v>3120</v>
      </c>
      <c r="N127" t="s">
        <v>3008</v>
      </c>
      <c r="O127" t="s">
        <v>3877</v>
      </c>
      <c r="P127" t="s">
        <v>3878</v>
      </c>
      <c r="Q127" t="s">
        <v>3092</v>
      </c>
      <c r="R127" t="s">
        <v>2853</v>
      </c>
      <c r="S127" t="s">
        <v>70</v>
      </c>
      <c r="T127" t="s">
        <v>3043</v>
      </c>
      <c r="U127" t="s">
        <v>3809</v>
      </c>
      <c r="V127" t="s">
        <v>3879</v>
      </c>
      <c r="W127" t="s">
        <v>3880</v>
      </c>
      <c r="X127" t="s">
        <v>3881</v>
      </c>
      <c r="Y127" t="s">
        <v>3870</v>
      </c>
      <c r="Z127" t="s">
        <v>2875</v>
      </c>
      <c r="AA127" t="s">
        <v>70</v>
      </c>
      <c r="AB127" t="s">
        <v>70</v>
      </c>
      <c r="AC127" t="s">
        <v>3143</v>
      </c>
      <c r="AD127" t="s">
        <v>3166</v>
      </c>
      <c r="AE127" t="s">
        <v>3666</v>
      </c>
      <c r="AF127" t="s">
        <v>3882</v>
      </c>
      <c r="AG127" t="s">
        <v>3883</v>
      </c>
      <c r="AH127" t="s">
        <v>3453</v>
      </c>
      <c r="AI127" t="s">
        <v>2835</v>
      </c>
      <c r="AJ127" t="s">
        <v>70</v>
      </c>
      <c r="AK127" t="s">
        <v>70</v>
      </c>
      <c r="AL127" t="s">
        <v>2921</v>
      </c>
    </row>
    <row r="128" spans="1:38" hidden="1" x14ac:dyDescent="0.25">
      <c r="A128">
        <v>126</v>
      </c>
      <c r="B128" t="s">
        <v>1567</v>
      </c>
      <c r="C128" t="s">
        <v>2846</v>
      </c>
      <c r="D128" t="s">
        <v>173</v>
      </c>
      <c r="E128">
        <v>5</v>
      </c>
      <c r="F128">
        <v>20</v>
      </c>
      <c r="G128">
        <v>7</v>
      </c>
      <c r="H128">
        <v>17.14</v>
      </c>
      <c r="I128">
        <v>20.86</v>
      </c>
      <c r="J128">
        <v>7.3</v>
      </c>
      <c r="K128" t="s">
        <v>3386</v>
      </c>
      <c r="L128" t="s">
        <v>3884</v>
      </c>
      <c r="M128" t="s">
        <v>2855</v>
      </c>
      <c r="N128" t="s">
        <v>3427</v>
      </c>
      <c r="O128" t="s">
        <v>2858</v>
      </c>
      <c r="P128" t="s">
        <v>2859</v>
      </c>
      <c r="Q128" t="s">
        <v>2860</v>
      </c>
      <c r="R128" t="s">
        <v>70</v>
      </c>
      <c r="S128" t="s">
        <v>70</v>
      </c>
      <c r="T128" t="s">
        <v>2891</v>
      </c>
      <c r="U128" t="s">
        <v>70</v>
      </c>
      <c r="V128" t="s">
        <v>2892</v>
      </c>
      <c r="W128" t="s">
        <v>3125</v>
      </c>
      <c r="X128" t="s">
        <v>3885</v>
      </c>
      <c r="Y128" t="s">
        <v>2834</v>
      </c>
      <c r="Z128" t="s">
        <v>3870</v>
      </c>
      <c r="AA128" t="s">
        <v>2875</v>
      </c>
      <c r="AB128" t="s">
        <v>70</v>
      </c>
      <c r="AC128" t="s">
        <v>3048</v>
      </c>
      <c r="AD128" t="s">
        <v>3886</v>
      </c>
      <c r="AE128" t="s">
        <v>3389</v>
      </c>
      <c r="AF128" t="s">
        <v>3887</v>
      </c>
      <c r="AG128" t="s">
        <v>3350</v>
      </c>
      <c r="AH128" t="s">
        <v>3888</v>
      </c>
      <c r="AI128" t="s">
        <v>2815</v>
      </c>
      <c r="AJ128" t="s">
        <v>70</v>
      </c>
      <c r="AK128" t="s">
        <v>70</v>
      </c>
      <c r="AL128" t="s">
        <v>2921</v>
      </c>
    </row>
    <row r="129" spans="1:38" hidden="1" x14ac:dyDescent="0.25">
      <c r="A129">
        <v>127</v>
      </c>
      <c r="B129" t="s">
        <v>1584</v>
      </c>
      <c r="C129" t="s">
        <v>2808</v>
      </c>
      <c r="D129" t="s">
        <v>96</v>
      </c>
      <c r="E129">
        <v>4</v>
      </c>
      <c r="F129">
        <v>14.2</v>
      </c>
      <c r="G129">
        <v>1</v>
      </c>
      <c r="H129">
        <v>86</v>
      </c>
      <c r="I129">
        <v>129</v>
      </c>
      <c r="J129">
        <v>9</v>
      </c>
      <c r="K129" t="s">
        <v>70</v>
      </c>
      <c r="L129" t="s">
        <v>70</v>
      </c>
      <c r="M129" t="s">
        <v>70</v>
      </c>
      <c r="N129" t="s">
        <v>70</v>
      </c>
      <c r="O129" t="s">
        <v>70</v>
      </c>
      <c r="P129" t="s">
        <v>70</v>
      </c>
      <c r="Q129" t="s">
        <v>70</v>
      </c>
      <c r="R129" t="s">
        <v>70</v>
      </c>
      <c r="S129" t="s">
        <v>70</v>
      </c>
      <c r="T129" t="s">
        <v>2925</v>
      </c>
      <c r="U129" t="s">
        <v>3729</v>
      </c>
      <c r="V129" t="s">
        <v>3889</v>
      </c>
      <c r="W129" t="s">
        <v>3890</v>
      </c>
      <c r="X129" t="s">
        <v>3891</v>
      </c>
      <c r="Y129" t="s">
        <v>3136</v>
      </c>
      <c r="Z129" t="s">
        <v>3892</v>
      </c>
      <c r="AA129" t="s">
        <v>2853</v>
      </c>
      <c r="AB129" t="s">
        <v>70</v>
      </c>
      <c r="AC129" t="s">
        <v>70</v>
      </c>
      <c r="AD129" t="s">
        <v>70</v>
      </c>
      <c r="AE129" t="s">
        <v>70</v>
      </c>
      <c r="AF129" t="s">
        <v>3048</v>
      </c>
      <c r="AG129" t="s">
        <v>3716</v>
      </c>
      <c r="AH129" t="s">
        <v>70</v>
      </c>
      <c r="AI129" t="s">
        <v>3496</v>
      </c>
      <c r="AJ129" t="s">
        <v>70</v>
      </c>
      <c r="AK129" t="s">
        <v>70</v>
      </c>
      <c r="AL129" t="s">
        <v>2884</v>
      </c>
    </row>
    <row r="130" spans="1:38" hidden="1" x14ac:dyDescent="0.25">
      <c r="A130">
        <v>128</v>
      </c>
      <c r="B130" t="s">
        <v>1586</v>
      </c>
      <c r="C130" t="s">
        <v>2846</v>
      </c>
      <c r="D130" t="s">
        <v>244</v>
      </c>
      <c r="E130">
        <v>19</v>
      </c>
      <c r="F130">
        <v>35.200000000000003</v>
      </c>
      <c r="G130">
        <v>9</v>
      </c>
      <c r="H130">
        <v>23.56</v>
      </c>
      <c r="I130">
        <v>36.11</v>
      </c>
      <c r="J130">
        <v>9.1999999999999993</v>
      </c>
      <c r="K130" t="s">
        <v>3006</v>
      </c>
      <c r="L130" t="s">
        <v>3893</v>
      </c>
      <c r="M130" t="s">
        <v>3376</v>
      </c>
      <c r="N130" t="s">
        <v>3894</v>
      </c>
      <c r="O130" t="s">
        <v>3895</v>
      </c>
      <c r="P130" t="s">
        <v>3696</v>
      </c>
      <c r="Q130" t="s">
        <v>70</v>
      </c>
      <c r="R130" t="s">
        <v>2875</v>
      </c>
      <c r="S130" t="s">
        <v>70</v>
      </c>
      <c r="T130" t="s">
        <v>2861</v>
      </c>
      <c r="U130" t="s">
        <v>3896</v>
      </c>
      <c r="V130" t="s">
        <v>3665</v>
      </c>
      <c r="W130" t="s">
        <v>3897</v>
      </c>
      <c r="X130" t="s">
        <v>3898</v>
      </c>
      <c r="Y130" t="s">
        <v>3899</v>
      </c>
      <c r="Z130" t="s">
        <v>2829</v>
      </c>
      <c r="AA130" t="s">
        <v>70</v>
      </c>
      <c r="AB130" t="s">
        <v>70</v>
      </c>
      <c r="AC130" t="s">
        <v>2949</v>
      </c>
      <c r="AD130" t="s">
        <v>3606</v>
      </c>
      <c r="AE130" t="s">
        <v>2907</v>
      </c>
      <c r="AF130" t="s">
        <v>3682</v>
      </c>
      <c r="AG130" t="s">
        <v>3743</v>
      </c>
      <c r="AH130" t="s">
        <v>3547</v>
      </c>
      <c r="AI130" t="s">
        <v>2902</v>
      </c>
      <c r="AJ130" t="s">
        <v>70</v>
      </c>
      <c r="AK130" t="s">
        <v>70</v>
      </c>
      <c r="AL130" t="s">
        <v>3131</v>
      </c>
    </row>
    <row r="131" spans="1:38" hidden="1" x14ac:dyDescent="0.25">
      <c r="A131">
        <v>129</v>
      </c>
      <c r="B131" t="s">
        <v>1598</v>
      </c>
      <c r="C131" t="s">
        <v>2846</v>
      </c>
      <c r="D131" t="s">
        <v>167</v>
      </c>
      <c r="E131">
        <v>6</v>
      </c>
      <c r="F131">
        <v>20.399999999999999</v>
      </c>
      <c r="G131">
        <v>4</v>
      </c>
      <c r="H131">
        <v>31</v>
      </c>
      <c r="I131">
        <v>47.5</v>
      </c>
      <c r="J131">
        <v>9.19</v>
      </c>
      <c r="K131" t="s">
        <v>3368</v>
      </c>
      <c r="L131" t="s">
        <v>3513</v>
      </c>
      <c r="M131" t="s">
        <v>3167</v>
      </c>
      <c r="N131" t="s">
        <v>3249</v>
      </c>
      <c r="O131" t="s">
        <v>3900</v>
      </c>
      <c r="P131" t="s">
        <v>3870</v>
      </c>
      <c r="Q131" t="s">
        <v>2875</v>
      </c>
      <c r="R131" t="s">
        <v>70</v>
      </c>
      <c r="S131" t="s">
        <v>70</v>
      </c>
      <c r="T131" t="s">
        <v>2977</v>
      </c>
      <c r="U131" t="s">
        <v>70</v>
      </c>
      <c r="V131" t="s">
        <v>3901</v>
      </c>
      <c r="W131" t="s">
        <v>3537</v>
      </c>
      <c r="X131" t="s">
        <v>3902</v>
      </c>
      <c r="Y131" t="s">
        <v>3903</v>
      </c>
      <c r="Z131" t="s">
        <v>3653</v>
      </c>
      <c r="AA131" t="s">
        <v>70</v>
      </c>
      <c r="AB131" t="s">
        <v>70</v>
      </c>
      <c r="AC131" t="s">
        <v>2925</v>
      </c>
      <c r="AD131" t="s">
        <v>3904</v>
      </c>
      <c r="AE131" t="s">
        <v>3024</v>
      </c>
      <c r="AF131" t="s">
        <v>3905</v>
      </c>
      <c r="AG131" t="s">
        <v>3906</v>
      </c>
      <c r="AH131" t="s">
        <v>70</v>
      </c>
      <c r="AI131" t="s">
        <v>3195</v>
      </c>
      <c r="AJ131" t="s">
        <v>70</v>
      </c>
      <c r="AK131" t="s">
        <v>70</v>
      </c>
      <c r="AL131" t="s">
        <v>2921</v>
      </c>
    </row>
    <row r="132" spans="1:38" hidden="1" x14ac:dyDescent="0.25">
      <c r="A132">
        <v>130</v>
      </c>
      <c r="B132" t="s">
        <v>3907</v>
      </c>
      <c r="C132" t="s">
        <v>2846</v>
      </c>
      <c r="D132" t="s">
        <v>362</v>
      </c>
      <c r="E132">
        <v>10</v>
      </c>
      <c r="F132">
        <v>34.4</v>
      </c>
      <c r="G132">
        <v>11</v>
      </c>
      <c r="H132">
        <v>18.91</v>
      </c>
      <c r="I132">
        <v>19.18</v>
      </c>
      <c r="J132">
        <v>6.09</v>
      </c>
      <c r="K132" t="s">
        <v>2854</v>
      </c>
      <c r="L132" t="s">
        <v>3908</v>
      </c>
      <c r="M132" t="s">
        <v>3397</v>
      </c>
      <c r="N132" t="s">
        <v>3909</v>
      </c>
      <c r="O132" t="s">
        <v>3910</v>
      </c>
      <c r="P132" t="s">
        <v>2866</v>
      </c>
      <c r="Q132" t="s">
        <v>2930</v>
      </c>
      <c r="R132" t="s">
        <v>2860</v>
      </c>
      <c r="S132" t="s">
        <v>70</v>
      </c>
      <c r="T132" t="s">
        <v>3911</v>
      </c>
      <c r="U132" t="s">
        <v>3912</v>
      </c>
      <c r="V132" t="s">
        <v>70</v>
      </c>
      <c r="W132" t="s">
        <v>3913</v>
      </c>
      <c r="X132" t="s">
        <v>3914</v>
      </c>
      <c r="Y132" t="s">
        <v>2879</v>
      </c>
      <c r="Z132" t="s">
        <v>2815</v>
      </c>
      <c r="AA132" t="s">
        <v>70</v>
      </c>
      <c r="AB132" t="s">
        <v>70</v>
      </c>
      <c r="AC132" t="s">
        <v>3226</v>
      </c>
      <c r="AD132" t="s">
        <v>3915</v>
      </c>
      <c r="AE132" t="s">
        <v>2892</v>
      </c>
      <c r="AF132" t="s">
        <v>3916</v>
      </c>
      <c r="AG132" t="s">
        <v>3917</v>
      </c>
      <c r="AH132" t="s">
        <v>3918</v>
      </c>
      <c r="AI132" t="s">
        <v>2994</v>
      </c>
      <c r="AJ132" t="s">
        <v>70</v>
      </c>
      <c r="AK132" t="s">
        <v>70</v>
      </c>
      <c r="AL132" t="s">
        <v>2921</v>
      </c>
    </row>
    <row r="133" spans="1:38" hidden="1" x14ac:dyDescent="0.25">
      <c r="A133">
        <v>131</v>
      </c>
      <c r="B133" t="s">
        <v>1613</v>
      </c>
      <c r="C133" t="s">
        <v>2846</v>
      </c>
      <c r="D133" t="s">
        <v>673</v>
      </c>
      <c r="E133">
        <v>13</v>
      </c>
      <c r="F133">
        <v>43</v>
      </c>
      <c r="G133">
        <v>9</v>
      </c>
      <c r="H133">
        <v>28.67</v>
      </c>
      <c r="I133">
        <v>35.44</v>
      </c>
      <c r="J133">
        <v>7.42</v>
      </c>
      <c r="K133" t="s">
        <v>2943</v>
      </c>
      <c r="L133" t="s">
        <v>3380</v>
      </c>
      <c r="M133" t="s">
        <v>3217</v>
      </c>
      <c r="N133" t="s">
        <v>3919</v>
      </c>
      <c r="O133" t="s">
        <v>3920</v>
      </c>
      <c r="P133" t="s">
        <v>3921</v>
      </c>
      <c r="Q133" t="s">
        <v>2955</v>
      </c>
      <c r="R133" t="s">
        <v>2853</v>
      </c>
      <c r="S133" t="s">
        <v>70</v>
      </c>
      <c r="T133" t="s">
        <v>3368</v>
      </c>
      <c r="U133" t="s">
        <v>3513</v>
      </c>
      <c r="V133" t="s">
        <v>3922</v>
      </c>
      <c r="W133" t="s">
        <v>2905</v>
      </c>
      <c r="X133" t="s">
        <v>3534</v>
      </c>
      <c r="Y133" t="s">
        <v>3923</v>
      </c>
      <c r="Z133" t="s">
        <v>2835</v>
      </c>
      <c r="AA133" t="s">
        <v>70</v>
      </c>
      <c r="AB133" t="s">
        <v>70</v>
      </c>
      <c r="AC133" t="s">
        <v>3221</v>
      </c>
      <c r="AD133" t="s">
        <v>3924</v>
      </c>
      <c r="AE133" t="s">
        <v>3809</v>
      </c>
      <c r="AF133" t="s">
        <v>3192</v>
      </c>
      <c r="AG133" t="s">
        <v>3925</v>
      </c>
      <c r="AH133" t="s">
        <v>3926</v>
      </c>
      <c r="AI133" t="s">
        <v>3927</v>
      </c>
      <c r="AJ133" t="s">
        <v>2860</v>
      </c>
      <c r="AK133" t="s">
        <v>70</v>
      </c>
      <c r="AL133" t="s">
        <v>2868</v>
      </c>
    </row>
    <row r="134" spans="1:38" hidden="1" x14ac:dyDescent="0.25">
      <c r="A134">
        <v>132</v>
      </c>
      <c r="B134" t="s">
        <v>3928</v>
      </c>
      <c r="C134" t="s">
        <v>2808</v>
      </c>
      <c r="D134" t="s">
        <v>102</v>
      </c>
      <c r="E134">
        <v>1</v>
      </c>
      <c r="F134">
        <v>1</v>
      </c>
      <c r="G134">
        <v>0</v>
      </c>
      <c r="H134" t="s">
        <v>70</v>
      </c>
      <c r="I134" t="s">
        <v>70</v>
      </c>
      <c r="J134">
        <v>5</v>
      </c>
      <c r="K134" t="s">
        <v>70</v>
      </c>
      <c r="L134" t="s">
        <v>70</v>
      </c>
      <c r="M134" t="s">
        <v>70</v>
      </c>
      <c r="N134" t="s">
        <v>70</v>
      </c>
      <c r="O134" t="s">
        <v>70</v>
      </c>
      <c r="P134" t="s">
        <v>70</v>
      </c>
      <c r="Q134" t="s">
        <v>70</v>
      </c>
      <c r="R134" t="s">
        <v>70</v>
      </c>
      <c r="S134" t="s">
        <v>70</v>
      </c>
      <c r="T134" t="s">
        <v>2977</v>
      </c>
      <c r="U134" t="s">
        <v>70</v>
      </c>
      <c r="V134" t="s">
        <v>70</v>
      </c>
      <c r="W134" t="s">
        <v>70</v>
      </c>
      <c r="X134" t="s">
        <v>3929</v>
      </c>
      <c r="Y134" t="s">
        <v>70</v>
      </c>
      <c r="Z134" t="s">
        <v>70</v>
      </c>
      <c r="AA134" t="s">
        <v>70</v>
      </c>
      <c r="AB134" t="s">
        <v>70</v>
      </c>
      <c r="AC134" t="s">
        <v>70</v>
      </c>
      <c r="AD134" t="s">
        <v>70</v>
      </c>
      <c r="AE134" t="s">
        <v>70</v>
      </c>
      <c r="AF134" t="s">
        <v>70</v>
      </c>
      <c r="AG134" t="s">
        <v>70</v>
      </c>
      <c r="AH134" t="s">
        <v>70</v>
      </c>
      <c r="AI134" t="s">
        <v>70</v>
      </c>
      <c r="AJ134" t="s">
        <v>70</v>
      </c>
      <c r="AK134" t="s">
        <v>70</v>
      </c>
      <c r="AL134" t="s">
        <v>3131</v>
      </c>
    </row>
    <row r="135" spans="1:38" hidden="1" x14ac:dyDescent="0.25">
      <c r="A135">
        <v>133</v>
      </c>
      <c r="B135" t="s">
        <v>1637</v>
      </c>
      <c r="C135" t="s">
        <v>2846</v>
      </c>
      <c r="D135" t="s">
        <v>673</v>
      </c>
      <c r="E135">
        <v>17</v>
      </c>
      <c r="F135">
        <v>59.3</v>
      </c>
      <c r="G135">
        <v>27</v>
      </c>
      <c r="H135">
        <v>13.22</v>
      </c>
      <c r="I135">
        <v>15.04</v>
      </c>
      <c r="J135">
        <v>6.82</v>
      </c>
      <c r="K135" t="s">
        <v>3541</v>
      </c>
      <c r="L135" t="s">
        <v>3542</v>
      </c>
      <c r="M135" t="s">
        <v>3930</v>
      </c>
      <c r="N135" t="s">
        <v>3795</v>
      </c>
      <c r="O135" t="s">
        <v>3067</v>
      </c>
      <c r="P135" t="s">
        <v>3239</v>
      </c>
      <c r="Q135" t="s">
        <v>3535</v>
      </c>
      <c r="R135" t="s">
        <v>2875</v>
      </c>
      <c r="S135" t="s">
        <v>70</v>
      </c>
      <c r="T135" t="s">
        <v>3069</v>
      </c>
      <c r="U135" t="s">
        <v>3931</v>
      </c>
      <c r="V135" t="s">
        <v>3077</v>
      </c>
      <c r="W135" t="s">
        <v>3440</v>
      </c>
      <c r="X135" t="s">
        <v>3932</v>
      </c>
      <c r="Y135" t="s">
        <v>3356</v>
      </c>
      <c r="Z135" t="s">
        <v>3092</v>
      </c>
      <c r="AA135" t="s">
        <v>2853</v>
      </c>
      <c r="AB135" t="s">
        <v>70</v>
      </c>
      <c r="AC135" t="s">
        <v>3338</v>
      </c>
      <c r="AD135" t="s">
        <v>3933</v>
      </c>
      <c r="AE135" t="s">
        <v>3499</v>
      </c>
      <c r="AF135" t="s">
        <v>3055</v>
      </c>
      <c r="AG135" t="s">
        <v>3198</v>
      </c>
      <c r="AH135" t="s">
        <v>3690</v>
      </c>
      <c r="AI135" t="s">
        <v>3240</v>
      </c>
      <c r="AJ135" t="s">
        <v>70</v>
      </c>
      <c r="AK135" t="s">
        <v>70</v>
      </c>
      <c r="AL135" t="s">
        <v>3022</v>
      </c>
    </row>
    <row r="136" spans="1:38" hidden="1" x14ac:dyDescent="0.25">
      <c r="A136">
        <v>134</v>
      </c>
      <c r="B136" t="s">
        <v>1645</v>
      </c>
      <c r="C136" t="s">
        <v>2808</v>
      </c>
      <c r="D136" t="s">
        <v>673</v>
      </c>
      <c r="E136">
        <v>8</v>
      </c>
      <c r="F136">
        <v>17.100000000000001</v>
      </c>
      <c r="G136">
        <v>2</v>
      </c>
      <c r="H136">
        <v>51.5</v>
      </c>
      <c r="I136">
        <v>65</v>
      </c>
      <c r="J136">
        <v>7.57</v>
      </c>
      <c r="K136" t="s">
        <v>70</v>
      </c>
      <c r="L136" t="s">
        <v>70</v>
      </c>
      <c r="M136" t="s">
        <v>70</v>
      </c>
      <c r="N136" t="s">
        <v>70</v>
      </c>
      <c r="O136" t="s">
        <v>70</v>
      </c>
      <c r="P136" t="s">
        <v>70</v>
      </c>
      <c r="Q136" t="s">
        <v>70</v>
      </c>
      <c r="R136" t="s">
        <v>70</v>
      </c>
      <c r="S136" t="s">
        <v>70</v>
      </c>
      <c r="T136" t="s">
        <v>3175</v>
      </c>
      <c r="U136" t="s">
        <v>3934</v>
      </c>
      <c r="V136" t="s">
        <v>3301</v>
      </c>
      <c r="W136" t="s">
        <v>3935</v>
      </c>
      <c r="X136" t="s">
        <v>3033</v>
      </c>
      <c r="Y136" t="s">
        <v>3936</v>
      </c>
      <c r="Z136" t="s">
        <v>2822</v>
      </c>
      <c r="AA136" t="s">
        <v>70</v>
      </c>
      <c r="AB136" t="s">
        <v>70</v>
      </c>
      <c r="AC136" t="s">
        <v>70</v>
      </c>
      <c r="AD136" t="s">
        <v>70</v>
      </c>
      <c r="AE136" t="s">
        <v>70</v>
      </c>
      <c r="AF136" t="s">
        <v>3005</v>
      </c>
      <c r="AG136" t="s">
        <v>70</v>
      </c>
      <c r="AH136" t="s">
        <v>70</v>
      </c>
      <c r="AI136" t="s">
        <v>70</v>
      </c>
      <c r="AJ136" t="s">
        <v>70</v>
      </c>
      <c r="AK136" t="s">
        <v>70</v>
      </c>
      <c r="AL136" t="s">
        <v>3248</v>
      </c>
    </row>
    <row r="137" spans="1:38" hidden="1" x14ac:dyDescent="0.25">
      <c r="A137">
        <v>135</v>
      </c>
      <c r="B137" t="s">
        <v>1665</v>
      </c>
      <c r="C137" t="s">
        <v>2846</v>
      </c>
      <c r="D137" t="s">
        <v>203</v>
      </c>
      <c r="E137">
        <v>28</v>
      </c>
      <c r="F137">
        <v>101.3</v>
      </c>
      <c r="G137">
        <v>40</v>
      </c>
      <c r="H137">
        <v>15.22</v>
      </c>
      <c r="I137">
        <v>19.45</v>
      </c>
      <c r="J137">
        <v>7.67</v>
      </c>
      <c r="K137" t="s">
        <v>2842</v>
      </c>
      <c r="L137" t="s">
        <v>3930</v>
      </c>
      <c r="M137" t="s">
        <v>3434</v>
      </c>
      <c r="N137" t="s">
        <v>3937</v>
      </c>
      <c r="O137" t="s">
        <v>3826</v>
      </c>
      <c r="P137" t="s">
        <v>3694</v>
      </c>
      <c r="Q137" t="s">
        <v>2815</v>
      </c>
      <c r="R137" t="s">
        <v>70</v>
      </c>
      <c r="S137" t="s">
        <v>70</v>
      </c>
      <c r="T137" t="s">
        <v>3069</v>
      </c>
      <c r="U137" t="s">
        <v>3931</v>
      </c>
      <c r="V137" t="s">
        <v>70</v>
      </c>
      <c r="W137" t="s">
        <v>3257</v>
      </c>
      <c r="X137" t="s">
        <v>3938</v>
      </c>
      <c r="Y137" t="s">
        <v>3694</v>
      </c>
      <c r="Z137" t="s">
        <v>2815</v>
      </c>
      <c r="AA137" t="s">
        <v>70</v>
      </c>
      <c r="AB137" t="s">
        <v>70</v>
      </c>
      <c r="AC137" t="s">
        <v>3221</v>
      </c>
      <c r="AD137" t="s">
        <v>3939</v>
      </c>
      <c r="AE137" t="s">
        <v>3940</v>
      </c>
      <c r="AF137" t="s">
        <v>3479</v>
      </c>
      <c r="AG137" t="s">
        <v>3941</v>
      </c>
      <c r="AH137" t="s">
        <v>3942</v>
      </c>
      <c r="AI137" t="s">
        <v>3171</v>
      </c>
      <c r="AJ137" t="s">
        <v>2853</v>
      </c>
      <c r="AK137" t="s">
        <v>70</v>
      </c>
      <c r="AL137" t="s">
        <v>2868</v>
      </c>
    </row>
    <row r="138" spans="1:38" hidden="1" x14ac:dyDescent="0.25">
      <c r="A138">
        <v>136</v>
      </c>
      <c r="B138" t="s">
        <v>1674</v>
      </c>
      <c r="C138" t="s">
        <v>2846</v>
      </c>
      <c r="D138" t="s">
        <v>127</v>
      </c>
      <c r="E138">
        <v>2</v>
      </c>
      <c r="F138">
        <v>6</v>
      </c>
      <c r="G138">
        <v>0</v>
      </c>
      <c r="H138" t="s">
        <v>70</v>
      </c>
      <c r="I138" t="s">
        <v>70</v>
      </c>
      <c r="J138">
        <v>10.67</v>
      </c>
      <c r="K138" t="s">
        <v>3338</v>
      </c>
      <c r="L138" t="s">
        <v>70</v>
      </c>
      <c r="M138" t="s">
        <v>3943</v>
      </c>
      <c r="N138" t="s">
        <v>3944</v>
      </c>
      <c r="O138" t="s">
        <v>3945</v>
      </c>
      <c r="P138" t="s">
        <v>3195</v>
      </c>
      <c r="Q138" t="s">
        <v>70</v>
      </c>
      <c r="R138" t="s">
        <v>70</v>
      </c>
      <c r="S138" t="s">
        <v>70</v>
      </c>
      <c r="T138" t="s">
        <v>2980</v>
      </c>
      <c r="U138" t="s">
        <v>70</v>
      </c>
      <c r="V138" t="s">
        <v>70</v>
      </c>
      <c r="W138" t="s">
        <v>70</v>
      </c>
      <c r="X138" t="s">
        <v>2981</v>
      </c>
      <c r="Y138" t="s">
        <v>70</v>
      </c>
      <c r="Z138" t="s">
        <v>70</v>
      </c>
      <c r="AA138" t="s">
        <v>70</v>
      </c>
      <c r="AB138" t="s">
        <v>70</v>
      </c>
      <c r="AC138" t="s">
        <v>3043</v>
      </c>
      <c r="AD138" t="s">
        <v>70</v>
      </c>
      <c r="AE138" t="s">
        <v>3946</v>
      </c>
      <c r="AF138" t="s">
        <v>70</v>
      </c>
      <c r="AG138" t="s">
        <v>3947</v>
      </c>
      <c r="AH138" t="s">
        <v>70</v>
      </c>
      <c r="AI138" t="s">
        <v>70</v>
      </c>
      <c r="AJ138" t="s">
        <v>70</v>
      </c>
      <c r="AK138" t="s">
        <v>70</v>
      </c>
      <c r="AL138" t="s">
        <v>2982</v>
      </c>
    </row>
    <row r="139" spans="1:38" hidden="1" x14ac:dyDescent="0.25">
      <c r="A139">
        <v>137</v>
      </c>
      <c r="B139" t="s">
        <v>1682</v>
      </c>
      <c r="C139" t="s">
        <v>2846</v>
      </c>
      <c r="D139" t="s">
        <v>127</v>
      </c>
      <c r="E139">
        <v>28</v>
      </c>
      <c r="F139">
        <v>103.4</v>
      </c>
      <c r="G139">
        <v>46</v>
      </c>
      <c r="H139">
        <v>13.52</v>
      </c>
      <c r="I139">
        <v>15.37</v>
      </c>
      <c r="J139">
        <v>6.82</v>
      </c>
      <c r="K139" t="s">
        <v>3504</v>
      </c>
      <c r="L139" t="s">
        <v>3871</v>
      </c>
      <c r="M139" t="s">
        <v>2855</v>
      </c>
      <c r="N139" t="s">
        <v>3948</v>
      </c>
      <c r="O139" t="s">
        <v>3448</v>
      </c>
      <c r="P139" t="s">
        <v>3498</v>
      </c>
      <c r="Q139" t="s">
        <v>2852</v>
      </c>
      <c r="R139" t="s">
        <v>2853</v>
      </c>
      <c r="S139" t="s">
        <v>70</v>
      </c>
      <c r="T139" t="s">
        <v>2816</v>
      </c>
      <c r="U139" t="s">
        <v>3627</v>
      </c>
      <c r="V139" t="s">
        <v>3612</v>
      </c>
      <c r="W139" t="s">
        <v>3949</v>
      </c>
      <c r="X139" t="s">
        <v>3950</v>
      </c>
      <c r="Y139" t="s">
        <v>3465</v>
      </c>
      <c r="Z139" t="s">
        <v>3171</v>
      </c>
      <c r="AA139" t="s">
        <v>2853</v>
      </c>
      <c r="AB139" t="s">
        <v>70</v>
      </c>
      <c r="AC139" t="s">
        <v>3368</v>
      </c>
      <c r="AD139" t="s">
        <v>3302</v>
      </c>
      <c r="AE139" t="s">
        <v>3440</v>
      </c>
      <c r="AF139" t="s">
        <v>3308</v>
      </c>
      <c r="AG139" t="s">
        <v>3456</v>
      </c>
      <c r="AH139" t="s">
        <v>3453</v>
      </c>
      <c r="AI139" t="s">
        <v>2835</v>
      </c>
      <c r="AJ139" t="s">
        <v>70</v>
      </c>
      <c r="AK139" t="s">
        <v>70</v>
      </c>
      <c r="AL139" t="s">
        <v>2921</v>
      </c>
    </row>
    <row r="140" spans="1:38" hidden="1" x14ac:dyDescent="0.25">
      <c r="A140">
        <v>138</v>
      </c>
      <c r="B140" t="s">
        <v>1690</v>
      </c>
      <c r="C140" t="s">
        <v>2808</v>
      </c>
      <c r="D140" t="s">
        <v>109</v>
      </c>
      <c r="E140">
        <v>2</v>
      </c>
      <c r="F140">
        <v>7</v>
      </c>
      <c r="G140">
        <v>0</v>
      </c>
      <c r="H140" t="s">
        <v>70</v>
      </c>
      <c r="I140" t="s">
        <v>70</v>
      </c>
      <c r="J140">
        <v>5.71</v>
      </c>
      <c r="K140" t="s">
        <v>2831</v>
      </c>
      <c r="L140" t="s">
        <v>70</v>
      </c>
      <c r="M140" t="s">
        <v>2832</v>
      </c>
      <c r="N140" t="s">
        <v>3672</v>
      </c>
      <c r="O140" t="s">
        <v>3713</v>
      </c>
      <c r="P140" t="s">
        <v>70</v>
      </c>
      <c r="Q140" t="s">
        <v>70</v>
      </c>
      <c r="R140" t="s">
        <v>70</v>
      </c>
      <c r="S140" t="s">
        <v>70</v>
      </c>
      <c r="T140" t="s">
        <v>2816</v>
      </c>
      <c r="U140" t="s">
        <v>70</v>
      </c>
      <c r="V140" t="s">
        <v>70</v>
      </c>
      <c r="W140" t="s">
        <v>2912</v>
      </c>
      <c r="X140" t="s">
        <v>3951</v>
      </c>
      <c r="Y140" t="s">
        <v>2875</v>
      </c>
      <c r="Z140" t="s">
        <v>70</v>
      </c>
      <c r="AA140" t="s">
        <v>70</v>
      </c>
      <c r="AB140" t="s">
        <v>70</v>
      </c>
      <c r="AC140" t="s">
        <v>70</v>
      </c>
      <c r="AD140" t="s">
        <v>70</v>
      </c>
      <c r="AE140" t="s">
        <v>70</v>
      </c>
      <c r="AF140" t="s">
        <v>70</v>
      </c>
      <c r="AG140" t="s">
        <v>70</v>
      </c>
      <c r="AH140" t="s">
        <v>70</v>
      </c>
      <c r="AI140" t="s">
        <v>70</v>
      </c>
      <c r="AJ140" t="s">
        <v>70</v>
      </c>
      <c r="AK140" t="s">
        <v>70</v>
      </c>
      <c r="AL140" t="s">
        <v>2942</v>
      </c>
    </row>
    <row r="141" spans="1:38" hidden="1" x14ac:dyDescent="0.25">
      <c r="A141">
        <v>139</v>
      </c>
      <c r="B141" t="s">
        <v>1691</v>
      </c>
      <c r="C141" t="s">
        <v>2846</v>
      </c>
      <c r="D141" t="s">
        <v>121</v>
      </c>
      <c r="E141">
        <v>7</v>
      </c>
      <c r="F141">
        <v>28</v>
      </c>
      <c r="G141">
        <v>7</v>
      </c>
      <c r="H141">
        <v>24</v>
      </c>
      <c r="I141">
        <v>30.29</v>
      </c>
      <c r="J141">
        <v>7.57</v>
      </c>
      <c r="K141" t="s">
        <v>3064</v>
      </c>
      <c r="L141" t="s">
        <v>3952</v>
      </c>
      <c r="M141" t="s">
        <v>3953</v>
      </c>
      <c r="N141" t="s">
        <v>3954</v>
      </c>
      <c r="O141" t="s">
        <v>3950</v>
      </c>
      <c r="P141" t="s">
        <v>3190</v>
      </c>
      <c r="Q141" t="s">
        <v>2835</v>
      </c>
      <c r="R141" t="s">
        <v>70</v>
      </c>
      <c r="S141" t="s">
        <v>70</v>
      </c>
      <c r="T141" t="s">
        <v>2959</v>
      </c>
      <c r="U141" t="s">
        <v>3955</v>
      </c>
      <c r="V141" t="s">
        <v>3893</v>
      </c>
      <c r="W141" t="s">
        <v>3376</v>
      </c>
      <c r="X141" t="s">
        <v>3361</v>
      </c>
      <c r="Y141" t="s">
        <v>2866</v>
      </c>
      <c r="Z141" t="s">
        <v>2867</v>
      </c>
      <c r="AA141" t="s">
        <v>70</v>
      </c>
      <c r="AB141" t="s">
        <v>70</v>
      </c>
      <c r="AC141" t="s">
        <v>3011</v>
      </c>
      <c r="AD141" t="s">
        <v>70</v>
      </c>
      <c r="AE141" t="s">
        <v>3956</v>
      </c>
      <c r="AF141" t="s">
        <v>3957</v>
      </c>
      <c r="AG141" t="s">
        <v>3958</v>
      </c>
      <c r="AH141" t="s">
        <v>3959</v>
      </c>
      <c r="AI141" t="s">
        <v>3676</v>
      </c>
      <c r="AJ141" t="s">
        <v>2875</v>
      </c>
      <c r="AK141" t="s">
        <v>70</v>
      </c>
      <c r="AL141" t="s">
        <v>2921</v>
      </c>
    </row>
    <row r="142" spans="1:38" hidden="1" x14ac:dyDescent="0.25">
      <c r="A142">
        <v>140</v>
      </c>
      <c r="B142" t="s">
        <v>1693</v>
      </c>
      <c r="C142" t="s">
        <v>2846</v>
      </c>
      <c r="D142" t="s">
        <v>673</v>
      </c>
      <c r="E142">
        <v>3</v>
      </c>
      <c r="F142">
        <v>4</v>
      </c>
      <c r="G142">
        <v>1</v>
      </c>
      <c r="H142">
        <v>24</v>
      </c>
      <c r="I142">
        <v>34</v>
      </c>
      <c r="J142">
        <v>8.5</v>
      </c>
      <c r="K142" t="s">
        <v>70</v>
      </c>
      <c r="L142" t="s">
        <v>70</v>
      </c>
      <c r="M142" t="s">
        <v>70</v>
      </c>
      <c r="N142" t="s">
        <v>70</v>
      </c>
      <c r="O142" t="s">
        <v>70</v>
      </c>
      <c r="P142" t="s">
        <v>70</v>
      </c>
      <c r="Q142" t="s">
        <v>70</v>
      </c>
      <c r="R142" t="s">
        <v>70</v>
      </c>
      <c r="S142" t="s">
        <v>70</v>
      </c>
      <c r="T142" t="s">
        <v>3048</v>
      </c>
      <c r="U142" t="s">
        <v>3960</v>
      </c>
      <c r="V142" t="s">
        <v>3548</v>
      </c>
      <c r="W142" t="s">
        <v>3815</v>
      </c>
      <c r="X142" t="s">
        <v>3961</v>
      </c>
      <c r="Y142" t="s">
        <v>70</v>
      </c>
      <c r="Z142" t="s">
        <v>70</v>
      </c>
      <c r="AA142" t="s">
        <v>70</v>
      </c>
      <c r="AB142" t="s">
        <v>70</v>
      </c>
      <c r="AC142" t="s">
        <v>70</v>
      </c>
      <c r="AD142" t="s">
        <v>70</v>
      </c>
      <c r="AE142" t="s">
        <v>70</v>
      </c>
      <c r="AF142" t="s">
        <v>70</v>
      </c>
      <c r="AG142" t="s">
        <v>70</v>
      </c>
      <c r="AH142" t="s">
        <v>70</v>
      </c>
      <c r="AI142" t="s">
        <v>70</v>
      </c>
      <c r="AJ142" t="s">
        <v>70</v>
      </c>
      <c r="AK142" t="s">
        <v>70</v>
      </c>
      <c r="AL142" t="s">
        <v>3131</v>
      </c>
    </row>
    <row r="143" spans="1:38" hidden="1" x14ac:dyDescent="0.25">
      <c r="A143">
        <v>141</v>
      </c>
      <c r="B143" t="s">
        <v>1696</v>
      </c>
      <c r="C143" t="s">
        <v>2846</v>
      </c>
      <c r="D143" t="s">
        <v>109</v>
      </c>
      <c r="E143">
        <v>23</v>
      </c>
      <c r="F143">
        <v>81</v>
      </c>
      <c r="G143">
        <v>24</v>
      </c>
      <c r="H143">
        <v>20.25</v>
      </c>
      <c r="I143">
        <v>27.08</v>
      </c>
      <c r="J143">
        <v>8.02</v>
      </c>
      <c r="K143" t="s">
        <v>2971</v>
      </c>
      <c r="L143" t="s">
        <v>3376</v>
      </c>
      <c r="M143" t="s">
        <v>3055</v>
      </c>
      <c r="N143" t="s">
        <v>3962</v>
      </c>
      <c r="O143" t="s">
        <v>3963</v>
      </c>
      <c r="P143" t="s">
        <v>2883</v>
      </c>
      <c r="Q143" t="s">
        <v>3186</v>
      </c>
      <c r="R143" t="s">
        <v>2853</v>
      </c>
      <c r="S143" t="s">
        <v>70</v>
      </c>
      <c r="T143" t="s">
        <v>2816</v>
      </c>
      <c r="U143" t="s">
        <v>2963</v>
      </c>
      <c r="V143" t="s">
        <v>3955</v>
      </c>
      <c r="W143" t="s">
        <v>3964</v>
      </c>
      <c r="X143" t="s">
        <v>3965</v>
      </c>
      <c r="Y143" t="s">
        <v>2874</v>
      </c>
      <c r="Z143" t="s">
        <v>2875</v>
      </c>
      <c r="AA143" t="s">
        <v>70</v>
      </c>
      <c r="AB143" t="s">
        <v>70</v>
      </c>
      <c r="AC143" t="s">
        <v>2861</v>
      </c>
      <c r="AD143" t="s">
        <v>3001</v>
      </c>
      <c r="AE143" t="s">
        <v>3966</v>
      </c>
      <c r="AF143" t="s">
        <v>3967</v>
      </c>
      <c r="AG143" t="s">
        <v>3968</v>
      </c>
      <c r="AH143" t="s">
        <v>3969</v>
      </c>
      <c r="AI143" t="s">
        <v>2860</v>
      </c>
      <c r="AJ143" t="s">
        <v>70</v>
      </c>
      <c r="AK143" t="s">
        <v>70</v>
      </c>
      <c r="AL143" t="s">
        <v>2921</v>
      </c>
    </row>
    <row r="144" spans="1:38" hidden="1" x14ac:dyDescent="0.25">
      <c r="A144">
        <v>142</v>
      </c>
      <c r="B144" t="s">
        <v>1701</v>
      </c>
      <c r="C144" t="s">
        <v>2808</v>
      </c>
      <c r="D144" t="s">
        <v>203</v>
      </c>
      <c r="E144">
        <v>6</v>
      </c>
      <c r="F144">
        <v>18</v>
      </c>
      <c r="G144">
        <v>4</v>
      </c>
      <c r="H144">
        <v>27</v>
      </c>
      <c r="I144">
        <v>37.25</v>
      </c>
      <c r="J144">
        <v>8.2799999999999994</v>
      </c>
      <c r="K144" t="s">
        <v>3030</v>
      </c>
      <c r="L144" t="s">
        <v>3970</v>
      </c>
      <c r="M144" t="s">
        <v>3595</v>
      </c>
      <c r="N144" t="s">
        <v>3971</v>
      </c>
      <c r="O144" t="s">
        <v>3972</v>
      </c>
      <c r="P144" t="s">
        <v>3973</v>
      </c>
      <c r="Q144" t="s">
        <v>3835</v>
      </c>
      <c r="R144" t="s">
        <v>3101</v>
      </c>
      <c r="S144" t="s">
        <v>2860</v>
      </c>
      <c r="T144" t="s">
        <v>70</v>
      </c>
      <c r="U144" t="s">
        <v>2977</v>
      </c>
      <c r="V144" t="s">
        <v>3974</v>
      </c>
      <c r="W144" t="s">
        <v>3975</v>
      </c>
      <c r="X144" t="s">
        <v>3976</v>
      </c>
      <c r="Y144" t="s">
        <v>2895</v>
      </c>
      <c r="Z144" t="s">
        <v>2994</v>
      </c>
      <c r="AA144" t="s">
        <v>70</v>
      </c>
      <c r="AB144" t="s">
        <v>70</v>
      </c>
      <c r="AC144" t="s">
        <v>70</v>
      </c>
      <c r="AD144" t="s">
        <v>70</v>
      </c>
      <c r="AE144" t="s">
        <v>70</v>
      </c>
      <c r="AF144" t="s">
        <v>70</v>
      </c>
      <c r="AG144" t="s">
        <v>70</v>
      </c>
      <c r="AH144" t="s">
        <v>70</v>
      </c>
      <c r="AI144" t="s">
        <v>70</v>
      </c>
      <c r="AJ144" t="s">
        <v>70</v>
      </c>
      <c r="AK144" t="s">
        <v>70</v>
      </c>
      <c r="AL144" t="s">
        <v>3179</v>
      </c>
    </row>
    <row r="145" spans="1:38" hidden="1" x14ac:dyDescent="0.25">
      <c r="A145">
        <v>143</v>
      </c>
      <c r="B145" t="s">
        <v>1702</v>
      </c>
      <c r="C145" t="s">
        <v>2846</v>
      </c>
      <c r="D145" t="s">
        <v>244</v>
      </c>
      <c r="E145">
        <v>4</v>
      </c>
      <c r="F145">
        <v>15</v>
      </c>
      <c r="G145">
        <v>1</v>
      </c>
      <c r="H145">
        <v>90</v>
      </c>
      <c r="I145">
        <v>166</v>
      </c>
      <c r="J145">
        <v>11.07</v>
      </c>
      <c r="K145" t="s">
        <v>2861</v>
      </c>
      <c r="L145" t="s">
        <v>70</v>
      </c>
      <c r="M145" t="s">
        <v>3363</v>
      </c>
      <c r="N145" t="s">
        <v>3977</v>
      </c>
      <c r="O145" t="s">
        <v>2975</v>
      </c>
      <c r="P145" t="s">
        <v>2834</v>
      </c>
      <c r="Q145" t="s">
        <v>70</v>
      </c>
      <c r="R145" t="s">
        <v>2835</v>
      </c>
      <c r="S145" t="s">
        <v>70</v>
      </c>
      <c r="T145" t="s">
        <v>3069</v>
      </c>
      <c r="U145" t="s">
        <v>3271</v>
      </c>
      <c r="V145" t="s">
        <v>3116</v>
      </c>
      <c r="W145" t="s">
        <v>3822</v>
      </c>
      <c r="X145" t="s">
        <v>3978</v>
      </c>
      <c r="Y145" t="s">
        <v>3979</v>
      </c>
      <c r="Z145" t="s">
        <v>2829</v>
      </c>
      <c r="AA145" t="s">
        <v>70</v>
      </c>
      <c r="AB145" t="s">
        <v>70</v>
      </c>
      <c r="AC145" t="s">
        <v>3017</v>
      </c>
      <c r="AD145" t="s">
        <v>70</v>
      </c>
      <c r="AE145" t="s">
        <v>3980</v>
      </c>
      <c r="AF145" t="s">
        <v>3887</v>
      </c>
      <c r="AG145" t="s">
        <v>3981</v>
      </c>
      <c r="AH145" t="s">
        <v>70</v>
      </c>
      <c r="AI145" t="s">
        <v>2815</v>
      </c>
      <c r="AJ145" t="s">
        <v>70</v>
      </c>
      <c r="AK145" t="s">
        <v>70</v>
      </c>
      <c r="AL145" t="s">
        <v>3022</v>
      </c>
    </row>
    <row r="146" spans="1:38" hidden="1" x14ac:dyDescent="0.25">
      <c r="A146">
        <v>144</v>
      </c>
      <c r="B146" t="s">
        <v>1706</v>
      </c>
      <c r="C146" t="s">
        <v>2808</v>
      </c>
      <c r="D146" t="s">
        <v>109</v>
      </c>
      <c r="E146">
        <v>21</v>
      </c>
      <c r="F146">
        <v>71.5</v>
      </c>
      <c r="G146">
        <v>22</v>
      </c>
      <c r="H146">
        <v>19.59</v>
      </c>
      <c r="I146">
        <v>22.41</v>
      </c>
      <c r="J146">
        <v>6.86</v>
      </c>
      <c r="K146" t="s">
        <v>2861</v>
      </c>
      <c r="L146" t="s">
        <v>2933</v>
      </c>
      <c r="M146" t="s">
        <v>3922</v>
      </c>
      <c r="N146" t="s">
        <v>2811</v>
      </c>
      <c r="O146" t="s">
        <v>3982</v>
      </c>
      <c r="P146" t="s">
        <v>3112</v>
      </c>
      <c r="Q146" t="s">
        <v>2835</v>
      </c>
      <c r="R146" t="s">
        <v>70</v>
      </c>
      <c r="S146" t="s">
        <v>70</v>
      </c>
      <c r="T146" t="s">
        <v>3368</v>
      </c>
      <c r="U146" t="s">
        <v>3983</v>
      </c>
      <c r="V146" t="s">
        <v>3662</v>
      </c>
      <c r="W146" t="s">
        <v>2826</v>
      </c>
      <c r="X146" t="s">
        <v>3342</v>
      </c>
      <c r="Y146" t="s">
        <v>2840</v>
      </c>
      <c r="Z146" t="s">
        <v>2841</v>
      </c>
      <c r="AA146" t="s">
        <v>70</v>
      </c>
      <c r="AB146" t="s">
        <v>70</v>
      </c>
      <c r="AC146" t="s">
        <v>2854</v>
      </c>
      <c r="AD146" t="s">
        <v>3984</v>
      </c>
      <c r="AE146" t="s">
        <v>70</v>
      </c>
      <c r="AF146" t="s">
        <v>3407</v>
      </c>
      <c r="AG146" t="s">
        <v>3985</v>
      </c>
      <c r="AH146" t="s">
        <v>70</v>
      </c>
      <c r="AI146" t="s">
        <v>2867</v>
      </c>
      <c r="AJ146" t="s">
        <v>70</v>
      </c>
      <c r="AK146" t="s">
        <v>70</v>
      </c>
      <c r="AL146" t="s">
        <v>2903</v>
      </c>
    </row>
    <row r="147" spans="1:38" hidden="1" x14ac:dyDescent="0.25">
      <c r="A147">
        <v>145</v>
      </c>
      <c r="B147" t="s">
        <v>1709</v>
      </c>
      <c r="C147" t="s">
        <v>2846</v>
      </c>
      <c r="D147" t="s">
        <v>203</v>
      </c>
      <c r="E147">
        <v>13</v>
      </c>
      <c r="F147">
        <v>29.2</v>
      </c>
      <c r="G147">
        <v>5</v>
      </c>
      <c r="H147">
        <v>35.200000000000003</v>
      </c>
      <c r="I147">
        <v>41.4</v>
      </c>
      <c r="J147">
        <v>7.06</v>
      </c>
      <c r="K147" t="s">
        <v>70</v>
      </c>
      <c r="L147" t="s">
        <v>70</v>
      </c>
      <c r="M147" t="s">
        <v>70</v>
      </c>
      <c r="N147" t="s">
        <v>70</v>
      </c>
      <c r="O147" t="s">
        <v>70</v>
      </c>
      <c r="P147" t="s">
        <v>70</v>
      </c>
      <c r="Q147" t="s">
        <v>70</v>
      </c>
      <c r="R147" t="s">
        <v>70</v>
      </c>
      <c r="S147" t="s">
        <v>70</v>
      </c>
      <c r="T147" t="s">
        <v>3043</v>
      </c>
      <c r="U147" t="s">
        <v>3763</v>
      </c>
      <c r="V147" t="s">
        <v>3330</v>
      </c>
      <c r="W147" t="s">
        <v>3986</v>
      </c>
      <c r="X147" t="s">
        <v>3987</v>
      </c>
      <c r="Y147" t="s">
        <v>3988</v>
      </c>
      <c r="Z147" t="s">
        <v>3171</v>
      </c>
      <c r="AA147" t="s">
        <v>2853</v>
      </c>
      <c r="AB147" t="s">
        <v>70</v>
      </c>
      <c r="AC147" t="s">
        <v>2971</v>
      </c>
      <c r="AD147" t="s">
        <v>70</v>
      </c>
      <c r="AE147" t="s">
        <v>70</v>
      </c>
      <c r="AF147" t="s">
        <v>3989</v>
      </c>
      <c r="AG147" t="s">
        <v>3990</v>
      </c>
      <c r="AH147" t="s">
        <v>70</v>
      </c>
      <c r="AI147" t="s">
        <v>3034</v>
      </c>
      <c r="AJ147" t="s">
        <v>70</v>
      </c>
      <c r="AK147" t="s">
        <v>70</v>
      </c>
      <c r="AL147" t="s">
        <v>3248</v>
      </c>
    </row>
    <row r="148" spans="1:38" hidden="1" x14ac:dyDescent="0.25">
      <c r="A148">
        <v>146</v>
      </c>
      <c r="B148" t="s">
        <v>1720</v>
      </c>
      <c r="C148" t="s">
        <v>2808</v>
      </c>
      <c r="D148" t="s">
        <v>362</v>
      </c>
      <c r="E148">
        <v>1</v>
      </c>
      <c r="F148">
        <v>1</v>
      </c>
      <c r="G148">
        <v>0</v>
      </c>
      <c r="H148" t="s">
        <v>70</v>
      </c>
      <c r="I148" t="s">
        <v>70</v>
      </c>
      <c r="J148">
        <v>18</v>
      </c>
      <c r="K148" t="s">
        <v>70</v>
      </c>
      <c r="L148" t="s">
        <v>70</v>
      </c>
      <c r="M148" t="s">
        <v>70</v>
      </c>
      <c r="N148" t="s">
        <v>70</v>
      </c>
      <c r="O148" t="s">
        <v>70</v>
      </c>
      <c r="P148" t="s">
        <v>70</v>
      </c>
      <c r="Q148" t="s">
        <v>70</v>
      </c>
      <c r="R148" t="s">
        <v>70</v>
      </c>
      <c r="S148" t="s">
        <v>70</v>
      </c>
      <c r="T148" t="s">
        <v>70</v>
      </c>
      <c r="U148" t="s">
        <v>70</v>
      </c>
      <c r="V148" t="s">
        <v>70</v>
      </c>
      <c r="W148" t="s">
        <v>70</v>
      </c>
      <c r="X148" t="s">
        <v>70</v>
      </c>
      <c r="Y148" t="s">
        <v>70</v>
      </c>
      <c r="Z148" t="s">
        <v>70</v>
      </c>
      <c r="AA148" t="s">
        <v>70</v>
      </c>
      <c r="AB148" t="s">
        <v>70</v>
      </c>
      <c r="AC148" t="s">
        <v>3297</v>
      </c>
      <c r="AD148" t="s">
        <v>70</v>
      </c>
      <c r="AE148" t="s">
        <v>3991</v>
      </c>
      <c r="AF148" t="s">
        <v>70</v>
      </c>
      <c r="AG148" t="s">
        <v>70</v>
      </c>
      <c r="AH148" t="s">
        <v>70</v>
      </c>
      <c r="AI148" t="s">
        <v>3992</v>
      </c>
      <c r="AJ148" t="s">
        <v>70</v>
      </c>
      <c r="AK148" t="s">
        <v>70</v>
      </c>
      <c r="AL148" t="s">
        <v>3993</v>
      </c>
    </row>
    <row r="149" spans="1:38" hidden="1" x14ac:dyDescent="0.25">
      <c r="A149">
        <v>147</v>
      </c>
      <c r="B149" t="s">
        <v>1731</v>
      </c>
      <c r="C149" t="s">
        <v>2808</v>
      </c>
      <c r="D149" t="s">
        <v>362</v>
      </c>
      <c r="E149">
        <v>1</v>
      </c>
      <c r="F149">
        <v>2</v>
      </c>
      <c r="G149">
        <v>1</v>
      </c>
      <c r="H149">
        <v>12</v>
      </c>
      <c r="I149">
        <v>14</v>
      </c>
      <c r="J149">
        <v>7</v>
      </c>
      <c r="K149" t="s">
        <v>70</v>
      </c>
      <c r="L149" t="s">
        <v>3536</v>
      </c>
      <c r="M149" t="s">
        <v>70</v>
      </c>
      <c r="N149" t="s">
        <v>3618</v>
      </c>
      <c r="O149" t="s">
        <v>3638</v>
      </c>
      <c r="P149" t="s">
        <v>3736</v>
      </c>
      <c r="Q149" t="s">
        <v>3178</v>
      </c>
      <c r="R149" t="s">
        <v>70</v>
      </c>
      <c r="S149" t="s">
        <v>70</v>
      </c>
      <c r="T149" t="s">
        <v>70</v>
      </c>
      <c r="U149" t="s">
        <v>70</v>
      </c>
      <c r="V149" t="s">
        <v>70</v>
      </c>
      <c r="W149" t="s">
        <v>70</v>
      </c>
      <c r="X149" t="s">
        <v>70</v>
      </c>
      <c r="Y149" t="s">
        <v>70</v>
      </c>
      <c r="Z149" t="s">
        <v>70</v>
      </c>
      <c r="AA149" t="s">
        <v>70</v>
      </c>
      <c r="AB149" t="s">
        <v>70</v>
      </c>
      <c r="AC149" t="s">
        <v>70</v>
      </c>
      <c r="AD149" t="s">
        <v>70</v>
      </c>
      <c r="AE149" t="s">
        <v>70</v>
      </c>
      <c r="AF149" t="s">
        <v>70</v>
      </c>
      <c r="AG149" t="s">
        <v>70</v>
      </c>
      <c r="AH149" t="s">
        <v>70</v>
      </c>
      <c r="AI149" t="s">
        <v>70</v>
      </c>
      <c r="AJ149" t="s">
        <v>70</v>
      </c>
      <c r="AK149" t="s">
        <v>70</v>
      </c>
      <c r="AL149" t="s">
        <v>2982</v>
      </c>
    </row>
    <row r="150" spans="1:38" hidden="1" x14ac:dyDescent="0.25">
      <c r="A150">
        <v>148</v>
      </c>
      <c r="B150" t="s">
        <v>1732</v>
      </c>
      <c r="C150" t="s">
        <v>2808</v>
      </c>
      <c r="D150" t="s">
        <v>96</v>
      </c>
      <c r="E150">
        <v>3</v>
      </c>
      <c r="F150">
        <v>4.0999999999999996</v>
      </c>
      <c r="G150">
        <v>0</v>
      </c>
      <c r="H150" t="s">
        <v>70</v>
      </c>
      <c r="I150" t="s">
        <v>70</v>
      </c>
      <c r="J150">
        <v>5.28</v>
      </c>
      <c r="K150" t="s">
        <v>70</v>
      </c>
      <c r="L150" t="s">
        <v>70</v>
      </c>
      <c r="M150" t="s">
        <v>70</v>
      </c>
      <c r="N150" t="s">
        <v>70</v>
      </c>
      <c r="O150" t="s">
        <v>70</v>
      </c>
      <c r="P150" t="s">
        <v>70</v>
      </c>
      <c r="Q150" t="s">
        <v>70</v>
      </c>
      <c r="R150" t="s">
        <v>70</v>
      </c>
      <c r="S150" t="s">
        <v>70</v>
      </c>
      <c r="T150" t="s">
        <v>3343</v>
      </c>
      <c r="U150" t="s">
        <v>70</v>
      </c>
      <c r="V150" t="s">
        <v>70</v>
      </c>
      <c r="W150" t="s">
        <v>3994</v>
      </c>
      <c r="X150" t="s">
        <v>3652</v>
      </c>
      <c r="Y150" t="s">
        <v>70</v>
      </c>
      <c r="Z150" t="s">
        <v>70</v>
      </c>
      <c r="AA150" t="s">
        <v>70</v>
      </c>
      <c r="AB150" t="s">
        <v>70</v>
      </c>
      <c r="AC150" t="s">
        <v>3005</v>
      </c>
      <c r="AD150" t="s">
        <v>70</v>
      </c>
      <c r="AE150" t="s">
        <v>70</v>
      </c>
      <c r="AF150" t="s">
        <v>70</v>
      </c>
      <c r="AG150" t="s">
        <v>70</v>
      </c>
      <c r="AH150" t="s">
        <v>70</v>
      </c>
      <c r="AI150" t="s">
        <v>70</v>
      </c>
      <c r="AJ150" t="s">
        <v>70</v>
      </c>
      <c r="AK150" t="s">
        <v>70</v>
      </c>
      <c r="AL150" t="s">
        <v>3131</v>
      </c>
    </row>
    <row r="151" spans="1:38" hidden="1" x14ac:dyDescent="0.25">
      <c r="A151">
        <v>149</v>
      </c>
      <c r="B151" t="s">
        <v>1751</v>
      </c>
      <c r="C151" t="s">
        <v>2846</v>
      </c>
      <c r="D151" t="s">
        <v>62</v>
      </c>
      <c r="E151">
        <v>1</v>
      </c>
      <c r="F151">
        <v>2.2000000000000002</v>
      </c>
      <c r="G151">
        <v>0</v>
      </c>
      <c r="H151" t="s">
        <v>70</v>
      </c>
      <c r="I151" t="s">
        <v>70</v>
      </c>
      <c r="J151">
        <v>6.43</v>
      </c>
      <c r="K151" t="s">
        <v>70</v>
      </c>
      <c r="L151" t="s">
        <v>70</v>
      </c>
      <c r="M151" t="s">
        <v>70</v>
      </c>
      <c r="N151" t="s">
        <v>70</v>
      </c>
      <c r="O151" t="s">
        <v>70</v>
      </c>
      <c r="P151" t="s">
        <v>70</v>
      </c>
      <c r="Q151" t="s">
        <v>70</v>
      </c>
      <c r="R151" t="s">
        <v>70</v>
      </c>
      <c r="S151" t="s">
        <v>70</v>
      </c>
      <c r="T151" t="s">
        <v>3011</v>
      </c>
      <c r="U151" t="s">
        <v>70</v>
      </c>
      <c r="V151" t="s">
        <v>70</v>
      </c>
      <c r="W151" t="s">
        <v>3327</v>
      </c>
      <c r="X151" t="s">
        <v>3995</v>
      </c>
      <c r="Y151" t="s">
        <v>70</v>
      </c>
      <c r="Z151" t="s">
        <v>2994</v>
      </c>
      <c r="AA151" t="s">
        <v>70</v>
      </c>
      <c r="AB151" t="s">
        <v>70</v>
      </c>
      <c r="AC151" t="s">
        <v>70</v>
      </c>
      <c r="AD151" t="s">
        <v>70</v>
      </c>
      <c r="AE151" t="s">
        <v>70</v>
      </c>
      <c r="AF151" t="s">
        <v>70</v>
      </c>
      <c r="AG151" t="s">
        <v>70</v>
      </c>
      <c r="AH151" t="s">
        <v>70</v>
      </c>
      <c r="AI151" t="s">
        <v>70</v>
      </c>
      <c r="AJ151" t="s">
        <v>70</v>
      </c>
      <c r="AK151" t="s">
        <v>70</v>
      </c>
      <c r="AL151" t="s">
        <v>3248</v>
      </c>
    </row>
    <row r="152" spans="1:38" hidden="1" x14ac:dyDescent="0.25">
      <c r="A152">
        <v>150</v>
      </c>
      <c r="B152" t="s">
        <v>1765</v>
      </c>
      <c r="C152" t="s">
        <v>2846</v>
      </c>
      <c r="D152" t="s">
        <v>203</v>
      </c>
      <c r="E152">
        <v>3</v>
      </c>
      <c r="F152">
        <v>5</v>
      </c>
      <c r="G152">
        <v>1</v>
      </c>
      <c r="H152">
        <v>30</v>
      </c>
      <c r="I152">
        <v>46</v>
      </c>
      <c r="J152">
        <v>9.1999999999999993</v>
      </c>
      <c r="K152" t="s">
        <v>70</v>
      </c>
      <c r="L152" t="s">
        <v>70</v>
      </c>
      <c r="M152" t="s">
        <v>70</v>
      </c>
      <c r="N152" t="s">
        <v>3048</v>
      </c>
      <c r="O152" t="s">
        <v>3716</v>
      </c>
      <c r="P152" t="s">
        <v>3996</v>
      </c>
      <c r="Q152" t="s">
        <v>3240</v>
      </c>
      <c r="R152" t="s">
        <v>70</v>
      </c>
      <c r="S152" t="s">
        <v>70</v>
      </c>
      <c r="T152" t="s">
        <v>2897</v>
      </c>
      <c r="U152" t="s">
        <v>3997</v>
      </c>
      <c r="V152" t="s">
        <v>70</v>
      </c>
      <c r="W152" t="s">
        <v>3998</v>
      </c>
      <c r="X152" t="s">
        <v>3999</v>
      </c>
      <c r="Y152" t="s">
        <v>3862</v>
      </c>
      <c r="Z152" t="s">
        <v>3316</v>
      </c>
      <c r="AA152" t="s">
        <v>70</v>
      </c>
      <c r="AB152" t="s">
        <v>70</v>
      </c>
      <c r="AC152" t="s">
        <v>70</v>
      </c>
      <c r="AD152" t="s">
        <v>70</v>
      </c>
      <c r="AE152" t="s">
        <v>70</v>
      </c>
      <c r="AF152" t="s">
        <v>70</v>
      </c>
      <c r="AG152" t="s">
        <v>70</v>
      </c>
      <c r="AH152" t="s">
        <v>70</v>
      </c>
      <c r="AI152" t="s">
        <v>70</v>
      </c>
      <c r="AJ152" t="s">
        <v>70</v>
      </c>
      <c r="AK152" t="s">
        <v>70</v>
      </c>
      <c r="AL152" t="s">
        <v>2845</v>
      </c>
    </row>
    <row r="153" spans="1:38" hidden="1" x14ac:dyDescent="0.25">
      <c r="A153">
        <v>151</v>
      </c>
      <c r="B153" t="s">
        <v>1768</v>
      </c>
      <c r="C153" t="s">
        <v>2846</v>
      </c>
      <c r="D153" t="s">
        <v>96</v>
      </c>
      <c r="E153">
        <v>1</v>
      </c>
      <c r="F153">
        <v>1</v>
      </c>
      <c r="G153">
        <v>0</v>
      </c>
      <c r="H153" t="s">
        <v>70</v>
      </c>
      <c r="I153" t="s">
        <v>70</v>
      </c>
      <c r="J153">
        <v>2</v>
      </c>
      <c r="K153" t="s">
        <v>70</v>
      </c>
      <c r="L153" t="s">
        <v>70</v>
      </c>
      <c r="M153" t="s">
        <v>70</v>
      </c>
      <c r="N153" t="s">
        <v>70</v>
      </c>
      <c r="O153" t="s">
        <v>70</v>
      </c>
      <c r="P153" t="s">
        <v>70</v>
      </c>
      <c r="Q153" t="s">
        <v>70</v>
      </c>
      <c r="R153" t="s">
        <v>70</v>
      </c>
      <c r="S153" t="s">
        <v>70</v>
      </c>
      <c r="T153" t="s">
        <v>3005</v>
      </c>
      <c r="U153" t="s">
        <v>70</v>
      </c>
      <c r="V153" t="s">
        <v>70</v>
      </c>
      <c r="W153" t="s">
        <v>70</v>
      </c>
      <c r="X153" t="s">
        <v>70</v>
      </c>
      <c r="Y153" t="s">
        <v>70</v>
      </c>
      <c r="Z153" t="s">
        <v>70</v>
      </c>
      <c r="AA153" t="s">
        <v>70</v>
      </c>
      <c r="AB153" t="s">
        <v>70</v>
      </c>
      <c r="AC153" t="s">
        <v>70</v>
      </c>
      <c r="AD153" t="s">
        <v>70</v>
      </c>
      <c r="AE153" t="s">
        <v>70</v>
      </c>
      <c r="AF153" t="s">
        <v>70</v>
      </c>
      <c r="AG153" t="s">
        <v>70</v>
      </c>
      <c r="AH153" t="s">
        <v>70</v>
      </c>
      <c r="AI153" t="s">
        <v>70</v>
      </c>
      <c r="AJ153" t="s">
        <v>70</v>
      </c>
      <c r="AK153" t="s">
        <v>70</v>
      </c>
      <c r="AL153" t="s">
        <v>3131</v>
      </c>
    </row>
    <row r="154" spans="1:38" hidden="1" x14ac:dyDescent="0.25">
      <c r="A154">
        <v>152</v>
      </c>
      <c r="B154" t="s">
        <v>1772</v>
      </c>
      <c r="C154" t="s">
        <v>2808</v>
      </c>
      <c r="D154" t="s">
        <v>121</v>
      </c>
      <c r="E154">
        <v>10</v>
      </c>
      <c r="F154">
        <v>35</v>
      </c>
      <c r="G154">
        <v>19</v>
      </c>
      <c r="H154">
        <v>11.05</v>
      </c>
      <c r="I154">
        <v>13.16</v>
      </c>
      <c r="J154">
        <v>7.14</v>
      </c>
      <c r="K154" t="s">
        <v>2922</v>
      </c>
      <c r="L154" t="s">
        <v>70</v>
      </c>
      <c r="M154" t="s">
        <v>70</v>
      </c>
      <c r="N154" t="s">
        <v>4000</v>
      </c>
      <c r="O154" t="s">
        <v>4001</v>
      </c>
      <c r="P154" t="s">
        <v>70</v>
      </c>
      <c r="Q154" t="s">
        <v>70</v>
      </c>
      <c r="R154" t="s">
        <v>70</v>
      </c>
      <c r="S154" t="s">
        <v>70</v>
      </c>
      <c r="T154" t="s">
        <v>3175</v>
      </c>
      <c r="U154" t="s">
        <v>3605</v>
      </c>
      <c r="V154" t="s">
        <v>4002</v>
      </c>
      <c r="W154" t="s">
        <v>2826</v>
      </c>
      <c r="X154" t="s">
        <v>4003</v>
      </c>
      <c r="Y154" t="s">
        <v>3878</v>
      </c>
      <c r="Z154" t="s">
        <v>3240</v>
      </c>
      <c r="AA154" t="s">
        <v>70</v>
      </c>
      <c r="AB154" t="s">
        <v>70</v>
      </c>
      <c r="AC154" t="s">
        <v>2842</v>
      </c>
      <c r="AD154" t="s">
        <v>2991</v>
      </c>
      <c r="AE154" t="s">
        <v>70</v>
      </c>
      <c r="AF154" t="s">
        <v>70</v>
      </c>
      <c r="AG154" t="s">
        <v>4004</v>
      </c>
      <c r="AH154" t="s">
        <v>70</v>
      </c>
      <c r="AI154" t="s">
        <v>2994</v>
      </c>
      <c r="AJ154" t="s">
        <v>70</v>
      </c>
      <c r="AK154" t="s">
        <v>70</v>
      </c>
      <c r="AL154" t="s">
        <v>2884</v>
      </c>
    </row>
    <row r="155" spans="1:38" hidden="1" x14ac:dyDescent="0.25">
      <c r="A155">
        <v>153</v>
      </c>
      <c r="B155" t="s">
        <v>1775</v>
      </c>
      <c r="C155" t="s">
        <v>2846</v>
      </c>
      <c r="D155" t="s">
        <v>203</v>
      </c>
      <c r="E155">
        <v>7</v>
      </c>
      <c r="F155">
        <v>11</v>
      </c>
      <c r="G155">
        <v>0</v>
      </c>
      <c r="H155" t="s">
        <v>70</v>
      </c>
      <c r="I155" t="s">
        <v>70</v>
      </c>
      <c r="J155">
        <v>9.18</v>
      </c>
      <c r="K155" t="s">
        <v>3069</v>
      </c>
      <c r="L155" t="s">
        <v>70</v>
      </c>
      <c r="M155" t="s">
        <v>3301</v>
      </c>
      <c r="N155" t="s">
        <v>4005</v>
      </c>
      <c r="O155" t="s">
        <v>4006</v>
      </c>
      <c r="P155" t="s">
        <v>3234</v>
      </c>
      <c r="Q155" t="s">
        <v>4007</v>
      </c>
      <c r="R155" t="s">
        <v>2860</v>
      </c>
      <c r="S155" t="s">
        <v>70</v>
      </c>
      <c r="T155" t="s">
        <v>70</v>
      </c>
      <c r="U155" t="s">
        <v>70</v>
      </c>
      <c r="V155" t="s">
        <v>70</v>
      </c>
      <c r="W155" t="s">
        <v>70</v>
      </c>
      <c r="X155" t="s">
        <v>70</v>
      </c>
      <c r="Y155" t="s">
        <v>70</v>
      </c>
      <c r="Z155" t="s">
        <v>70</v>
      </c>
      <c r="AA155" t="s">
        <v>70</v>
      </c>
      <c r="AB155" t="s">
        <v>70</v>
      </c>
      <c r="AC155" t="s">
        <v>70</v>
      </c>
      <c r="AD155" t="s">
        <v>70</v>
      </c>
      <c r="AE155" t="s">
        <v>70</v>
      </c>
      <c r="AF155" t="s">
        <v>70</v>
      </c>
      <c r="AG155" t="s">
        <v>70</v>
      </c>
      <c r="AH155" t="s">
        <v>70</v>
      </c>
      <c r="AI155" t="s">
        <v>70</v>
      </c>
      <c r="AJ155" t="s">
        <v>70</v>
      </c>
      <c r="AK155" t="s">
        <v>70</v>
      </c>
      <c r="AL155" t="s">
        <v>2982</v>
      </c>
    </row>
    <row r="156" spans="1:38" hidden="1" x14ac:dyDescent="0.25">
      <c r="A156">
        <v>154</v>
      </c>
      <c r="B156" t="s">
        <v>1791</v>
      </c>
      <c r="C156" t="s">
        <v>2846</v>
      </c>
      <c r="D156" t="s">
        <v>127</v>
      </c>
      <c r="E156">
        <v>13</v>
      </c>
      <c r="F156">
        <v>45</v>
      </c>
      <c r="G156">
        <v>23</v>
      </c>
      <c r="H156">
        <v>11.74</v>
      </c>
      <c r="I156">
        <v>17.39</v>
      </c>
      <c r="J156">
        <v>8.89</v>
      </c>
      <c r="K156" t="s">
        <v>3069</v>
      </c>
      <c r="L156" t="s">
        <v>4008</v>
      </c>
      <c r="M156" t="s">
        <v>3768</v>
      </c>
      <c r="N156" t="s">
        <v>3769</v>
      </c>
      <c r="O156" t="s">
        <v>4009</v>
      </c>
      <c r="P156" t="s">
        <v>2883</v>
      </c>
      <c r="Q156" t="s">
        <v>2867</v>
      </c>
      <c r="R156" t="s">
        <v>70</v>
      </c>
      <c r="S156" t="s">
        <v>70</v>
      </c>
      <c r="T156" t="s">
        <v>3075</v>
      </c>
      <c r="U156" t="s">
        <v>4010</v>
      </c>
      <c r="V156" t="s">
        <v>4011</v>
      </c>
      <c r="W156" t="s">
        <v>4012</v>
      </c>
      <c r="X156" t="s">
        <v>4013</v>
      </c>
      <c r="Y156" t="s">
        <v>4014</v>
      </c>
      <c r="Z156" t="s">
        <v>2896</v>
      </c>
      <c r="AA156" t="s">
        <v>2853</v>
      </c>
      <c r="AB156" t="s">
        <v>70</v>
      </c>
      <c r="AC156" t="s">
        <v>2988</v>
      </c>
      <c r="AD156" t="s">
        <v>4015</v>
      </c>
      <c r="AE156" t="s">
        <v>3061</v>
      </c>
      <c r="AF156" t="s">
        <v>3827</v>
      </c>
      <c r="AG156" t="s">
        <v>3198</v>
      </c>
      <c r="AH156" t="s">
        <v>3690</v>
      </c>
      <c r="AI156" t="s">
        <v>3240</v>
      </c>
      <c r="AJ156" t="s">
        <v>70</v>
      </c>
      <c r="AK156" t="s">
        <v>70</v>
      </c>
      <c r="AL156" t="s">
        <v>2868</v>
      </c>
    </row>
    <row r="157" spans="1:38" hidden="1" x14ac:dyDescent="0.25">
      <c r="A157">
        <v>155</v>
      </c>
      <c r="B157" t="s">
        <v>1794</v>
      </c>
      <c r="C157" t="s">
        <v>2846</v>
      </c>
      <c r="D157" t="s">
        <v>458</v>
      </c>
      <c r="E157">
        <v>11</v>
      </c>
      <c r="F157">
        <v>26.1</v>
      </c>
      <c r="G157">
        <v>7</v>
      </c>
      <c r="H157">
        <v>22.43</v>
      </c>
      <c r="I157">
        <v>26.71</v>
      </c>
      <c r="J157">
        <v>7.15</v>
      </c>
      <c r="K157" t="s">
        <v>70</v>
      </c>
      <c r="L157" t="s">
        <v>70</v>
      </c>
      <c r="M157" t="s">
        <v>70</v>
      </c>
      <c r="N157" t="s">
        <v>70</v>
      </c>
      <c r="O157" t="s">
        <v>70</v>
      </c>
      <c r="P157" t="s">
        <v>70</v>
      </c>
      <c r="Q157" t="s">
        <v>70</v>
      </c>
      <c r="R157" t="s">
        <v>70</v>
      </c>
      <c r="S157" t="s">
        <v>70</v>
      </c>
      <c r="T157" t="s">
        <v>3069</v>
      </c>
      <c r="U157" t="s">
        <v>3590</v>
      </c>
      <c r="V157" t="s">
        <v>4016</v>
      </c>
      <c r="W157" t="s">
        <v>3815</v>
      </c>
      <c r="X157" t="s">
        <v>4017</v>
      </c>
      <c r="Y157" t="s">
        <v>4018</v>
      </c>
      <c r="Z157" t="s">
        <v>2815</v>
      </c>
      <c r="AA157" t="s">
        <v>70</v>
      </c>
      <c r="AB157" t="s">
        <v>70</v>
      </c>
      <c r="AC157" t="s">
        <v>3064</v>
      </c>
      <c r="AD157" t="s">
        <v>3785</v>
      </c>
      <c r="AE157" t="s">
        <v>3977</v>
      </c>
      <c r="AF157" t="s">
        <v>4019</v>
      </c>
      <c r="AG157" t="s">
        <v>4020</v>
      </c>
      <c r="AH157" t="s">
        <v>3310</v>
      </c>
      <c r="AI157" t="s">
        <v>2890</v>
      </c>
      <c r="AJ157" t="s">
        <v>2867</v>
      </c>
      <c r="AK157" t="s">
        <v>70</v>
      </c>
      <c r="AL157" t="s">
        <v>3115</v>
      </c>
    </row>
    <row r="158" spans="1:38" hidden="1" x14ac:dyDescent="0.25">
      <c r="A158">
        <v>156</v>
      </c>
      <c r="B158" t="s">
        <v>1807</v>
      </c>
      <c r="C158" t="s">
        <v>2846</v>
      </c>
      <c r="D158" t="s">
        <v>121</v>
      </c>
      <c r="E158">
        <v>9</v>
      </c>
      <c r="F158">
        <v>22</v>
      </c>
      <c r="G158">
        <v>3</v>
      </c>
      <c r="H158">
        <v>44</v>
      </c>
      <c r="I158">
        <v>48</v>
      </c>
      <c r="J158">
        <v>6.55</v>
      </c>
      <c r="K158" t="s">
        <v>3064</v>
      </c>
      <c r="L158" t="s">
        <v>3785</v>
      </c>
      <c r="M158" t="s">
        <v>3930</v>
      </c>
      <c r="N158" t="s">
        <v>3827</v>
      </c>
      <c r="O158" t="s">
        <v>4021</v>
      </c>
      <c r="P158" t="s">
        <v>3694</v>
      </c>
      <c r="Q158" t="s">
        <v>2859</v>
      </c>
      <c r="R158" t="s">
        <v>2860</v>
      </c>
      <c r="S158" t="s">
        <v>70</v>
      </c>
      <c r="T158" t="s">
        <v>3297</v>
      </c>
      <c r="U158" t="s">
        <v>70</v>
      </c>
      <c r="V158" t="s">
        <v>70</v>
      </c>
      <c r="W158" t="s">
        <v>70</v>
      </c>
      <c r="X158" t="s">
        <v>4022</v>
      </c>
      <c r="Y158" t="s">
        <v>70</v>
      </c>
      <c r="Z158" t="s">
        <v>4023</v>
      </c>
      <c r="AA158" t="s">
        <v>70</v>
      </c>
      <c r="AB158" t="s">
        <v>70</v>
      </c>
      <c r="AC158" t="s">
        <v>3536</v>
      </c>
      <c r="AD158" t="s">
        <v>4024</v>
      </c>
      <c r="AE158" t="s">
        <v>70</v>
      </c>
      <c r="AF158" t="s">
        <v>70</v>
      </c>
      <c r="AG158" t="s">
        <v>4025</v>
      </c>
      <c r="AH158" t="s">
        <v>3621</v>
      </c>
      <c r="AI158" t="s">
        <v>2970</v>
      </c>
      <c r="AJ158" t="s">
        <v>70</v>
      </c>
      <c r="AK158" t="s">
        <v>70</v>
      </c>
      <c r="AL158" t="s">
        <v>2982</v>
      </c>
    </row>
    <row r="159" spans="1:38" hidden="1" x14ac:dyDescent="0.25">
      <c r="A159">
        <v>157</v>
      </c>
      <c r="B159" t="s">
        <v>1814</v>
      </c>
      <c r="C159" t="s">
        <v>2808</v>
      </c>
      <c r="D159" t="s">
        <v>416</v>
      </c>
      <c r="E159">
        <v>2</v>
      </c>
      <c r="F159">
        <v>2</v>
      </c>
      <c r="G159">
        <v>0</v>
      </c>
      <c r="H159" t="s">
        <v>70</v>
      </c>
      <c r="I159" t="s">
        <v>70</v>
      </c>
      <c r="J159">
        <v>7.5</v>
      </c>
      <c r="K159" t="s">
        <v>70</v>
      </c>
      <c r="L159" t="s">
        <v>70</v>
      </c>
      <c r="M159" t="s">
        <v>70</v>
      </c>
      <c r="N159" t="s">
        <v>70</v>
      </c>
      <c r="O159" t="s">
        <v>70</v>
      </c>
      <c r="P159" t="s">
        <v>70</v>
      </c>
      <c r="Q159" t="s">
        <v>70</v>
      </c>
      <c r="R159" t="s">
        <v>70</v>
      </c>
      <c r="S159" t="s">
        <v>70</v>
      </c>
      <c r="T159" t="s">
        <v>3053</v>
      </c>
      <c r="U159" t="s">
        <v>70</v>
      </c>
      <c r="V159" t="s">
        <v>70</v>
      </c>
      <c r="W159" t="s">
        <v>4026</v>
      </c>
      <c r="X159" t="s">
        <v>4027</v>
      </c>
      <c r="Y159" t="s">
        <v>70</v>
      </c>
      <c r="Z159" t="s">
        <v>2994</v>
      </c>
      <c r="AA159" t="s">
        <v>70</v>
      </c>
      <c r="AB159" t="s">
        <v>70</v>
      </c>
      <c r="AC159" t="s">
        <v>70</v>
      </c>
      <c r="AD159" t="s">
        <v>70</v>
      </c>
      <c r="AE159" t="s">
        <v>70</v>
      </c>
      <c r="AF159" t="s">
        <v>70</v>
      </c>
      <c r="AG159" t="s">
        <v>70</v>
      </c>
      <c r="AH159" t="s">
        <v>70</v>
      </c>
      <c r="AI159" t="s">
        <v>70</v>
      </c>
      <c r="AJ159" t="s">
        <v>70</v>
      </c>
      <c r="AK159" t="s">
        <v>70</v>
      </c>
      <c r="AL159" t="s">
        <v>3131</v>
      </c>
    </row>
    <row r="160" spans="1:38" hidden="1" x14ac:dyDescent="0.25">
      <c r="A160">
        <v>158</v>
      </c>
      <c r="B160" t="s">
        <v>1821</v>
      </c>
      <c r="C160" t="s">
        <v>2808</v>
      </c>
      <c r="D160" t="s">
        <v>362</v>
      </c>
      <c r="E160">
        <v>4</v>
      </c>
      <c r="F160">
        <v>14.1</v>
      </c>
      <c r="G160">
        <v>5</v>
      </c>
      <c r="H160">
        <v>17</v>
      </c>
      <c r="I160">
        <v>15.6</v>
      </c>
      <c r="J160">
        <v>5.51</v>
      </c>
      <c r="K160" t="s">
        <v>70</v>
      </c>
      <c r="L160" t="s">
        <v>70</v>
      </c>
      <c r="M160" t="s">
        <v>70</v>
      </c>
      <c r="N160" t="s">
        <v>70</v>
      </c>
      <c r="O160" t="s">
        <v>70</v>
      </c>
      <c r="P160" t="s">
        <v>70</v>
      </c>
      <c r="Q160" t="s">
        <v>70</v>
      </c>
      <c r="R160" t="s">
        <v>70</v>
      </c>
      <c r="S160" t="s">
        <v>70</v>
      </c>
      <c r="T160" t="s">
        <v>3064</v>
      </c>
      <c r="U160" t="s">
        <v>2965</v>
      </c>
      <c r="V160" t="s">
        <v>4028</v>
      </c>
      <c r="W160" t="s">
        <v>3263</v>
      </c>
      <c r="X160" t="s">
        <v>3350</v>
      </c>
      <c r="Y160" t="s">
        <v>3936</v>
      </c>
      <c r="Z160" t="s">
        <v>2822</v>
      </c>
      <c r="AA160" t="s">
        <v>70</v>
      </c>
      <c r="AB160" t="s">
        <v>70</v>
      </c>
      <c r="AC160" t="s">
        <v>70</v>
      </c>
      <c r="AD160" t="s">
        <v>70</v>
      </c>
      <c r="AE160" t="s">
        <v>70</v>
      </c>
      <c r="AF160" t="s">
        <v>70</v>
      </c>
      <c r="AG160" t="s">
        <v>70</v>
      </c>
      <c r="AH160" t="s">
        <v>70</v>
      </c>
      <c r="AI160" t="s">
        <v>70</v>
      </c>
      <c r="AJ160" t="s">
        <v>70</v>
      </c>
      <c r="AK160" t="s">
        <v>70</v>
      </c>
      <c r="AL160" t="s">
        <v>4029</v>
      </c>
    </row>
    <row r="161" spans="1:38" hidden="1" x14ac:dyDescent="0.25">
      <c r="A161">
        <v>159</v>
      </c>
      <c r="B161" t="s">
        <v>1823</v>
      </c>
      <c r="C161" t="s">
        <v>2846</v>
      </c>
      <c r="D161" t="s">
        <v>173</v>
      </c>
      <c r="E161">
        <v>1</v>
      </c>
      <c r="F161">
        <v>2</v>
      </c>
      <c r="G161">
        <v>1</v>
      </c>
      <c r="H161">
        <v>12</v>
      </c>
      <c r="I161">
        <v>25</v>
      </c>
      <c r="J161">
        <v>12.5</v>
      </c>
      <c r="K161" t="s">
        <v>70</v>
      </c>
      <c r="L161" t="s">
        <v>70</v>
      </c>
      <c r="M161" t="s">
        <v>70</v>
      </c>
      <c r="N161" t="s">
        <v>70</v>
      </c>
      <c r="O161" t="s">
        <v>70</v>
      </c>
      <c r="P161" t="s">
        <v>70</v>
      </c>
      <c r="Q161" t="s">
        <v>70</v>
      </c>
      <c r="R161" t="s">
        <v>70</v>
      </c>
      <c r="S161" t="s">
        <v>70</v>
      </c>
      <c r="T161" t="s">
        <v>70</v>
      </c>
      <c r="U161" t="s">
        <v>3536</v>
      </c>
      <c r="V161" t="s">
        <v>3618</v>
      </c>
      <c r="W161" t="s">
        <v>4030</v>
      </c>
      <c r="X161" t="s">
        <v>2966</v>
      </c>
      <c r="Y161" t="s">
        <v>70</v>
      </c>
      <c r="Z161" t="s">
        <v>2822</v>
      </c>
      <c r="AA161" t="s">
        <v>70</v>
      </c>
      <c r="AB161" t="s">
        <v>70</v>
      </c>
      <c r="AC161" t="s">
        <v>70</v>
      </c>
      <c r="AD161" t="s">
        <v>70</v>
      </c>
      <c r="AE161" t="s">
        <v>70</v>
      </c>
      <c r="AF161" t="s">
        <v>70</v>
      </c>
      <c r="AG161" t="s">
        <v>70</v>
      </c>
      <c r="AH161" t="s">
        <v>70</v>
      </c>
      <c r="AI161" t="s">
        <v>70</v>
      </c>
      <c r="AJ161" t="s">
        <v>70</v>
      </c>
      <c r="AK161" t="s">
        <v>70</v>
      </c>
      <c r="AL161" t="s">
        <v>3248</v>
      </c>
    </row>
    <row r="162" spans="1:38" hidden="1" x14ac:dyDescent="0.25">
      <c r="A162">
        <v>160</v>
      </c>
      <c r="B162" t="s">
        <v>1826</v>
      </c>
      <c r="C162" t="s">
        <v>2846</v>
      </c>
      <c r="D162" t="s">
        <v>109</v>
      </c>
      <c r="E162">
        <v>16</v>
      </c>
      <c r="F162">
        <v>52.4</v>
      </c>
      <c r="G162">
        <v>24</v>
      </c>
      <c r="H162">
        <v>13.17</v>
      </c>
      <c r="I162">
        <v>18.329999999999998</v>
      </c>
      <c r="J162">
        <v>8.35</v>
      </c>
      <c r="K162" t="s">
        <v>2891</v>
      </c>
      <c r="L162" t="s">
        <v>3709</v>
      </c>
      <c r="M162" t="s">
        <v>3282</v>
      </c>
      <c r="N162" t="s">
        <v>4031</v>
      </c>
      <c r="O162" t="s">
        <v>4032</v>
      </c>
      <c r="P162" t="s">
        <v>4033</v>
      </c>
      <c r="Q162" t="s">
        <v>2852</v>
      </c>
      <c r="R162" t="s">
        <v>2853</v>
      </c>
      <c r="S162" t="s">
        <v>70</v>
      </c>
      <c r="T162" t="s">
        <v>3221</v>
      </c>
      <c r="U162" t="s">
        <v>3222</v>
      </c>
      <c r="V162" t="s">
        <v>4034</v>
      </c>
      <c r="W162" t="s">
        <v>4035</v>
      </c>
      <c r="X162" t="s">
        <v>4036</v>
      </c>
      <c r="Y162" t="s">
        <v>4037</v>
      </c>
      <c r="Z162" t="s">
        <v>2815</v>
      </c>
      <c r="AA162" t="s">
        <v>70</v>
      </c>
      <c r="AB162" t="s">
        <v>70</v>
      </c>
      <c r="AC162" t="s">
        <v>2891</v>
      </c>
      <c r="AD162" t="s">
        <v>4038</v>
      </c>
      <c r="AE162" t="s">
        <v>4039</v>
      </c>
      <c r="AF162" t="s">
        <v>4040</v>
      </c>
      <c r="AG162" t="s">
        <v>4041</v>
      </c>
      <c r="AH162" t="s">
        <v>2822</v>
      </c>
      <c r="AI162" t="s">
        <v>70</v>
      </c>
      <c r="AJ162" t="s">
        <v>70</v>
      </c>
      <c r="AK162" t="s">
        <v>70</v>
      </c>
      <c r="AL162" t="s">
        <v>2921</v>
      </c>
    </row>
    <row r="163" spans="1:38" hidden="1" x14ac:dyDescent="0.25">
      <c r="A163">
        <v>161</v>
      </c>
      <c r="B163" t="s">
        <v>1827</v>
      </c>
      <c r="C163" t="s">
        <v>2846</v>
      </c>
      <c r="D163" t="s">
        <v>109</v>
      </c>
      <c r="E163">
        <v>3</v>
      </c>
      <c r="F163">
        <v>9</v>
      </c>
      <c r="G163">
        <v>1</v>
      </c>
      <c r="H163">
        <v>54</v>
      </c>
      <c r="I163">
        <v>89</v>
      </c>
      <c r="J163">
        <v>9.89</v>
      </c>
      <c r="K163" t="s">
        <v>2831</v>
      </c>
      <c r="L163" t="s">
        <v>70</v>
      </c>
      <c r="M163" t="s">
        <v>2832</v>
      </c>
      <c r="N163" t="s">
        <v>4042</v>
      </c>
      <c r="O163" t="s">
        <v>3555</v>
      </c>
      <c r="P163" t="s">
        <v>70</v>
      </c>
      <c r="Q163" t="s">
        <v>70</v>
      </c>
      <c r="R163" t="s">
        <v>70</v>
      </c>
      <c r="S163" t="s">
        <v>70</v>
      </c>
      <c r="T163" t="s">
        <v>70</v>
      </c>
      <c r="U163" t="s">
        <v>70</v>
      </c>
      <c r="V163" t="s">
        <v>70</v>
      </c>
      <c r="W163" t="s">
        <v>3011</v>
      </c>
      <c r="X163" t="s">
        <v>4043</v>
      </c>
      <c r="Y163" t="s">
        <v>70</v>
      </c>
      <c r="Z163" t="s">
        <v>70</v>
      </c>
      <c r="AA163" t="s">
        <v>70</v>
      </c>
      <c r="AB163" t="s">
        <v>70</v>
      </c>
      <c r="AC163" t="s">
        <v>70</v>
      </c>
      <c r="AD163" t="s">
        <v>2977</v>
      </c>
      <c r="AE163" t="s">
        <v>4044</v>
      </c>
      <c r="AF163" t="s">
        <v>4045</v>
      </c>
      <c r="AG163" t="s">
        <v>4046</v>
      </c>
      <c r="AH163" t="s">
        <v>2815</v>
      </c>
      <c r="AI163" t="s">
        <v>70</v>
      </c>
      <c r="AJ163" t="s">
        <v>70</v>
      </c>
      <c r="AK163" t="s">
        <v>70</v>
      </c>
      <c r="AL163" t="s">
        <v>2868</v>
      </c>
    </row>
    <row r="164" spans="1:38" hidden="1" x14ac:dyDescent="0.25">
      <c r="A164">
        <v>162</v>
      </c>
      <c r="B164" t="s">
        <v>4047</v>
      </c>
      <c r="C164" t="s">
        <v>2846</v>
      </c>
      <c r="D164" t="s">
        <v>173</v>
      </c>
      <c r="E164">
        <v>2</v>
      </c>
      <c r="F164">
        <v>8</v>
      </c>
      <c r="G164">
        <v>3</v>
      </c>
      <c r="H164">
        <v>16</v>
      </c>
      <c r="I164">
        <v>22.67</v>
      </c>
      <c r="J164">
        <v>8.5</v>
      </c>
      <c r="K164" t="s">
        <v>3226</v>
      </c>
      <c r="L164" t="s">
        <v>70</v>
      </c>
      <c r="M164" t="s">
        <v>70</v>
      </c>
      <c r="N164" t="s">
        <v>3390</v>
      </c>
      <c r="O164" t="s">
        <v>4048</v>
      </c>
      <c r="P164" t="s">
        <v>3694</v>
      </c>
      <c r="Q164" t="s">
        <v>2815</v>
      </c>
      <c r="R164" t="s">
        <v>70</v>
      </c>
      <c r="S164" t="s">
        <v>70</v>
      </c>
      <c r="T164" t="s">
        <v>2977</v>
      </c>
      <c r="U164" t="s">
        <v>70</v>
      </c>
      <c r="V164" t="s">
        <v>4049</v>
      </c>
      <c r="W164" t="s">
        <v>3946</v>
      </c>
      <c r="X164" t="s">
        <v>4050</v>
      </c>
      <c r="Y164" t="s">
        <v>3840</v>
      </c>
      <c r="Z164" t="s">
        <v>3841</v>
      </c>
      <c r="AA164" t="s">
        <v>70</v>
      </c>
      <c r="AB164" t="s">
        <v>70</v>
      </c>
      <c r="AC164" t="s">
        <v>70</v>
      </c>
      <c r="AD164" t="s">
        <v>2925</v>
      </c>
      <c r="AE164" t="s">
        <v>2926</v>
      </c>
      <c r="AF164" t="s">
        <v>3449</v>
      </c>
      <c r="AG164" t="s">
        <v>4051</v>
      </c>
      <c r="AH164" t="s">
        <v>4052</v>
      </c>
      <c r="AI164" t="s">
        <v>3316</v>
      </c>
      <c r="AJ164" t="s">
        <v>70</v>
      </c>
      <c r="AK164" t="s">
        <v>70</v>
      </c>
      <c r="AL164" t="s">
        <v>4053</v>
      </c>
    </row>
    <row r="165" spans="1:38" hidden="1" x14ac:dyDescent="0.25">
      <c r="A165">
        <v>163</v>
      </c>
      <c r="B165" t="s">
        <v>1840</v>
      </c>
      <c r="C165" t="s">
        <v>2808</v>
      </c>
      <c r="D165" t="s">
        <v>173</v>
      </c>
      <c r="E165">
        <v>5</v>
      </c>
      <c r="F165">
        <v>14</v>
      </c>
      <c r="G165">
        <v>1</v>
      </c>
      <c r="H165">
        <v>84</v>
      </c>
      <c r="I165">
        <v>90</v>
      </c>
      <c r="J165">
        <v>6.43</v>
      </c>
      <c r="K165" t="s">
        <v>2891</v>
      </c>
      <c r="L165" t="s">
        <v>70</v>
      </c>
      <c r="M165" t="s">
        <v>2951</v>
      </c>
      <c r="N165" t="s">
        <v>4054</v>
      </c>
      <c r="O165" t="s">
        <v>3121</v>
      </c>
      <c r="P165" t="s">
        <v>70</v>
      </c>
      <c r="Q165" t="s">
        <v>2815</v>
      </c>
      <c r="R165" t="s">
        <v>70</v>
      </c>
      <c r="S165" t="s">
        <v>70</v>
      </c>
      <c r="T165" t="s">
        <v>3338</v>
      </c>
      <c r="U165" t="s">
        <v>4055</v>
      </c>
      <c r="V165" t="s">
        <v>2963</v>
      </c>
      <c r="W165" t="s">
        <v>70</v>
      </c>
      <c r="X165" t="s">
        <v>4056</v>
      </c>
      <c r="Y165" t="s">
        <v>3091</v>
      </c>
      <c r="Z165" t="s">
        <v>3240</v>
      </c>
      <c r="AA165" t="s">
        <v>70</v>
      </c>
      <c r="AB165" t="s">
        <v>70</v>
      </c>
      <c r="AC165" t="s">
        <v>70</v>
      </c>
      <c r="AD165" t="s">
        <v>70</v>
      </c>
      <c r="AE165" t="s">
        <v>70</v>
      </c>
      <c r="AF165" t="s">
        <v>70</v>
      </c>
      <c r="AG165" t="s">
        <v>70</v>
      </c>
      <c r="AH165" t="s">
        <v>70</v>
      </c>
      <c r="AI165" t="s">
        <v>70</v>
      </c>
      <c r="AJ165" t="s">
        <v>70</v>
      </c>
      <c r="AK165" t="s">
        <v>70</v>
      </c>
      <c r="AL165" t="s">
        <v>2942</v>
      </c>
    </row>
    <row r="166" spans="1:38" hidden="1" x14ac:dyDescent="0.25">
      <c r="A166">
        <v>164</v>
      </c>
      <c r="B166" t="s">
        <v>1843</v>
      </c>
      <c r="C166" t="s">
        <v>2846</v>
      </c>
      <c r="D166" t="s">
        <v>109</v>
      </c>
      <c r="E166">
        <v>6</v>
      </c>
      <c r="F166">
        <v>23.4</v>
      </c>
      <c r="G166">
        <v>9</v>
      </c>
      <c r="H166">
        <v>15.78</v>
      </c>
      <c r="I166">
        <v>22.67</v>
      </c>
      <c r="J166">
        <v>8.6199999999999992</v>
      </c>
      <c r="K166" t="s">
        <v>3043</v>
      </c>
      <c r="L166" t="s">
        <v>3763</v>
      </c>
      <c r="M166" t="s">
        <v>70</v>
      </c>
      <c r="N166" t="s">
        <v>4057</v>
      </c>
      <c r="O166" t="s">
        <v>4058</v>
      </c>
      <c r="P166" t="s">
        <v>3356</v>
      </c>
      <c r="Q166" t="s">
        <v>3240</v>
      </c>
      <c r="R166" t="s">
        <v>70</v>
      </c>
      <c r="S166" t="s">
        <v>70</v>
      </c>
      <c r="T166" t="s">
        <v>3075</v>
      </c>
      <c r="U166" t="s">
        <v>4010</v>
      </c>
      <c r="V166" t="s">
        <v>70</v>
      </c>
      <c r="W166" t="s">
        <v>4059</v>
      </c>
      <c r="X166" t="s">
        <v>4017</v>
      </c>
      <c r="Y166" t="s">
        <v>3878</v>
      </c>
      <c r="Z166" t="s">
        <v>3240</v>
      </c>
      <c r="AA166" t="s">
        <v>70</v>
      </c>
      <c r="AB166" t="s">
        <v>70</v>
      </c>
      <c r="AC166" t="s">
        <v>2869</v>
      </c>
      <c r="AD166" t="s">
        <v>4060</v>
      </c>
      <c r="AE166" t="s">
        <v>3935</v>
      </c>
      <c r="AF166" t="s">
        <v>4061</v>
      </c>
      <c r="AG166" t="s">
        <v>2865</v>
      </c>
      <c r="AH166" t="s">
        <v>70</v>
      </c>
      <c r="AI166" t="s">
        <v>3851</v>
      </c>
      <c r="AJ166" t="s">
        <v>2860</v>
      </c>
      <c r="AK166" t="s">
        <v>70</v>
      </c>
      <c r="AL166" t="s">
        <v>2868</v>
      </c>
    </row>
    <row r="167" spans="1:38" hidden="1" x14ac:dyDescent="0.25">
      <c r="A167">
        <v>165</v>
      </c>
      <c r="B167" t="s">
        <v>1855</v>
      </c>
      <c r="C167" t="s">
        <v>2846</v>
      </c>
      <c r="D167" t="s">
        <v>244</v>
      </c>
      <c r="E167">
        <v>10</v>
      </c>
      <c r="F167">
        <v>35.200000000000003</v>
      </c>
      <c r="G167">
        <v>13</v>
      </c>
      <c r="H167">
        <v>16.309999999999999</v>
      </c>
      <c r="I167">
        <v>17</v>
      </c>
      <c r="J167">
        <v>6.25</v>
      </c>
      <c r="K167" t="s">
        <v>2943</v>
      </c>
      <c r="L167" t="s">
        <v>4062</v>
      </c>
      <c r="M167" t="s">
        <v>4063</v>
      </c>
      <c r="N167" t="s">
        <v>4064</v>
      </c>
      <c r="O167" t="s">
        <v>3314</v>
      </c>
      <c r="P167" t="s">
        <v>3820</v>
      </c>
      <c r="Q167" t="s">
        <v>3186</v>
      </c>
      <c r="R167" t="s">
        <v>2853</v>
      </c>
      <c r="S167" t="s">
        <v>70</v>
      </c>
      <c r="T167" t="s">
        <v>3006</v>
      </c>
      <c r="U167" t="s">
        <v>3876</v>
      </c>
      <c r="V167" t="s">
        <v>4065</v>
      </c>
      <c r="W167" t="s">
        <v>3084</v>
      </c>
      <c r="X167" t="s">
        <v>4066</v>
      </c>
      <c r="Y167" t="s">
        <v>4067</v>
      </c>
      <c r="Z167" t="s">
        <v>3240</v>
      </c>
      <c r="AA167" t="s">
        <v>70</v>
      </c>
      <c r="AB167" t="s">
        <v>70</v>
      </c>
      <c r="AC167" t="s">
        <v>2959</v>
      </c>
      <c r="AD167" t="s">
        <v>4068</v>
      </c>
      <c r="AE167" t="s">
        <v>3868</v>
      </c>
      <c r="AF167" t="s">
        <v>4039</v>
      </c>
      <c r="AG167" t="s">
        <v>4069</v>
      </c>
      <c r="AH167" t="s">
        <v>3374</v>
      </c>
      <c r="AI167" t="s">
        <v>2841</v>
      </c>
      <c r="AJ167" t="s">
        <v>70</v>
      </c>
      <c r="AK167" t="s">
        <v>70</v>
      </c>
      <c r="AL167" t="s">
        <v>2921</v>
      </c>
    </row>
    <row r="168" spans="1:38" x14ac:dyDescent="0.25">
      <c r="A168">
        <v>166</v>
      </c>
      <c r="B168" t="s">
        <v>1856</v>
      </c>
      <c r="C168" t="s">
        <v>2846</v>
      </c>
      <c r="D168" t="s">
        <v>102</v>
      </c>
      <c r="E168">
        <v>27</v>
      </c>
      <c r="F168">
        <v>84.4</v>
      </c>
      <c r="G168">
        <v>42</v>
      </c>
      <c r="H168">
        <v>12.1</v>
      </c>
      <c r="I168">
        <v>15.17</v>
      </c>
      <c r="J168">
        <v>7.52</v>
      </c>
      <c r="K168" t="s">
        <v>3023</v>
      </c>
      <c r="L168" t="s">
        <v>3695</v>
      </c>
      <c r="M168" t="s">
        <v>2876</v>
      </c>
      <c r="N168" t="s">
        <v>4070</v>
      </c>
      <c r="O168" t="s">
        <v>4071</v>
      </c>
      <c r="P168" t="s">
        <v>3112</v>
      </c>
      <c r="Q168" t="s">
        <v>2835</v>
      </c>
      <c r="R168" t="s">
        <v>70</v>
      </c>
      <c r="S168" t="s">
        <v>70</v>
      </c>
      <c r="T168" t="s">
        <v>3132</v>
      </c>
      <c r="U168" t="s">
        <v>4072</v>
      </c>
      <c r="V168" t="s">
        <v>3511</v>
      </c>
      <c r="W168" t="s">
        <v>4073</v>
      </c>
      <c r="X168" t="s">
        <v>4074</v>
      </c>
      <c r="Y168" t="s">
        <v>3259</v>
      </c>
      <c r="Z168" t="s">
        <v>4075</v>
      </c>
      <c r="AA168" t="s">
        <v>2860</v>
      </c>
      <c r="AB168" t="s">
        <v>70</v>
      </c>
      <c r="AC168" t="s">
        <v>3276</v>
      </c>
      <c r="AD168" t="s">
        <v>4076</v>
      </c>
      <c r="AE168" t="s">
        <v>3532</v>
      </c>
      <c r="AF168" t="s">
        <v>3339</v>
      </c>
      <c r="AG168" t="s">
        <v>4077</v>
      </c>
      <c r="AH168" t="s">
        <v>4078</v>
      </c>
      <c r="AI168" t="s">
        <v>4079</v>
      </c>
      <c r="AJ168" t="s">
        <v>2853</v>
      </c>
      <c r="AK168" t="s">
        <v>70</v>
      </c>
      <c r="AL168" t="s">
        <v>2868</v>
      </c>
    </row>
    <row r="169" spans="1:38" hidden="1" x14ac:dyDescent="0.25">
      <c r="A169">
        <v>167</v>
      </c>
      <c r="B169" t="s">
        <v>1862</v>
      </c>
      <c r="C169" t="s">
        <v>2846</v>
      </c>
      <c r="D169" t="s">
        <v>203</v>
      </c>
      <c r="E169">
        <v>2</v>
      </c>
      <c r="F169">
        <v>1.1000000000000001</v>
      </c>
      <c r="G169">
        <v>0</v>
      </c>
      <c r="H169" t="s">
        <v>70</v>
      </c>
      <c r="I169" t="s">
        <v>70</v>
      </c>
      <c r="J169">
        <v>14.57</v>
      </c>
      <c r="K169" t="s">
        <v>70</v>
      </c>
      <c r="L169" t="s">
        <v>70</v>
      </c>
      <c r="M169" t="s">
        <v>70</v>
      </c>
      <c r="N169" t="s">
        <v>70</v>
      </c>
      <c r="O169" t="s">
        <v>3005</v>
      </c>
      <c r="P169" t="s">
        <v>70</v>
      </c>
      <c r="Q169" t="s">
        <v>70</v>
      </c>
      <c r="R169" t="s">
        <v>70</v>
      </c>
      <c r="S169" t="s">
        <v>70</v>
      </c>
      <c r="T169" t="s">
        <v>3297</v>
      </c>
      <c r="U169" t="s">
        <v>70</v>
      </c>
      <c r="V169" t="s">
        <v>3737</v>
      </c>
      <c r="W169" t="s">
        <v>4080</v>
      </c>
      <c r="X169" t="s">
        <v>4081</v>
      </c>
      <c r="Y169" t="s">
        <v>70</v>
      </c>
      <c r="Z169" t="s">
        <v>70</v>
      </c>
      <c r="AA169" t="s">
        <v>70</v>
      </c>
      <c r="AB169" t="s">
        <v>70</v>
      </c>
      <c r="AC169" t="s">
        <v>70</v>
      </c>
      <c r="AD169" t="s">
        <v>70</v>
      </c>
      <c r="AE169" t="s">
        <v>70</v>
      </c>
      <c r="AF169" t="s">
        <v>70</v>
      </c>
      <c r="AG169" t="s">
        <v>70</v>
      </c>
      <c r="AH169" t="s">
        <v>70</v>
      </c>
      <c r="AI169" t="s">
        <v>70</v>
      </c>
      <c r="AJ169" t="s">
        <v>70</v>
      </c>
      <c r="AK169" t="s">
        <v>70</v>
      </c>
      <c r="AL169" t="s">
        <v>4082</v>
      </c>
    </row>
    <row r="170" spans="1:38" hidden="1" x14ac:dyDescent="0.25">
      <c r="A170">
        <v>168</v>
      </c>
      <c r="B170" t="s">
        <v>1874</v>
      </c>
      <c r="C170" t="s">
        <v>2808</v>
      </c>
      <c r="D170" t="s">
        <v>173</v>
      </c>
      <c r="E170">
        <v>15</v>
      </c>
      <c r="F170">
        <v>38</v>
      </c>
      <c r="G170">
        <v>14</v>
      </c>
      <c r="H170">
        <v>16.29</v>
      </c>
      <c r="I170">
        <v>20.64</v>
      </c>
      <c r="J170">
        <v>7.61</v>
      </c>
      <c r="K170" t="s">
        <v>2983</v>
      </c>
      <c r="L170" t="s">
        <v>2840</v>
      </c>
      <c r="M170" t="s">
        <v>2841</v>
      </c>
      <c r="N170" t="s">
        <v>70</v>
      </c>
      <c r="O170" t="s">
        <v>70</v>
      </c>
      <c r="P170" t="s">
        <v>70</v>
      </c>
      <c r="Q170" t="s">
        <v>70</v>
      </c>
      <c r="R170" t="s">
        <v>70</v>
      </c>
      <c r="S170" t="s">
        <v>70</v>
      </c>
      <c r="T170" t="s">
        <v>3069</v>
      </c>
      <c r="U170" t="s">
        <v>3931</v>
      </c>
      <c r="V170" t="s">
        <v>2810</v>
      </c>
      <c r="W170" t="s">
        <v>4083</v>
      </c>
      <c r="X170" t="s">
        <v>4084</v>
      </c>
      <c r="Y170" t="s">
        <v>3190</v>
      </c>
      <c r="Z170" t="s">
        <v>2835</v>
      </c>
      <c r="AA170" t="s">
        <v>70</v>
      </c>
      <c r="AB170" t="s">
        <v>70</v>
      </c>
      <c r="AC170" t="s">
        <v>2988</v>
      </c>
      <c r="AD170" t="s">
        <v>4085</v>
      </c>
      <c r="AE170" t="s">
        <v>3237</v>
      </c>
      <c r="AF170" t="s">
        <v>4086</v>
      </c>
      <c r="AG170" t="s">
        <v>4087</v>
      </c>
      <c r="AH170" t="s">
        <v>70</v>
      </c>
      <c r="AI170" t="s">
        <v>70</v>
      </c>
      <c r="AJ170" t="s">
        <v>70</v>
      </c>
      <c r="AK170" t="s">
        <v>70</v>
      </c>
      <c r="AL170" t="s">
        <v>3248</v>
      </c>
    </row>
    <row r="171" spans="1:38" hidden="1" x14ac:dyDescent="0.25">
      <c r="A171">
        <v>169</v>
      </c>
      <c r="B171" t="s">
        <v>1885</v>
      </c>
      <c r="C171" t="s">
        <v>2846</v>
      </c>
      <c r="D171" t="s">
        <v>393</v>
      </c>
      <c r="E171">
        <v>6</v>
      </c>
      <c r="F171">
        <v>20</v>
      </c>
      <c r="G171">
        <v>6</v>
      </c>
      <c r="H171">
        <v>20</v>
      </c>
      <c r="I171">
        <v>25.5</v>
      </c>
      <c r="J171">
        <v>7.65</v>
      </c>
      <c r="K171" t="s">
        <v>2842</v>
      </c>
      <c r="L171" t="s">
        <v>3543</v>
      </c>
      <c r="M171" t="s">
        <v>4088</v>
      </c>
      <c r="N171" t="s">
        <v>4089</v>
      </c>
      <c r="O171" t="s">
        <v>4090</v>
      </c>
      <c r="P171" t="s">
        <v>3360</v>
      </c>
      <c r="Q171" t="s">
        <v>3240</v>
      </c>
      <c r="R171" t="s">
        <v>70</v>
      </c>
      <c r="S171" t="s">
        <v>70</v>
      </c>
      <c r="T171" t="s">
        <v>3911</v>
      </c>
      <c r="U171" t="s">
        <v>4091</v>
      </c>
      <c r="V171" t="s">
        <v>3182</v>
      </c>
      <c r="W171" t="s">
        <v>4092</v>
      </c>
      <c r="X171" t="s">
        <v>4093</v>
      </c>
      <c r="Y171" t="s">
        <v>70</v>
      </c>
      <c r="Z171" t="s">
        <v>2835</v>
      </c>
      <c r="AA171" t="s">
        <v>70</v>
      </c>
      <c r="AB171" t="s">
        <v>70</v>
      </c>
      <c r="AC171" t="s">
        <v>70</v>
      </c>
      <c r="AD171" t="s">
        <v>3221</v>
      </c>
      <c r="AE171" t="s">
        <v>3565</v>
      </c>
      <c r="AF171" t="s">
        <v>4094</v>
      </c>
      <c r="AG171" t="s">
        <v>4095</v>
      </c>
      <c r="AH171" t="s">
        <v>4096</v>
      </c>
      <c r="AI171" t="s">
        <v>2923</v>
      </c>
      <c r="AJ171" t="s">
        <v>70</v>
      </c>
      <c r="AK171" t="s">
        <v>70</v>
      </c>
      <c r="AL171" t="s">
        <v>2921</v>
      </c>
    </row>
    <row r="172" spans="1:38" hidden="1" x14ac:dyDescent="0.25">
      <c r="A172">
        <v>170</v>
      </c>
      <c r="B172" t="s">
        <v>4097</v>
      </c>
      <c r="C172" t="s">
        <v>2846</v>
      </c>
      <c r="D172" t="s">
        <v>102</v>
      </c>
      <c r="E172">
        <v>1</v>
      </c>
      <c r="F172">
        <v>4</v>
      </c>
      <c r="G172">
        <v>1</v>
      </c>
      <c r="H172">
        <v>24</v>
      </c>
      <c r="I172">
        <v>45</v>
      </c>
      <c r="J172">
        <v>11.25</v>
      </c>
      <c r="K172" t="s">
        <v>2922</v>
      </c>
      <c r="L172" t="s">
        <v>70</v>
      </c>
      <c r="M172" t="s">
        <v>70</v>
      </c>
      <c r="N172" t="s">
        <v>3720</v>
      </c>
      <c r="O172" t="s">
        <v>4098</v>
      </c>
      <c r="P172" t="s">
        <v>2822</v>
      </c>
      <c r="Q172" t="s">
        <v>70</v>
      </c>
      <c r="R172" t="s">
        <v>70</v>
      </c>
      <c r="S172" t="s">
        <v>70</v>
      </c>
      <c r="T172" t="s">
        <v>70</v>
      </c>
      <c r="U172" t="s">
        <v>70</v>
      </c>
      <c r="V172" t="s">
        <v>3048</v>
      </c>
      <c r="W172" t="s">
        <v>3320</v>
      </c>
      <c r="X172" t="s">
        <v>3321</v>
      </c>
      <c r="Y172" t="s">
        <v>3052</v>
      </c>
      <c r="Z172" t="s">
        <v>70</v>
      </c>
      <c r="AA172" t="s">
        <v>70</v>
      </c>
      <c r="AB172" t="s">
        <v>70</v>
      </c>
      <c r="AC172" t="s">
        <v>3536</v>
      </c>
      <c r="AD172" t="s">
        <v>4024</v>
      </c>
      <c r="AE172" t="s">
        <v>4099</v>
      </c>
      <c r="AF172" t="s">
        <v>4100</v>
      </c>
      <c r="AG172" t="s">
        <v>70</v>
      </c>
      <c r="AH172" t="s">
        <v>3621</v>
      </c>
      <c r="AI172" t="s">
        <v>2970</v>
      </c>
      <c r="AJ172" t="s">
        <v>70</v>
      </c>
      <c r="AK172" t="s">
        <v>70</v>
      </c>
      <c r="AL172" t="s">
        <v>2921</v>
      </c>
    </row>
    <row r="173" spans="1:38" hidden="1" x14ac:dyDescent="0.25">
      <c r="A173">
        <v>171</v>
      </c>
      <c r="B173" t="s">
        <v>1900</v>
      </c>
      <c r="C173" t="s">
        <v>2846</v>
      </c>
      <c r="D173" t="s">
        <v>109</v>
      </c>
      <c r="E173">
        <v>1</v>
      </c>
      <c r="F173">
        <v>4</v>
      </c>
      <c r="G173">
        <v>1</v>
      </c>
      <c r="H173">
        <v>24</v>
      </c>
      <c r="I173">
        <v>36</v>
      </c>
      <c r="J173">
        <v>9</v>
      </c>
      <c r="K173" t="s">
        <v>3023</v>
      </c>
      <c r="L173" t="s">
        <v>3986</v>
      </c>
      <c r="M173" t="s">
        <v>4101</v>
      </c>
      <c r="N173" t="s">
        <v>3430</v>
      </c>
      <c r="O173" t="s">
        <v>4102</v>
      </c>
      <c r="P173" t="s">
        <v>2909</v>
      </c>
      <c r="Q173" t="s">
        <v>2815</v>
      </c>
      <c r="R173" t="s">
        <v>70</v>
      </c>
      <c r="S173" t="s">
        <v>70</v>
      </c>
      <c r="T173" t="s">
        <v>2842</v>
      </c>
      <c r="U173" t="s">
        <v>70</v>
      </c>
      <c r="V173" t="s">
        <v>70</v>
      </c>
      <c r="W173" t="s">
        <v>2843</v>
      </c>
      <c r="X173" t="s">
        <v>4103</v>
      </c>
      <c r="Y173" t="s">
        <v>3743</v>
      </c>
      <c r="Z173" t="s">
        <v>3039</v>
      </c>
      <c r="AA173" t="s">
        <v>70</v>
      </c>
      <c r="AB173" t="s">
        <v>70</v>
      </c>
      <c r="AC173" t="s">
        <v>70</v>
      </c>
      <c r="AD173" t="s">
        <v>70</v>
      </c>
      <c r="AE173" t="s">
        <v>70</v>
      </c>
      <c r="AF173" t="s">
        <v>70</v>
      </c>
      <c r="AG173" t="s">
        <v>70</v>
      </c>
      <c r="AH173" t="s">
        <v>70</v>
      </c>
      <c r="AI173" t="s">
        <v>70</v>
      </c>
      <c r="AJ173" t="s">
        <v>70</v>
      </c>
      <c r="AK173" t="s">
        <v>70</v>
      </c>
      <c r="AL173" t="s">
        <v>3714</v>
      </c>
    </row>
    <row r="174" spans="1:38" hidden="1" x14ac:dyDescent="0.25">
      <c r="A174">
        <v>172</v>
      </c>
      <c r="B174" t="s">
        <v>1903</v>
      </c>
      <c r="C174" t="s">
        <v>2846</v>
      </c>
      <c r="D174" t="s">
        <v>96</v>
      </c>
      <c r="E174">
        <v>1</v>
      </c>
      <c r="F174">
        <v>1</v>
      </c>
      <c r="G174">
        <v>0</v>
      </c>
      <c r="H174" t="s">
        <v>70</v>
      </c>
      <c r="I174" t="s">
        <v>70</v>
      </c>
      <c r="J174">
        <v>16</v>
      </c>
      <c r="K174" t="s">
        <v>2922</v>
      </c>
      <c r="L174" t="s">
        <v>70</v>
      </c>
      <c r="M174" t="s">
        <v>3720</v>
      </c>
      <c r="N174" t="s">
        <v>3788</v>
      </c>
      <c r="O174" t="s">
        <v>70</v>
      </c>
      <c r="P174" t="s">
        <v>70</v>
      </c>
      <c r="Q174" t="s">
        <v>2923</v>
      </c>
      <c r="R174" t="s">
        <v>70</v>
      </c>
      <c r="S174" t="s">
        <v>70</v>
      </c>
      <c r="T174" t="s">
        <v>70</v>
      </c>
      <c r="U174" t="s">
        <v>70</v>
      </c>
      <c r="V174" t="s">
        <v>70</v>
      </c>
      <c r="W174" t="s">
        <v>70</v>
      </c>
      <c r="X174" t="s">
        <v>70</v>
      </c>
      <c r="Y174" t="s">
        <v>70</v>
      </c>
      <c r="Z174" t="s">
        <v>70</v>
      </c>
      <c r="AA174" t="s">
        <v>70</v>
      </c>
      <c r="AB174" t="s">
        <v>70</v>
      </c>
      <c r="AC174" t="s">
        <v>70</v>
      </c>
      <c r="AD174" t="s">
        <v>70</v>
      </c>
      <c r="AE174" t="s">
        <v>70</v>
      </c>
      <c r="AF174" t="s">
        <v>70</v>
      </c>
      <c r="AG174" t="s">
        <v>70</v>
      </c>
      <c r="AH174" t="s">
        <v>70</v>
      </c>
      <c r="AI174" t="s">
        <v>70</v>
      </c>
      <c r="AJ174" t="s">
        <v>70</v>
      </c>
      <c r="AK174" t="s">
        <v>70</v>
      </c>
      <c r="AL174" t="s">
        <v>2924</v>
      </c>
    </row>
    <row r="175" spans="1:38" x14ac:dyDescent="0.25">
      <c r="A175">
        <v>173</v>
      </c>
      <c r="B175" t="s">
        <v>1905</v>
      </c>
      <c r="C175" t="s">
        <v>2808</v>
      </c>
      <c r="D175" t="s">
        <v>102</v>
      </c>
      <c r="E175">
        <v>3</v>
      </c>
      <c r="F175">
        <v>9</v>
      </c>
      <c r="G175">
        <v>3</v>
      </c>
      <c r="H175">
        <v>18</v>
      </c>
      <c r="I175">
        <v>22.33</v>
      </c>
      <c r="J175">
        <v>7.44</v>
      </c>
      <c r="K175" t="s">
        <v>3006</v>
      </c>
      <c r="L175" t="s">
        <v>70</v>
      </c>
      <c r="M175" t="s">
        <v>70</v>
      </c>
      <c r="N175" t="s">
        <v>4104</v>
      </c>
      <c r="O175" t="s">
        <v>4105</v>
      </c>
      <c r="P175" t="s">
        <v>70</v>
      </c>
      <c r="Q175" t="s">
        <v>70</v>
      </c>
      <c r="R175" t="s">
        <v>70</v>
      </c>
      <c r="S175" t="s">
        <v>70</v>
      </c>
      <c r="T175" t="s">
        <v>3175</v>
      </c>
      <c r="U175" t="s">
        <v>3278</v>
      </c>
      <c r="V175" t="s">
        <v>3767</v>
      </c>
      <c r="W175" t="s">
        <v>4106</v>
      </c>
      <c r="X175" t="s">
        <v>4107</v>
      </c>
      <c r="Y175" t="s">
        <v>70</v>
      </c>
      <c r="Z175" t="s">
        <v>3195</v>
      </c>
      <c r="AA175" t="s">
        <v>70</v>
      </c>
      <c r="AB175" t="s">
        <v>70</v>
      </c>
      <c r="AC175" t="s">
        <v>70</v>
      </c>
      <c r="AD175" t="s">
        <v>3048</v>
      </c>
      <c r="AE175" t="s">
        <v>3049</v>
      </c>
      <c r="AF175" t="s">
        <v>70</v>
      </c>
      <c r="AG175" t="s">
        <v>3755</v>
      </c>
      <c r="AH175" t="s">
        <v>70</v>
      </c>
      <c r="AI175" t="s">
        <v>70</v>
      </c>
      <c r="AJ175" t="s">
        <v>70</v>
      </c>
      <c r="AK175" t="s">
        <v>70</v>
      </c>
      <c r="AL175" t="s">
        <v>2942</v>
      </c>
    </row>
    <row r="176" spans="1:38" hidden="1" x14ac:dyDescent="0.25">
      <c r="A176">
        <v>174</v>
      </c>
      <c r="B176" t="s">
        <v>1911</v>
      </c>
      <c r="C176" t="s">
        <v>2808</v>
      </c>
      <c r="D176" t="s">
        <v>96</v>
      </c>
      <c r="E176">
        <v>27</v>
      </c>
      <c r="F176">
        <v>103.1</v>
      </c>
      <c r="G176">
        <v>31</v>
      </c>
      <c r="H176">
        <v>19.97</v>
      </c>
      <c r="I176">
        <v>20.68</v>
      </c>
      <c r="J176">
        <v>6.21</v>
      </c>
      <c r="K176" t="s">
        <v>2842</v>
      </c>
      <c r="L176" t="s">
        <v>3612</v>
      </c>
      <c r="M176" t="s">
        <v>3228</v>
      </c>
      <c r="N176" t="s">
        <v>4089</v>
      </c>
      <c r="O176" t="s">
        <v>3920</v>
      </c>
      <c r="P176" t="s">
        <v>3310</v>
      </c>
      <c r="Q176" t="s">
        <v>2896</v>
      </c>
      <c r="R176" t="s">
        <v>2853</v>
      </c>
      <c r="S176" t="s">
        <v>70</v>
      </c>
      <c r="T176" t="s">
        <v>3069</v>
      </c>
      <c r="U176" t="s">
        <v>3590</v>
      </c>
      <c r="V176" t="s">
        <v>4016</v>
      </c>
      <c r="W176" t="s">
        <v>3201</v>
      </c>
      <c r="X176" t="s">
        <v>4108</v>
      </c>
      <c r="Y176" t="s">
        <v>3615</v>
      </c>
      <c r="Z176" t="s">
        <v>3240</v>
      </c>
      <c r="AA176" t="s">
        <v>70</v>
      </c>
      <c r="AB176" t="s">
        <v>70</v>
      </c>
      <c r="AC176" t="s">
        <v>2988</v>
      </c>
      <c r="AD176" t="s">
        <v>4015</v>
      </c>
      <c r="AE176" t="s">
        <v>2906</v>
      </c>
      <c r="AF176" t="s">
        <v>3476</v>
      </c>
      <c r="AG176" t="s">
        <v>4109</v>
      </c>
      <c r="AH176" t="s">
        <v>3572</v>
      </c>
      <c r="AI176" t="s">
        <v>2875</v>
      </c>
      <c r="AJ176" t="s">
        <v>70</v>
      </c>
      <c r="AK176" t="s">
        <v>70</v>
      </c>
      <c r="AL176" t="s">
        <v>2830</v>
      </c>
    </row>
    <row r="177" spans="1:38" hidden="1" x14ac:dyDescent="0.25">
      <c r="A177">
        <v>175</v>
      </c>
      <c r="B177" t="s">
        <v>1913</v>
      </c>
      <c r="C177" t="s">
        <v>2846</v>
      </c>
      <c r="D177" t="s">
        <v>673</v>
      </c>
      <c r="E177">
        <v>2</v>
      </c>
      <c r="F177">
        <v>2.2000000000000002</v>
      </c>
      <c r="G177">
        <v>0</v>
      </c>
      <c r="H177" t="s">
        <v>70</v>
      </c>
      <c r="I177" t="s">
        <v>70</v>
      </c>
      <c r="J177">
        <v>10.71</v>
      </c>
      <c r="K177" t="s">
        <v>70</v>
      </c>
      <c r="L177" t="s">
        <v>70</v>
      </c>
      <c r="M177" t="s">
        <v>70</v>
      </c>
      <c r="N177" t="s">
        <v>70</v>
      </c>
      <c r="O177" t="s">
        <v>70</v>
      </c>
      <c r="P177" t="s">
        <v>70</v>
      </c>
      <c r="Q177" t="s">
        <v>70</v>
      </c>
      <c r="R177" t="s">
        <v>70</v>
      </c>
      <c r="S177" t="s">
        <v>70</v>
      </c>
      <c r="T177" t="s">
        <v>70</v>
      </c>
      <c r="U177" t="s">
        <v>70</v>
      </c>
      <c r="V177" t="s">
        <v>3267</v>
      </c>
      <c r="W177" t="s">
        <v>4110</v>
      </c>
      <c r="X177" t="s">
        <v>4111</v>
      </c>
      <c r="Y177" t="s">
        <v>2889</v>
      </c>
      <c r="Z177" t="s">
        <v>2994</v>
      </c>
      <c r="AA177" t="s">
        <v>70</v>
      </c>
      <c r="AB177" t="s">
        <v>70</v>
      </c>
      <c r="AC177" t="s">
        <v>70</v>
      </c>
      <c r="AD177" t="s">
        <v>70</v>
      </c>
      <c r="AE177" t="s">
        <v>70</v>
      </c>
      <c r="AF177" t="s">
        <v>70</v>
      </c>
      <c r="AG177" t="s">
        <v>70</v>
      </c>
      <c r="AH177" t="s">
        <v>70</v>
      </c>
      <c r="AI177" t="s">
        <v>70</v>
      </c>
      <c r="AJ177" t="s">
        <v>70</v>
      </c>
      <c r="AK177" t="s">
        <v>70</v>
      </c>
      <c r="AL177" t="s">
        <v>3131</v>
      </c>
    </row>
    <row r="178" spans="1:38" hidden="1" x14ac:dyDescent="0.25">
      <c r="A178">
        <v>176</v>
      </c>
      <c r="B178" t="s">
        <v>1930</v>
      </c>
      <c r="C178" t="s">
        <v>2808</v>
      </c>
      <c r="D178" t="s">
        <v>167</v>
      </c>
      <c r="E178">
        <v>11</v>
      </c>
      <c r="F178">
        <v>28</v>
      </c>
      <c r="G178">
        <v>10</v>
      </c>
      <c r="H178">
        <v>16.8</v>
      </c>
      <c r="I178">
        <v>20.7</v>
      </c>
      <c r="J178">
        <v>7.39</v>
      </c>
      <c r="K178" t="s">
        <v>70</v>
      </c>
      <c r="L178" t="s">
        <v>70</v>
      </c>
      <c r="M178" t="s">
        <v>3064</v>
      </c>
      <c r="N178" t="s">
        <v>3295</v>
      </c>
      <c r="O178" t="s">
        <v>4112</v>
      </c>
      <c r="P178" t="s">
        <v>70</v>
      </c>
      <c r="Q178" t="s">
        <v>70</v>
      </c>
      <c r="R178" t="s">
        <v>70</v>
      </c>
      <c r="S178" t="s">
        <v>70</v>
      </c>
      <c r="T178" t="s">
        <v>2816</v>
      </c>
      <c r="U178" t="s">
        <v>3662</v>
      </c>
      <c r="V178" t="s">
        <v>2826</v>
      </c>
      <c r="W178" t="s">
        <v>2837</v>
      </c>
      <c r="X178" t="s">
        <v>4113</v>
      </c>
      <c r="Y178" t="s">
        <v>4114</v>
      </c>
      <c r="Z178" t="s">
        <v>2902</v>
      </c>
      <c r="AA178" t="s">
        <v>70</v>
      </c>
      <c r="AB178" t="s">
        <v>70</v>
      </c>
      <c r="AC178" t="s">
        <v>2842</v>
      </c>
      <c r="AD178" t="s">
        <v>2991</v>
      </c>
      <c r="AE178" t="s">
        <v>2812</v>
      </c>
      <c r="AF178" t="s">
        <v>70</v>
      </c>
      <c r="AG178" t="s">
        <v>3367</v>
      </c>
      <c r="AH178" t="s">
        <v>70</v>
      </c>
      <c r="AI178" t="s">
        <v>2994</v>
      </c>
      <c r="AJ178" t="s">
        <v>70</v>
      </c>
      <c r="AK178" t="s">
        <v>70</v>
      </c>
      <c r="AL178" t="s">
        <v>3248</v>
      </c>
    </row>
    <row r="179" spans="1:38" hidden="1" x14ac:dyDescent="0.25">
      <c r="A179">
        <v>177</v>
      </c>
      <c r="B179" t="s">
        <v>1933</v>
      </c>
      <c r="C179" t="s">
        <v>2846</v>
      </c>
      <c r="D179" t="s">
        <v>127</v>
      </c>
      <c r="E179">
        <v>20</v>
      </c>
      <c r="F179">
        <v>76</v>
      </c>
      <c r="G179">
        <v>24</v>
      </c>
      <c r="H179">
        <v>19</v>
      </c>
      <c r="I179">
        <v>25.67</v>
      </c>
      <c r="J179">
        <v>8.11</v>
      </c>
      <c r="K179" t="s">
        <v>3556</v>
      </c>
      <c r="L179" t="s">
        <v>4115</v>
      </c>
      <c r="M179" t="s">
        <v>4116</v>
      </c>
      <c r="N179" t="s">
        <v>4117</v>
      </c>
      <c r="O179" t="s">
        <v>4118</v>
      </c>
      <c r="P179" t="s">
        <v>2834</v>
      </c>
      <c r="Q179" t="s">
        <v>3725</v>
      </c>
      <c r="R179" t="s">
        <v>2860</v>
      </c>
      <c r="S179" t="s">
        <v>70</v>
      </c>
      <c r="T179" t="s">
        <v>2861</v>
      </c>
      <c r="U179" t="s">
        <v>3626</v>
      </c>
      <c r="V179" t="s">
        <v>4119</v>
      </c>
      <c r="W179" t="s">
        <v>4120</v>
      </c>
      <c r="X179" t="s">
        <v>3484</v>
      </c>
      <c r="Y179" t="s">
        <v>2993</v>
      </c>
      <c r="Z179" t="s">
        <v>2994</v>
      </c>
      <c r="AA179" t="s">
        <v>70</v>
      </c>
      <c r="AB179" t="s">
        <v>70</v>
      </c>
      <c r="AC179" t="s">
        <v>2988</v>
      </c>
      <c r="AD179" t="s">
        <v>3516</v>
      </c>
      <c r="AE179" t="s">
        <v>3227</v>
      </c>
      <c r="AF179" t="s">
        <v>4121</v>
      </c>
      <c r="AG179" t="s">
        <v>4122</v>
      </c>
      <c r="AH179" t="s">
        <v>3540</v>
      </c>
      <c r="AI179" t="s">
        <v>3316</v>
      </c>
      <c r="AJ179" t="s">
        <v>70</v>
      </c>
      <c r="AK179" t="s">
        <v>70</v>
      </c>
      <c r="AL179" t="s">
        <v>2921</v>
      </c>
    </row>
    <row r="180" spans="1:38" hidden="1" x14ac:dyDescent="0.25">
      <c r="A180">
        <v>178</v>
      </c>
      <c r="B180" t="s">
        <v>1939</v>
      </c>
      <c r="C180" t="s">
        <v>2846</v>
      </c>
      <c r="D180" t="s">
        <v>173</v>
      </c>
      <c r="E180">
        <v>11</v>
      </c>
      <c r="F180">
        <v>44</v>
      </c>
      <c r="G180">
        <v>19</v>
      </c>
      <c r="H180">
        <v>13.89</v>
      </c>
      <c r="I180">
        <v>17.420000000000002</v>
      </c>
      <c r="J180">
        <v>7.52</v>
      </c>
      <c r="K180" t="s">
        <v>2904</v>
      </c>
      <c r="L180" t="s">
        <v>3563</v>
      </c>
      <c r="M180" t="s">
        <v>3450</v>
      </c>
      <c r="N180" t="s">
        <v>4123</v>
      </c>
      <c r="O180" t="s">
        <v>3189</v>
      </c>
      <c r="P180" t="s">
        <v>4124</v>
      </c>
      <c r="Q180" t="s">
        <v>2875</v>
      </c>
      <c r="R180" t="s">
        <v>70</v>
      </c>
      <c r="S180" t="s">
        <v>70</v>
      </c>
      <c r="T180" t="s">
        <v>3059</v>
      </c>
      <c r="U180" t="s">
        <v>3673</v>
      </c>
      <c r="V180" t="s">
        <v>3952</v>
      </c>
      <c r="W180" t="s">
        <v>4125</v>
      </c>
      <c r="X180" t="s">
        <v>3309</v>
      </c>
      <c r="Y180" t="s">
        <v>3310</v>
      </c>
      <c r="Z180" t="s">
        <v>2994</v>
      </c>
      <c r="AA180" t="s">
        <v>70</v>
      </c>
      <c r="AB180" t="s">
        <v>70</v>
      </c>
      <c r="AC180" t="s">
        <v>2809</v>
      </c>
      <c r="AD180" t="s">
        <v>4126</v>
      </c>
      <c r="AE180" t="s">
        <v>3127</v>
      </c>
      <c r="AF180" t="s">
        <v>4127</v>
      </c>
      <c r="AG180" t="s">
        <v>4128</v>
      </c>
      <c r="AH180" t="s">
        <v>4129</v>
      </c>
      <c r="AI180" t="s">
        <v>2970</v>
      </c>
      <c r="AJ180" t="s">
        <v>70</v>
      </c>
      <c r="AK180" t="s">
        <v>70</v>
      </c>
      <c r="AL180" t="s">
        <v>3022</v>
      </c>
    </row>
    <row r="181" spans="1:38" hidden="1" x14ac:dyDescent="0.25">
      <c r="A181">
        <v>179</v>
      </c>
      <c r="B181" t="s">
        <v>1940</v>
      </c>
      <c r="C181" t="s">
        <v>2846</v>
      </c>
      <c r="D181" t="s">
        <v>127</v>
      </c>
      <c r="E181">
        <v>1</v>
      </c>
      <c r="F181">
        <v>1</v>
      </c>
      <c r="G181">
        <v>0</v>
      </c>
      <c r="H181" t="s">
        <v>70</v>
      </c>
      <c r="I181" t="s">
        <v>70</v>
      </c>
      <c r="J181">
        <v>5</v>
      </c>
      <c r="K181" t="s">
        <v>70</v>
      </c>
      <c r="L181" t="s">
        <v>70</v>
      </c>
      <c r="M181" t="s">
        <v>70</v>
      </c>
      <c r="N181" t="s">
        <v>70</v>
      </c>
      <c r="O181" t="s">
        <v>70</v>
      </c>
      <c r="P181" t="s">
        <v>70</v>
      </c>
      <c r="Q181" t="s">
        <v>70</v>
      </c>
      <c r="R181" t="s">
        <v>70</v>
      </c>
      <c r="S181" t="s">
        <v>70</v>
      </c>
      <c r="T181" t="s">
        <v>2842</v>
      </c>
      <c r="U181" t="s">
        <v>70</v>
      </c>
      <c r="V181" t="s">
        <v>70</v>
      </c>
      <c r="W181" t="s">
        <v>70</v>
      </c>
      <c r="X181" t="s">
        <v>4130</v>
      </c>
      <c r="Y181" t="s">
        <v>70</v>
      </c>
      <c r="Z181" t="s">
        <v>3195</v>
      </c>
      <c r="AA181" t="s">
        <v>70</v>
      </c>
      <c r="AB181" t="s">
        <v>70</v>
      </c>
      <c r="AC181" t="s">
        <v>70</v>
      </c>
      <c r="AD181" t="s">
        <v>70</v>
      </c>
      <c r="AE181" t="s">
        <v>70</v>
      </c>
      <c r="AF181" t="s">
        <v>70</v>
      </c>
      <c r="AG181" t="s">
        <v>70</v>
      </c>
      <c r="AH181" t="s">
        <v>70</v>
      </c>
      <c r="AI181" t="s">
        <v>70</v>
      </c>
      <c r="AJ181" t="s">
        <v>70</v>
      </c>
      <c r="AK181" t="s">
        <v>70</v>
      </c>
      <c r="AL181" t="s">
        <v>3131</v>
      </c>
    </row>
    <row r="182" spans="1:38" hidden="1" x14ac:dyDescent="0.25">
      <c r="A182">
        <v>180</v>
      </c>
      <c r="B182" t="s">
        <v>1945</v>
      </c>
      <c r="C182" t="s">
        <v>2808</v>
      </c>
      <c r="D182" t="s">
        <v>96</v>
      </c>
      <c r="E182">
        <v>3</v>
      </c>
      <c r="F182">
        <v>4.5</v>
      </c>
      <c r="G182">
        <v>1</v>
      </c>
      <c r="H182">
        <v>29</v>
      </c>
      <c r="I182">
        <v>27</v>
      </c>
      <c r="J182">
        <v>5.59</v>
      </c>
      <c r="K182" t="s">
        <v>70</v>
      </c>
      <c r="L182" t="s">
        <v>70</v>
      </c>
      <c r="M182" t="s">
        <v>70</v>
      </c>
      <c r="N182" t="s">
        <v>70</v>
      </c>
      <c r="O182" t="s">
        <v>70</v>
      </c>
      <c r="P182" t="s">
        <v>70</v>
      </c>
      <c r="Q182" t="s">
        <v>70</v>
      </c>
      <c r="R182" t="s">
        <v>70</v>
      </c>
      <c r="S182" t="s">
        <v>70</v>
      </c>
      <c r="T182" t="s">
        <v>2971</v>
      </c>
      <c r="U182" t="s">
        <v>4131</v>
      </c>
      <c r="V182" t="s">
        <v>3602</v>
      </c>
      <c r="W182" t="s">
        <v>70</v>
      </c>
      <c r="X182" t="s">
        <v>4132</v>
      </c>
      <c r="Y182" t="s">
        <v>70</v>
      </c>
      <c r="Z182" t="s">
        <v>70</v>
      </c>
      <c r="AA182" t="s">
        <v>70</v>
      </c>
      <c r="AB182" t="s">
        <v>70</v>
      </c>
      <c r="AC182" t="s">
        <v>2869</v>
      </c>
      <c r="AD182" t="s">
        <v>70</v>
      </c>
      <c r="AE182" t="s">
        <v>70</v>
      </c>
      <c r="AF182" t="s">
        <v>4133</v>
      </c>
      <c r="AG182" t="s">
        <v>4134</v>
      </c>
      <c r="AH182" t="s">
        <v>70</v>
      </c>
      <c r="AI182" t="s">
        <v>4135</v>
      </c>
      <c r="AJ182" t="s">
        <v>70</v>
      </c>
      <c r="AK182" t="s">
        <v>70</v>
      </c>
      <c r="AL182" t="s">
        <v>3131</v>
      </c>
    </row>
    <row r="183" spans="1:38" hidden="1" x14ac:dyDescent="0.25">
      <c r="A183">
        <v>181</v>
      </c>
      <c r="B183" t="s">
        <v>1953</v>
      </c>
      <c r="C183" t="s">
        <v>2846</v>
      </c>
      <c r="D183" t="s">
        <v>96</v>
      </c>
      <c r="E183">
        <v>21</v>
      </c>
      <c r="F183">
        <v>32</v>
      </c>
      <c r="G183">
        <v>10</v>
      </c>
      <c r="H183">
        <v>19.2</v>
      </c>
      <c r="I183">
        <v>25.7</v>
      </c>
      <c r="J183">
        <v>8.0299999999999994</v>
      </c>
      <c r="K183" t="s">
        <v>70</v>
      </c>
      <c r="L183" t="s">
        <v>70</v>
      </c>
      <c r="M183" t="s">
        <v>70</v>
      </c>
      <c r="N183" t="s">
        <v>70</v>
      </c>
      <c r="O183" t="s">
        <v>70</v>
      </c>
      <c r="P183" t="s">
        <v>70</v>
      </c>
      <c r="Q183" t="s">
        <v>70</v>
      </c>
      <c r="R183" t="s">
        <v>70</v>
      </c>
      <c r="S183" t="s">
        <v>70</v>
      </c>
      <c r="T183" t="s">
        <v>2931</v>
      </c>
      <c r="U183" t="s">
        <v>3864</v>
      </c>
      <c r="V183" t="s">
        <v>3272</v>
      </c>
      <c r="W183" t="s">
        <v>4136</v>
      </c>
      <c r="X183" t="s">
        <v>4137</v>
      </c>
      <c r="Y183" t="s">
        <v>3038</v>
      </c>
      <c r="Z183" t="s">
        <v>3039</v>
      </c>
      <c r="AA183" t="s">
        <v>70</v>
      </c>
      <c r="AB183" t="s">
        <v>70</v>
      </c>
      <c r="AC183" t="s">
        <v>2823</v>
      </c>
      <c r="AD183" t="s">
        <v>4138</v>
      </c>
      <c r="AE183" t="s">
        <v>4139</v>
      </c>
      <c r="AF183" t="s">
        <v>4140</v>
      </c>
      <c r="AG183" t="s">
        <v>4141</v>
      </c>
      <c r="AH183" t="s">
        <v>4142</v>
      </c>
      <c r="AI183" t="s">
        <v>3803</v>
      </c>
      <c r="AJ183" t="s">
        <v>2860</v>
      </c>
      <c r="AK183" t="s">
        <v>70</v>
      </c>
      <c r="AL183" t="s">
        <v>3131</v>
      </c>
    </row>
    <row r="184" spans="1:38" hidden="1" x14ac:dyDescent="0.25">
      <c r="A184">
        <v>182</v>
      </c>
      <c r="B184" t="s">
        <v>1966</v>
      </c>
      <c r="C184" t="s">
        <v>2808</v>
      </c>
      <c r="D184" t="s">
        <v>244</v>
      </c>
      <c r="E184">
        <v>11</v>
      </c>
      <c r="F184">
        <v>31.5</v>
      </c>
      <c r="G184">
        <v>18</v>
      </c>
      <c r="H184">
        <v>10.61</v>
      </c>
      <c r="I184">
        <v>8.89</v>
      </c>
      <c r="J184">
        <v>5.03</v>
      </c>
      <c r="K184" t="s">
        <v>3386</v>
      </c>
      <c r="L184" t="s">
        <v>3387</v>
      </c>
      <c r="M184" t="s">
        <v>70</v>
      </c>
      <c r="N184" t="s">
        <v>3508</v>
      </c>
      <c r="O184" t="s">
        <v>3448</v>
      </c>
      <c r="P184" t="s">
        <v>3214</v>
      </c>
      <c r="Q184" t="s">
        <v>3160</v>
      </c>
      <c r="R184" t="s">
        <v>2853</v>
      </c>
      <c r="S184" t="s">
        <v>70</v>
      </c>
      <c r="T184" t="s">
        <v>2949</v>
      </c>
      <c r="U184" t="s">
        <v>3081</v>
      </c>
      <c r="V184" t="s">
        <v>4143</v>
      </c>
      <c r="W184" t="s">
        <v>2991</v>
      </c>
      <c r="X184" t="s">
        <v>4144</v>
      </c>
      <c r="Y184" t="s">
        <v>3220</v>
      </c>
      <c r="Z184" t="s">
        <v>2930</v>
      </c>
      <c r="AA184" t="s">
        <v>2860</v>
      </c>
      <c r="AB184" t="s">
        <v>70</v>
      </c>
      <c r="AC184" t="s">
        <v>70</v>
      </c>
      <c r="AD184" t="s">
        <v>70</v>
      </c>
      <c r="AE184" t="s">
        <v>70</v>
      </c>
      <c r="AF184" t="s">
        <v>70</v>
      </c>
      <c r="AG184" t="s">
        <v>70</v>
      </c>
      <c r="AH184" t="s">
        <v>70</v>
      </c>
      <c r="AI184" t="s">
        <v>70</v>
      </c>
      <c r="AJ184" t="s">
        <v>70</v>
      </c>
      <c r="AK184" t="s">
        <v>70</v>
      </c>
      <c r="AL184" t="s">
        <v>2942</v>
      </c>
    </row>
    <row r="185" spans="1:38" hidden="1" x14ac:dyDescent="0.25">
      <c r="A185">
        <v>183</v>
      </c>
      <c r="B185" t="s">
        <v>1973</v>
      </c>
      <c r="C185" t="s">
        <v>2808</v>
      </c>
      <c r="D185" t="s">
        <v>673</v>
      </c>
      <c r="E185">
        <v>9</v>
      </c>
      <c r="F185">
        <v>19</v>
      </c>
      <c r="G185">
        <v>5</v>
      </c>
      <c r="H185">
        <v>22.8</v>
      </c>
      <c r="I185">
        <v>19.600000000000001</v>
      </c>
      <c r="J185">
        <v>5.16</v>
      </c>
      <c r="K185" t="s">
        <v>3175</v>
      </c>
      <c r="L185" t="s">
        <v>70</v>
      </c>
      <c r="M185" t="s">
        <v>70</v>
      </c>
      <c r="N185" t="s">
        <v>3278</v>
      </c>
      <c r="O185" t="s">
        <v>4145</v>
      </c>
      <c r="P185" t="s">
        <v>2901</v>
      </c>
      <c r="Q185" t="s">
        <v>2902</v>
      </c>
      <c r="R185" t="s">
        <v>70</v>
      </c>
      <c r="S185" t="s">
        <v>70</v>
      </c>
      <c r="T185" t="s">
        <v>3556</v>
      </c>
      <c r="U185" t="s">
        <v>2887</v>
      </c>
      <c r="V185" t="s">
        <v>70</v>
      </c>
      <c r="W185" t="s">
        <v>2888</v>
      </c>
      <c r="X185" t="s">
        <v>4146</v>
      </c>
      <c r="Y185" t="s">
        <v>2860</v>
      </c>
      <c r="Z185" t="s">
        <v>70</v>
      </c>
      <c r="AA185" t="s">
        <v>70</v>
      </c>
      <c r="AB185" t="s">
        <v>70</v>
      </c>
      <c r="AC185" t="s">
        <v>2988</v>
      </c>
      <c r="AD185" t="s">
        <v>3013</v>
      </c>
      <c r="AE185" t="s">
        <v>4147</v>
      </c>
      <c r="AF185" t="s">
        <v>70</v>
      </c>
      <c r="AG185" t="s">
        <v>4148</v>
      </c>
      <c r="AH185" t="s">
        <v>3801</v>
      </c>
      <c r="AI185" t="s">
        <v>4135</v>
      </c>
      <c r="AJ185" t="s">
        <v>70</v>
      </c>
      <c r="AK185" t="s">
        <v>70</v>
      </c>
      <c r="AL185" t="s">
        <v>3131</v>
      </c>
    </row>
    <row r="186" spans="1:38" hidden="1" x14ac:dyDescent="0.25">
      <c r="A186">
        <v>184</v>
      </c>
      <c r="B186" t="s">
        <v>2002</v>
      </c>
      <c r="C186" t="s">
        <v>2808</v>
      </c>
      <c r="D186" t="s">
        <v>244</v>
      </c>
      <c r="E186">
        <v>25</v>
      </c>
      <c r="F186">
        <v>91.3</v>
      </c>
      <c r="G186">
        <v>26</v>
      </c>
      <c r="H186">
        <v>21.12</v>
      </c>
      <c r="I186">
        <v>22.27</v>
      </c>
      <c r="J186">
        <v>6.33</v>
      </c>
      <c r="K186" t="s">
        <v>2885</v>
      </c>
      <c r="L186" t="s">
        <v>4149</v>
      </c>
      <c r="M186" t="s">
        <v>4150</v>
      </c>
      <c r="N186" t="s">
        <v>4151</v>
      </c>
      <c r="O186" t="s">
        <v>4152</v>
      </c>
      <c r="P186" t="s">
        <v>3108</v>
      </c>
      <c r="Q186" t="s">
        <v>3102</v>
      </c>
      <c r="R186" t="s">
        <v>2853</v>
      </c>
      <c r="S186" t="s">
        <v>70</v>
      </c>
      <c r="T186" t="s">
        <v>3338</v>
      </c>
      <c r="U186" t="s">
        <v>3630</v>
      </c>
      <c r="V186" t="s">
        <v>3294</v>
      </c>
      <c r="W186" t="s">
        <v>3709</v>
      </c>
      <c r="X186" t="s">
        <v>4153</v>
      </c>
      <c r="Y186" t="s">
        <v>3251</v>
      </c>
      <c r="Z186" t="s">
        <v>2835</v>
      </c>
      <c r="AA186" t="s">
        <v>70</v>
      </c>
      <c r="AB186" t="s">
        <v>70</v>
      </c>
      <c r="AC186" t="s">
        <v>70</v>
      </c>
      <c r="AD186" t="s">
        <v>3267</v>
      </c>
      <c r="AE186" t="s">
        <v>4154</v>
      </c>
      <c r="AF186" t="s">
        <v>4155</v>
      </c>
      <c r="AG186" t="s">
        <v>4074</v>
      </c>
      <c r="AH186" t="s">
        <v>4156</v>
      </c>
      <c r="AI186" t="s">
        <v>3039</v>
      </c>
      <c r="AJ186" t="s">
        <v>70</v>
      </c>
      <c r="AK186" t="s">
        <v>70</v>
      </c>
      <c r="AL186" t="s">
        <v>2903</v>
      </c>
    </row>
    <row r="187" spans="1:38" hidden="1" x14ac:dyDescent="0.25">
      <c r="A187">
        <v>185</v>
      </c>
      <c r="B187" t="s">
        <v>2013</v>
      </c>
      <c r="C187" t="s">
        <v>2808</v>
      </c>
      <c r="D187" t="s">
        <v>127</v>
      </c>
      <c r="E187">
        <v>4</v>
      </c>
      <c r="F187">
        <v>11</v>
      </c>
      <c r="G187">
        <v>4</v>
      </c>
      <c r="H187">
        <v>16.5</v>
      </c>
      <c r="I187">
        <v>23.5</v>
      </c>
      <c r="J187">
        <v>8.5500000000000007</v>
      </c>
      <c r="K187" t="s">
        <v>70</v>
      </c>
      <c r="L187" t="s">
        <v>70</v>
      </c>
      <c r="M187" t="s">
        <v>70</v>
      </c>
      <c r="N187" t="s">
        <v>70</v>
      </c>
      <c r="O187" t="s">
        <v>70</v>
      </c>
      <c r="P187" t="s">
        <v>70</v>
      </c>
      <c r="Q187" t="s">
        <v>70</v>
      </c>
      <c r="R187" t="s">
        <v>70</v>
      </c>
      <c r="S187" t="s">
        <v>70</v>
      </c>
      <c r="T187" t="s">
        <v>2842</v>
      </c>
      <c r="U187" t="s">
        <v>4157</v>
      </c>
      <c r="V187" t="s">
        <v>2838</v>
      </c>
      <c r="W187" t="s">
        <v>4158</v>
      </c>
      <c r="X187" t="s">
        <v>4159</v>
      </c>
      <c r="Y187" t="s">
        <v>3850</v>
      </c>
      <c r="Z187" t="s">
        <v>3316</v>
      </c>
      <c r="AA187" t="s">
        <v>70</v>
      </c>
      <c r="AB187" t="s">
        <v>70</v>
      </c>
      <c r="AC187" t="s">
        <v>70</v>
      </c>
      <c r="AD187" t="s">
        <v>70</v>
      </c>
      <c r="AE187" t="s">
        <v>70</v>
      </c>
      <c r="AF187" t="s">
        <v>70</v>
      </c>
      <c r="AG187" t="s">
        <v>70</v>
      </c>
      <c r="AH187" t="s">
        <v>70</v>
      </c>
      <c r="AI187" t="s">
        <v>70</v>
      </c>
      <c r="AJ187" t="s">
        <v>70</v>
      </c>
      <c r="AK187" t="s">
        <v>70</v>
      </c>
      <c r="AL187" t="s">
        <v>2884</v>
      </c>
    </row>
    <row r="188" spans="1:38" hidden="1" x14ac:dyDescent="0.25">
      <c r="A188">
        <v>186</v>
      </c>
      <c r="B188" t="s">
        <v>4160</v>
      </c>
      <c r="C188" t="s">
        <v>2808</v>
      </c>
      <c r="D188" t="s">
        <v>244</v>
      </c>
      <c r="E188">
        <v>1</v>
      </c>
      <c r="F188">
        <v>4</v>
      </c>
      <c r="G188">
        <v>2</v>
      </c>
      <c r="H188">
        <v>12</v>
      </c>
      <c r="I188">
        <v>17.5</v>
      </c>
      <c r="J188">
        <v>8.75</v>
      </c>
      <c r="K188" t="s">
        <v>70</v>
      </c>
      <c r="L188" t="s">
        <v>70</v>
      </c>
      <c r="M188" t="s">
        <v>70</v>
      </c>
      <c r="N188" t="s">
        <v>70</v>
      </c>
      <c r="O188" t="s">
        <v>70</v>
      </c>
      <c r="P188" t="s">
        <v>70</v>
      </c>
      <c r="Q188" t="s">
        <v>70</v>
      </c>
      <c r="R188" t="s">
        <v>70</v>
      </c>
      <c r="S188" t="s">
        <v>70</v>
      </c>
      <c r="T188" t="s">
        <v>3156</v>
      </c>
      <c r="U188" t="s">
        <v>3157</v>
      </c>
      <c r="V188" t="s">
        <v>4161</v>
      </c>
      <c r="W188" t="s">
        <v>4162</v>
      </c>
      <c r="X188" t="s">
        <v>4041</v>
      </c>
      <c r="Y188" t="s">
        <v>3004</v>
      </c>
      <c r="Z188" t="s">
        <v>2867</v>
      </c>
      <c r="AA188" t="s">
        <v>70</v>
      </c>
      <c r="AB188" t="s">
        <v>70</v>
      </c>
      <c r="AC188" t="s">
        <v>2816</v>
      </c>
      <c r="AD188" t="s">
        <v>4163</v>
      </c>
      <c r="AE188" t="s">
        <v>70</v>
      </c>
      <c r="AF188" t="s">
        <v>4164</v>
      </c>
      <c r="AG188" t="s">
        <v>70</v>
      </c>
      <c r="AH188" t="s">
        <v>3183</v>
      </c>
      <c r="AI188" t="s">
        <v>3639</v>
      </c>
      <c r="AJ188" t="s">
        <v>70</v>
      </c>
      <c r="AK188" t="s">
        <v>70</v>
      </c>
      <c r="AL188" t="s">
        <v>4165</v>
      </c>
    </row>
    <row r="189" spans="1:38" hidden="1" x14ac:dyDescent="0.25">
      <c r="A189">
        <v>187</v>
      </c>
      <c r="B189" t="s">
        <v>2014</v>
      </c>
      <c r="C189" t="s">
        <v>2808</v>
      </c>
      <c r="D189" t="s">
        <v>173</v>
      </c>
      <c r="E189">
        <v>23</v>
      </c>
      <c r="F189">
        <v>53.5</v>
      </c>
      <c r="G189">
        <v>24</v>
      </c>
      <c r="H189">
        <v>13.46</v>
      </c>
      <c r="I189">
        <v>17.96</v>
      </c>
      <c r="J189">
        <v>8.01</v>
      </c>
      <c r="K189" t="s">
        <v>2842</v>
      </c>
      <c r="L189" t="s">
        <v>2991</v>
      </c>
      <c r="M189" t="s">
        <v>3582</v>
      </c>
      <c r="N189" t="s">
        <v>4166</v>
      </c>
      <c r="O189" t="s">
        <v>4167</v>
      </c>
      <c r="P189" t="s">
        <v>4168</v>
      </c>
      <c r="Q189" t="s">
        <v>70</v>
      </c>
      <c r="R189" t="s">
        <v>2853</v>
      </c>
      <c r="S189" t="s">
        <v>70</v>
      </c>
      <c r="T189" t="s">
        <v>2897</v>
      </c>
      <c r="U189" t="s">
        <v>2898</v>
      </c>
      <c r="V189" t="s">
        <v>3093</v>
      </c>
      <c r="W189" t="s">
        <v>3466</v>
      </c>
      <c r="X189" t="s">
        <v>4169</v>
      </c>
      <c r="Y189" t="s">
        <v>3306</v>
      </c>
      <c r="Z189" t="s">
        <v>2955</v>
      </c>
      <c r="AA189" t="s">
        <v>2853</v>
      </c>
      <c r="AB189" t="s">
        <v>70</v>
      </c>
      <c r="AC189" t="s">
        <v>3276</v>
      </c>
      <c r="AD189" t="s">
        <v>4170</v>
      </c>
      <c r="AE189" t="s">
        <v>2965</v>
      </c>
      <c r="AF189" t="s">
        <v>3477</v>
      </c>
      <c r="AG189" t="s">
        <v>4171</v>
      </c>
      <c r="AH189" t="s">
        <v>4172</v>
      </c>
      <c r="AI189" t="s">
        <v>2815</v>
      </c>
      <c r="AJ189" t="s">
        <v>70</v>
      </c>
      <c r="AK189" t="s">
        <v>70</v>
      </c>
      <c r="AL189" t="s">
        <v>2845</v>
      </c>
    </row>
    <row r="190" spans="1:38" hidden="1" x14ac:dyDescent="0.25">
      <c r="A190">
        <v>188</v>
      </c>
      <c r="B190" t="s">
        <v>2036</v>
      </c>
      <c r="C190" t="s">
        <v>2846</v>
      </c>
      <c r="D190" t="s">
        <v>127</v>
      </c>
      <c r="E190">
        <v>10</v>
      </c>
      <c r="F190">
        <v>24</v>
      </c>
      <c r="G190">
        <v>8</v>
      </c>
      <c r="H190">
        <v>18</v>
      </c>
      <c r="I190">
        <v>25.25</v>
      </c>
      <c r="J190">
        <v>8.42</v>
      </c>
      <c r="K190" t="s">
        <v>2831</v>
      </c>
      <c r="L190" t="s">
        <v>4173</v>
      </c>
      <c r="M190" t="s">
        <v>70</v>
      </c>
      <c r="N190" t="s">
        <v>4174</v>
      </c>
      <c r="O190" t="s">
        <v>4023</v>
      </c>
      <c r="P190" t="s">
        <v>70</v>
      </c>
      <c r="Q190" t="s">
        <v>70</v>
      </c>
      <c r="R190" t="s">
        <v>70</v>
      </c>
      <c r="S190" t="s">
        <v>70</v>
      </c>
      <c r="T190" t="s">
        <v>3132</v>
      </c>
      <c r="U190" t="s">
        <v>4175</v>
      </c>
      <c r="V190" t="s">
        <v>4176</v>
      </c>
      <c r="W190" t="s">
        <v>2871</v>
      </c>
      <c r="X190" t="s">
        <v>3212</v>
      </c>
      <c r="Y190" t="s">
        <v>3403</v>
      </c>
      <c r="Z190" t="s">
        <v>3039</v>
      </c>
      <c r="AA190" t="s">
        <v>70</v>
      </c>
      <c r="AB190" t="s">
        <v>70</v>
      </c>
      <c r="AC190" t="s">
        <v>3017</v>
      </c>
      <c r="AD190" t="s">
        <v>4177</v>
      </c>
      <c r="AE190" t="s">
        <v>4178</v>
      </c>
      <c r="AF190" t="s">
        <v>4179</v>
      </c>
      <c r="AG190" t="s">
        <v>3444</v>
      </c>
      <c r="AH190" t="s">
        <v>4180</v>
      </c>
      <c r="AI190" t="s">
        <v>2841</v>
      </c>
      <c r="AJ190" t="s">
        <v>70</v>
      </c>
      <c r="AK190" t="s">
        <v>70</v>
      </c>
      <c r="AL190" t="s">
        <v>3248</v>
      </c>
    </row>
    <row r="191" spans="1:38" hidden="1" x14ac:dyDescent="0.25">
      <c r="A191">
        <v>189</v>
      </c>
      <c r="B191" t="s">
        <v>2043</v>
      </c>
      <c r="C191" t="s">
        <v>2846</v>
      </c>
      <c r="D191" t="s">
        <v>62</v>
      </c>
      <c r="E191">
        <v>28</v>
      </c>
      <c r="F191">
        <v>97.4</v>
      </c>
      <c r="G191">
        <v>44</v>
      </c>
      <c r="H191">
        <v>13.32</v>
      </c>
      <c r="I191">
        <v>17.3</v>
      </c>
      <c r="J191">
        <v>7.79</v>
      </c>
      <c r="K191" t="s">
        <v>2842</v>
      </c>
      <c r="L191" t="s">
        <v>3379</v>
      </c>
      <c r="M191" t="s">
        <v>3869</v>
      </c>
      <c r="N191" t="s">
        <v>3435</v>
      </c>
      <c r="O191" t="s">
        <v>3436</v>
      </c>
      <c r="P191" t="s">
        <v>3417</v>
      </c>
      <c r="Q191" t="s">
        <v>2841</v>
      </c>
      <c r="R191" t="s">
        <v>70</v>
      </c>
      <c r="S191" t="s">
        <v>70</v>
      </c>
      <c r="T191" t="s">
        <v>3175</v>
      </c>
      <c r="U191" t="s">
        <v>3790</v>
      </c>
      <c r="V191" t="s">
        <v>4181</v>
      </c>
      <c r="W191" t="s">
        <v>4182</v>
      </c>
      <c r="X191" t="s">
        <v>3978</v>
      </c>
      <c r="Y191" t="s">
        <v>3360</v>
      </c>
      <c r="Z191" t="s">
        <v>3092</v>
      </c>
      <c r="AA191" t="s">
        <v>2853</v>
      </c>
      <c r="AB191" t="s">
        <v>70</v>
      </c>
      <c r="AC191" t="s">
        <v>3267</v>
      </c>
      <c r="AD191" t="s">
        <v>4183</v>
      </c>
      <c r="AE191" t="s">
        <v>4094</v>
      </c>
      <c r="AF191" t="s">
        <v>4184</v>
      </c>
      <c r="AG191" t="s">
        <v>4185</v>
      </c>
      <c r="AH191" t="s">
        <v>4186</v>
      </c>
      <c r="AI191" t="s">
        <v>2829</v>
      </c>
      <c r="AJ191" t="s">
        <v>70</v>
      </c>
      <c r="AK191" t="s">
        <v>70</v>
      </c>
      <c r="AL191" t="s">
        <v>2921</v>
      </c>
    </row>
    <row r="192" spans="1:38" hidden="1" x14ac:dyDescent="0.25">
      <c r="A192">
        <v>190</v>
      </c>
      <c r="B192" t="s">
        <v>2047</v>
      </c>
      <c r="C192" t="s">
        <v>2846</v>
      </c>
      <c r="D192" t="s">
        <v>127</v>
      </c>
      <c r="E192">
        <v>12</v>
      </c>
      <c r="F192">
        <v>23</v>
      </c>
      <c r="G192">
        <v>9</v>
      </c>
      <c r="H192">
        <v>15.33</v>
      </c>
      <c r="I192">
        <v>18.559999999999999</v>
      </c>
      <c r="J192">
        <v>7.26</v>
      </c>
      <c r="K192" t="s">
        <v>70</v>
      </c>
      <c r="L192" t="s">
        <v>70</v>
      </c>
      <c r="M192" t="s">
        <v>3143</v>
      </c>
      <c r="N192" t="s">
        <v>3810</v>
      </c>
      <c r="O192" t="s">
        <v>4187</v>
      </c>
      <c r="P192" t="s">
        <v>70</v>
      </c>
      <c r="Q192" t="s">
        <v>3653</v>
      </c>
      <c r="R192" t="s">
        <v>70</v>
      </c>
      <c r="S192" t="s">
        <v>70</v>
      </c>
      <c r="T192" t="s">
        <v>2904</v>
      </c>
      <c r="U192" t="s">
        <v>3529</v>
      </c>
      <c r="V192" t="s">
        <v>2893</v>
      </c>
      <c r="W192" t="s">
        <v>4188</v>
      </c>
      <c r="X192" t="s">
        <v>4189</v>
      </c>
      <c r="Y192" t="s">
        <v>3190</v>
      </c>
      <c r="Z192" t="s">
        <v>2835</v>
      </c>
      <c r="AA192" t="s">
        <v>70</v>
      </c>
      <c r="AB192" t="s">
        <v>70</v>
      </c>
      <c r="AC192" t="s">
        <v>70</v>
      </c>
      <c r="AD192" t="s">
        <v>70</v>
      </c>
      <c r="AE192" t="s">
        <v>70</v>
      </c>
      <c r="AF192" t="s">
        <v>70</v>
      </c>
      <c r="AG192" t="s">
        <v>70</v>
      </c>
      <c r="AH192" t="s">
        <v>70</v>
      </c>
      <c r="AI192" t="s">
        <v>70</v>
      </c>
      <c r="AJ192" t="s">
        <v>70</v>
      </c>
      <c r="AK192" t="s">
        <v>70</v>
      </c>
      <c r="AL192" t="s">
        <v>3248</v>
      </c>
    </row>
    <row r="193" spans="1:38" hidden="1" x14ac:dyDescent="0.25">
      <c r="A193">
        <v>191</v>
      </c>
      <c r="B193" t="s">
        <v>2060</v>
      </c>
      <c r="C193" t="s">
        <v>2808</v>
      </c>
      <c r="D193" t="s">
        <v>167</v>
      </c>
      <c r="E193">
        <v>14</v>
      </c>
      <c r="F193">
        <v>49</v>
      </c>
      <c r="G193">
        <v>15</v>
      </c>
      <c r="H193">
        <v>19.600000000000001</v>
      </c>
      <c r="I193">
        <v>21.07</v>
      </c>
      <c r="J193">
        <v>6.45</v>
      </c>
      <c r="K193" t="s">
        <v>2831</v>
      </c>
      <c r="L193" t="s">
        <v>3231</v>
      </c>
      <c r="M193" t="s">
        <v>4190</v>
      </c>
      <c r="N193" t="s">
        <v>4191</v>
      </c>
      <c r="O193" t="s">
        <v>4192</v>
      </c>
      <c r="P193" t="s">
        <v>2948</v>
      </c>
      <c r="Q193" t="s">
        <v>2860</v>
      </c>
      <c r="R193" t="s">
        <v>70</v>
      </c>
      <c r="S193" t="s">
        <v>70</v>
      </c>
      <c r="T193" t="s">
        <v>3226</v>
      </c>
      <c r="U193" t="s">
        <v>4193</v>
      </c>
      <c r="V193" t="s">
        <v>4194</v>
      </c>
      <c r="W193" t="s">
        <v>3335</v>
      </c>
      <c r="X193" t="s">
        <v>2935</v>
      </c>
      <c r="Y193" t="s">
        <v>3615</v>
      </c>
      <c r="Z193" t="s">
        <v>3092</v>
      </c>
      <c r="AA193" t="s">
        <v>2853</v>
      </c>
      <c r="AB193" t="s">
        <v>70</v>
      </c>
      <c r="AC193" t="s">
        <v>3048</v>
      </c>
      <c r="AD193" t="s">
        <v>4195</v>
      </c>
      <c r="AE193" t="s">
        <v>3605</v>
      </c>
      <c r="AF193" t="s">
        <v>3081</v>
      </c>
      <c r="AG193" t="s">
        <v>3015</v>
      </c>
      <c r="AH193" t="s">
        <v>3016</v>
      </c>
      <c r="AI193" t="s">
        <v>4007</v>
      </c>
      <c r="AJ193" t="s">
        <v>2860</v>
      </c>
      <c r="AK193" t="s">
        <v>70</v>
      </c>
      <c r="AL193" t="s">
        <v>3022</v>
      </c>
    </row>
    <row r="194" spans="1:38" hidden="1" x14ac:dyDescent="0.25">
      <c r="A194">
        <v>192</v>
      </c>
      <c r="B194" t="s">
        <v>2064</v>
      </c>
      <c r="C194" t="s">
        <v>2808</v>
      </c>
      <c r="D194" t="s">
        <v>244</v>
      </c>
      <c r="E194">
        <v>2</v>
      </c>
      <c r="F194">
        <v>3</v>
      </c>
      <c r="G194">
        <v>1</v>
      </c>
      <c r="H194">
        <v>18</v>
      </c>
      <c r="I194">
        <v>18</v>
      </c>
      <c r="J194">
        <v>6</v>
      </c>
      <c r="K194" t="s">
        <v>70</v>
      </c>
      <c r="L194" t="s">
        <v>70</v>
      </c>
      <c r="M194" t="s">
        <v>70</v>
      </c>
      <c r="N194" t="s">
        <v>70</v>
      </c>
      <c r="O194" t="s">
        <v>70</v>
      </c>
      <c r="P194" t="s">
        <v>70</v>
      </c>
      <c r="Q194" t="s">
        <v>70</v>
      </c>
      <c r="R194" t="s">
        <v>70</v>
      </c>
      <c r="S194" t="s">
        <v>70</v>
      </c>
      <c r="T194" t="s">
        <v>3048</v>
      </c>
      <c r="U194" t="s">
        <v>4195</v>
      </c>
      <c r="V194" t="s">
        <v>70</v>
      </c>
      <c r="W194" t="s">
        <v>3278</v>
      </c>
      <c r="X194" t="s">
        <v>4196</v>
      </c>
      <c r="Y194" t="s">
        <v>70</v>
      </c>
      <c r="Z194" t="s">
        <v>2902</v>
      </c>
      <c r="AA194" t="s">
        <v>70</v>
      </c>
      <c r="AB194" t="s">
        <v>70</v>
      </c>
      <c r="AC194" t="s">
        <v>70</v>
      </c>
      <c r="AD194" t="s">
        <v>70</v>
      </c>
      <c r="AE194" t="s">
        <v>70</v>
      </c>
      <c r="AF194" t="s">
        <v>70</v>
      </c>
      <c r="AG194" t="s">
        <v>70</v>
      </c>
      <c r="AH194" t="s">
        <v>70</v>
      </c>
      <c r="AI194" t="s">
        <v>70</v>
      </c>
      <c r="AJ194" t="s">
        <v>70</v>
      </c>
      <c r="AK194" t="s">
        <v>70</v>
      </c>
      <c r="AL194" t="s">
        <v>3248</v>
      </c>
    </row>
    <row r="195" spans="1:38" hidden="1" x14ac:dyDescent="0.25">
      <c r="A195">
        <v>193</v>
      </c>
      <c r="B195" t="s">
        <v>2087</v>
      </c>
      <c r="C195" t="s">
        <v>2808</v>
      </c>
      <c r="D195" t="s">
        <v>173</v>
      </c>
      <c r="E195">
        <v>4</v>
      </c>
      <c r="F195">
        <v>14</v>
      </c>
      <c r="G195">
        <v>2</v>
      </c>
      <c r="H195">
        <v>42</v>
      </c>
      <c r="I195">
        <v>66.5</v>
      </c>
      <c r="J195">
        <v>9.5</v>
      </c>
      <c r="K195" t="s">
        <v>70</v>
      </c>
      <c r="L195" t="s">
        <v>70</v>
      </c>
      <c r="M195" t="s">
        <v>70</v>
      </c>
      <c r="N195" t="s">
        <v>70</v>
      </c>
      <c r="O195" t="s">
        <v>70</v>
      </c>
      <c r="P195" t="s">
        <v>70</v>
      </c>
      <c r="Q195" t="s">
        <v>70</v>
      </c>
      <c r="R195" t="s">
        <v>70</v>
      </c>
      <c r="S195" t="s">
        <v>70</v>
      </c>
      <c r="T195" t="s">
        <v>2967</v>
      </c>
      <c r="U195" t="s">
        <v>4197</v>
      </c>
      <c r="V195" t="s">
        <v>4198</v>
      </c>
      <c r="W195" t="s">
        <v>3939</v>
      </c>
      <c r="X195" t="s">
        <v>4199</v>
      </c>
      <c r="Y195" t="s">
        <v>4200</v>
      </c>
      <c r="Z195" t="s">
        <v>3052</v>
      </c>
      <c r="AA195" t="s">
        <v>70</v>
      </c>
      <c r="AB195" t="s">
        <v>70</v>
      </c>
      <c r="AC195" t="s">
        <v>2967</v>
      </c>
      <c r="AD195" t="s">
        <v>3717</v>
      </c>
      <c r="AE195" t="s">
        <v>3718</v>
      </c>
      <c r="AF195" t="s">
        <v>2918</v>
      </c>
      <c r="AG195" t="s">
        <v>4201</v>
      </c>
      <c r="AH195" t="s">
        <v>2970</v>
      </c>
      <c r="AI195" t="s">
        <v>70</v>
      </c>
      <c r="AJ195" t="s">
        <v>70</v>
      </c>
      <c r="AK195" t="s">
        <v>70</v>
      </c>
      <c r="AL195" t="s">
        <v>2884</v>
      </c>
    </row>
    <row r="196" spans="1:38" hidden="1" x14ac:dyDescent="0.25">
      <c r="A196">
        <v>194</v>
      </c>
      <c r="B196" t="s">
        <v>2091</v>
      </c>
      <c r="C196" t="s">
        <v>2808</v>
      </c>
      <c r="D196" t="s">
        <v>428</v>
      </c>
      <c r="E196">
        <v>30</v>
      </c>
      <c r="F196">
        <v>101.5</v>
      </c>
      <c r="G196">
        <v>27</v>
      </c>
      <c r="H196">
        <v>22.63</v>
      </c>
      <c r="I196">
        <v>24.26</v>
      </c>
      <c r="J196">
        <v>6.43</v>
      </c>
      <c r="K196" t="s">
        <v>2831</v>
      </c>
      <c r="L196" t="s">
        <v>3231</v>
      </c>
      <c r="M196" t="s">
        <v>4190</v>
      </c>
      <c r="N196" t="s">
        <v>4202</v>
      </c>
      <c r="O196" t="s">
        <v>4203</v>
      </c>
      <c r="P196" t="s">
        <v>2890</v>
      </c>
      <c r="Q196" t="s">
        <v>3186</v>
      </c>
      <c r="R196" t="s">
        <v>2853</v>
      </c>
      <c r="S196" t="s">
        <v>70</v>
      </c>
      <c r="T196" t="s">
        <v>3226</v>
      </c>
      <c r="U196" t="s">
        <v>3357</v>
      </c>
      <c r="V196" t="s">
        <v>3340</v>
      </c>
      <c r="W196" t="s">
        <v>4204</v>
      </c>
      <c r="X196" t="s">
        <v>2878</v>
      </c>
      <c r="Y196" t="s">
        <v>3923</v>
      </c>
      <c r="Z196" t="s">
        <v>2835</v>
      </c>
      <c r="AA196" t="s">
        <v>70</v>
      </c>
      <c r="AB196" t="s">
        <v>70</v>
      </c>
      <c r="AC196" t="s">
        <v>2967</v>
      </c>
      <c r="AD196" t="s">
        <v>4205</v>
      </c>
      <c r="AE196" t="s">
        <v>4206</v>
      </c>
      <c r="AF196" t="s">
        <v>4015</v>
      </c>
      <c r="AG196" t="s">
        <v>4207</v>
      </c>
      <c r="AH196" t="s">
        <v>4208</v>
      </c>
      <c r="AI196" t="s">
        <v>2815</v>
      </c>
      <c r="AJ196" t="s">
        <v>70</v>
      </c>
      <c r="AK196" t="s">
        <v>70</v>
      </c>
      <c r="AL196" t="s">
        <v>2942</v>
      </c>
    </row>
    <row r="197" spans="1:38" hidden="1" x14ac:dyDescent="0.25">
      <c r="A197">
        <v>195</v>
      </c>
      <c r="B197" t="s">
        <v>2100</v>
      </c>
      <c r="C197" t="s">
        <v>2808</v>
      </c>
      <c r="D197" t="s">
        <v>428</v>
      </c>
      <c r="E197">
        <v>15</v>
      </c>
      <c r="F197">
        <v>22.2</v>
      </c>
      <c r="G197">
        <v>7</v>
      </c>
      <c r="H197">
        <v>19.14</v>
      </c>
      <c r="I197">
        <v>21</v>
      </c>
      <c r="J197">
        <v>6.58</v>
      </c>
      <c r="K197" t="s">
        <v>70</v>
      </c>
      <c r="L197" t="s">
        <v>70</v>
      </c>
      <c r="M197" t="s">
        <v>70</v>
      </c>
      <c r="N197" t="s">
        <v>70</v>
      </c>
      <c r="O197" t="s">
        <v>70</v>
      </c>
      <c r="P197" t="s">
        <v>70</v>
      </c>
      <c r="Q197" t="s">
        <v>70</v>
      </c>
      <c r="R197" t="s">
        <v>70</v>
      </c>
      <c r="S197" t="s">
        <v>70</v>
      </c>
      <c r="T197" t="s">
        <v>3064</v>
      </c>
      <c r="U197" t="s">
        <v>3065</v>
      </c>
      <c r="V197" t="s">
        <v>4209</v>
      </c>
      <c r="W197" t="s">
        <v>2848</v>
      </c>
      <c r="X197" t="s">
        <v>3371</v>
      </c>
      <c r="Y197" t="s">
        <v>2962</v>
      </c>
      <c r="Z197" t="s">
        <v>2815</v>
      </c>
      <c r="AA197" t="s">
        <v>70</v>
      </c>
      <c r="AB197" t="s">
        <v>70</v>
      </c>
      <c r="AC197" t="s">
        <v>70</v>
      </c>
      <c r="AD197" t="s">
        <v>3006</v>
      </c>
      <c r="AE197" t="s">
        <v>4210</v>
      </c>
      <c r="AF197" t="s">
        <v>3743</v>
      </c>
      <c r="AG197" t="s">
        <v>3039</v>
      </c>
      <c r="AH197" t="s">
        <v>70</v>
      </c>
      <c r="AI197" t="s">
        <v>70</v>
      </c>
      <c r="AJ197" t="s">
        <v>70</v>
      </c>
      <c r="AK197" t="s">
        <v>70</v>
      </c>
      <c r="AL197" t="s">
        <v>3131</v>
      </c>
    </row>
    <row r="198" spans="1:38" hidden="1" x14ac:dyDescent="0.25">
      <c r="A198">
        <v>196</v>
      </c>
      <c r="B198" t="s">
        <v>2109</v>
      </c>
      <c r="C198" t="s">
        <v>2808</v>
      </c>
      <c r="D198" t="s">
        <v>428</v>
      </c>
      <c r="E198">
        <v>5</v>
      </c>
      <c r="F198">
        <v>10</v>
      </c>
      <c r="G198">
        <v>4</v>
      </c>
      <c r="H198">
        <v>15</v>
      </c>
      <c r="I198">
        <v>16</v>
      </c>
      <c r="J198">
        <v>6.4</v>
      </c>
      <c r="K198" t="s">
        <v>70</v>
      </c>
      <c r="L198" t="s">
        <v>70</v>
      </c>
      <c r="M198" t="s">
        <v>70</v>
      </c>
      <c r="N198" t="s">
        <v>70</v>
      </c>
      <c r="O198" t="s">
        <v>70</v>
      </c>
      <c r="P198" t="s">
        <v>70</v>
      </c>
      <c r="Q198" t="s">
        <v>70</v>
      </c>
      <c r="R198" t="s">
        <v>70</v>
      </c>
      <c r="S198" t="s">
        <v>70</v>
      </c>
      <c r="T198" t="s">
        <v>3011</v>
      </c>
      <c r="U198" t="s">
        <v>3327</v>
      </c>
      <c r="V198" t="s">
        <v>3200</v>
      </c>
      <c r="W198" t="s">
        <v>3077</v>
      </c>
      <c r="X198" t="s">
        <v>4211</v>
      </c>
      <c r="Y198" t="s">
        <v>70</v>
      </c>
      <c r="Z198" t="s">
        <v>3316</v>
      </c>
      <c r="AA198" t="s">
        <v>70</v>
      </c>
      <c r="AB198" t="s">
        <v>70</v>
      </c>
      <c r="AC198" t="s">
        <v>70</v>
      </c>
      <c r="AD198" t="s">
        <v>70</v>
      </c>
      <c r="AE198" t="s">
        <v>70</v>
      </c>
      <c r="AF198" t="s">
        <v>70</v>
      </c>
      <c r="AG198" t="s">
        <v>70</v>
      </c>
      <c r="AH198" t="s">
        <v>70</v>
      </c>
      <c r="AI198" t="s">
        <v>70</v>
      </c>
      <c r="AJ198" t="s">
        <v>70</v>
      </c>
      <c r="AK198" t="s">
        <v>70</v>
      </c>
      <c r="AL198" t="s">
        <v>3248</v>
      </c>
    </row>
    <row r="199" spans="1:38" hidden="1" x14ac:dyDescent="0.25">
      <c r="A199">
        <v>197</v>
      </c>
      <c r="B199" t="s">
        <v>2117</v>
      </c>
      <c r="C199" t="s">
        <v>2808</v>
      </c>
      <c r="D199" t="s">
        <v>416</v>
      </c>
      <c r="E199">
        <v>11</v>
      </c>
      <c r="F199">
        <v>23</v>
      </c>
      <c r="G199">
        <v>8</v>
      </c>
      <c r="H199">
        <v>17.25</v>
      </c>
      <c r="I199">
        <v>18.25</v>
      </c>
      <c r="J199">
        <v>6.35</v>
      </c>
      <c r="K199" t="s">
        <v>3288</v>
      </c>
      <c r="L199" t="s">
        <v>3806</v>
      </c>
      <c r="M199" t="s">
        <v>4212</v>
      </c>
      <c r="N199" t="s">
        <v>70</v>
      </c>
      <c r="O199" t="s">
        <v>4213</v>
      </c>
      <c r="P199" t="s">
        <v>70</v>
      </c>
      <c r="Q199" t="s">
        <v>2860</v>
      </c>
      <c r="R199" t="s">
        <v>70</v>
      </c>
      <c r="S199" t="s">
        <v>70</v>
      </c>
      <c r="T199" t="s">
        <v>3338</v>
      </c>
      <c r="U199" t="s">
        <v>4214</v>
      </c>
      <c r="V199" t="s">
        <v>3369</v>
      </c>
      <c r="W199" t="s">
        <v>2951</v>
      </c>
      <c r="X199" t="s">
        <v>4215</v>
      </c>
      <c r="Y199" t="s">
        <v>3096</v>
      </c>
      <c r="Z199" t="s">
        <v>2896</v>
      </c>
      <c r="AA199" t="s">
        <v>2853</v>
      </c>
      <c r="AB199" t="s">
        <v>70</v>
      </c>
      <c r="AC199" t="s">
        <v>3297</v>
      </c>
      <c r="AD199" t="s">
        <v>3737</v>
      </c>
      <c r="AE199" t="s">
        <v>4216</v>
      </c>
      <c r="AF199" t="s">
        <v>4217</v>
      </c>
      <c r="AG199" t="s">
        <v>3965</v>
      </c>
      <c r="AH199" t="s">
        <v>70</v>
      </c>
      <c r="AI199" t="s">
        <v>2822</v>
      </c>
      <c r="AJ199" t="s">
        <v>70</v>
      </c>
      <c r="AK199" t="s">
        <v>70</v>
      </c>
      <c r="AL199" t="s">
        <v>2845</v>
      </c>
    </row>
    <row r="200" spans="1:38" hidden="1" x14ac:dyDescent="0.25">
      <c r="A200">
        <v>198</v>
      </c>
      <c r="B200" t="s">
        <v>2124</v>
      </c>
      <c r="C200" t="s">
        <v>2846</v>
      </c>
      <c r="D200" t="s">
        <v>416</v>
      </c>
      <c r="E200">
        <v>16</v>
      </c>
      <c r="F200">
        <v>61</v>
      </c>
      <c r="G200">
        <v>21</v>
      </c>
      <c r="H200">
        <v>17.43</v>
      </c>
      <c r="I200">
        <v>25.05</v>
      </c>
      <c r="J200">
        <v>8.6199999999999992</v>
      </c>
      <c r="K200" t="s">
        <v>2904</v>
      </c>
      <c r="L200" t="s">
        <v>3089</v>
      </c>
      <c r="M200" t="s">
        <v>3543</v>
      </c>
      <c r="N200" t="s">
        <v>4218</v>
      </c>
      <c r="O200" t="s">
        <v>4219</v>
      </c>
      <c r="P200" t="s">
        <v>2866</v>
      </c>
      <c r="Q200" t="s">
        <v>3186</v>
      </c>
      <c r="R200" t="s">
        <v>2853</v>
      </c>
      <c r="S200" t="s">
        <v>70</v>
      </c>
      <c r="T200" t="s">
        <v>3043</v>
      </c>
      <c r="U200" t="s">
        <v>3134</v>
      </c>
      <c r="V200" t="s">
        <v>3277</v>
      </c>
      <c r="W200" t="s">
        <v>3261</v>
      </c>
      <c r="X200" t="s">
        <v>4220</v>
      </c>
      <c r="Y200" t="s">
        <v>4221</v>
      </c>
      <c r="Z200" t="s">
        <v>3034</v>
      </c>
      <c r="AA200" t="s">
        <v>70</v>
      </c>
      <c r="AB200" t="s">
        <v>70</v>
      </c>
      <c r="AC200" t="s">
        <v>2809</v>
      </c>
      <c r="AD200" t="s">
        <v>2810</v>
      </c>
      <c r="AE200" t="s">
        <v>4083</v>
      </c>
      <c r="AF200" t="s">
        <v>4222</v>
      </c>
      <c r="AG200" t="s">
        <v>4223</v>
      </c>
      <c r="AH200" t="s">
        <v>2834</v>
      </c>
      <c r="AI200" t="s">
        <v>2835</v>
      </c>
      <c r="AJ200" t="s">
        <v>70</v>
      </c>
      <c r="AK200" t="s">
        <v>70</v>
      </c>
      <c r="AL200" t="s">
        <v>2921</v>
      </c>
    </row>
    <row r="201" spans="1:38" hidden="1" x14ac:dyDescent="0.25">
      <c r="A201">
        <v>199</v>
      </c>
      <c r="B201" t="s">
        <v>2126</v>
      </c>
      <c r="C201" t="s">
        <v>2808</v>
      </c>
      <c r="D201" t="s">
        <v>458</v>
      </c>
      <c r="E201">
        <v>20</v>
      </c>
      <c r="F201">
        <v>58.1</v>
      </c>
      <c r="G201">
        <v>16</v>
      </c>
      <c r="H201">
        <v>21.81</v>
      </c>
      <c r="I201">
        <v>28.25</v>
      </c>
      <c r="J201">
        <v>7.77</v>
      </c>
      <c r="K201" t="s">
        <v>3075</v>
      </c>
      <c r="L201" t="s">
        <v>4010</v>
      </c>
      <c r="M201" t="s">
        <v>3302</v>
      </c>
      <c r="N201" t="s">
        <v>4224</v>
      </c>
      <c r="O201" t="s">
        <v>4225</v>
      </c>
      <c r="P201" t="s">
        <v>2879</v>
      </c>
      <c r="Q201" t="s">
        <v>2815</v>
      </c>
      <c r="R201" t="s">
        <v>70</v>
      </c>
      <c r="S201" t="s">
        <v>70</v>
      </c>
      <c r="T201" t="s">
        <v>3143</v>
      </c>
      <c r="U201" t="s">
        <v>3749</v>
      </c>
      <c r="V201" t="s">
        <v>3692</v>
      </c>
      <c r="W201" t="s">
        <v>4226</v>
      </c>
      <c r="X201" t="s">
        <v>3491</v>
      </c>
      <c r="Y201" t="s">
        <v>3687</v>
      </c>
      <c r="Z201" t="s">
        <v>3034</v>
      </c>
      <c r="AA201" t="s">
        <v>70</v>
      </c>
      <c r="AB201" t="s">
        <v>70</v>
      </c>
      <c r="AC201" t="s">
        <v>70</v>
      </c>
      <c r="AD201" t="s">
        <v>70</v>
      </c>
      <c r="AE201" t="s">
        <v>70</v>
      </c>
      <c r="AF201" t="s">
        <v>70</v>
      </c>
      <c r="AG201" t="s">
        <v>70</v>
      </c>
      <c r="AH201" t="s">
        <v>70</v>
      </c>
      <c r="AI201" t="s">
        <v>70</v>
      </c>
      <c r="AJ201" t="s">
        <v>70</v>
      </c>
      <c r="AK201" t="s">
        <v>70</v>
      </c>
      <c r="AL201" t="s">
        <v>2942</v>
      </c>
    </row>
    <row r="202" spans="1:38" hidden="1" x14ac:dyDescent="0.25">
      <c r="A202">
        <v>200</v>
      </c>
      <c r="B202" t="s">
        <v>2134</v>
      </c>
      <c r="C202" t="s">
        <v>2808</v>
      </c>
      <c r="D202" t="s">
        <v>416</v>
      </c>
      <c r="E202">
        <v>31</v>
      </c>
      <c r="F202">
        <v>105.4</v>
      </c>
      <c r="G202">
        <v>29</v>
      </c>
      <c r="H202">
        <v>21.86</v>
      </c>
      <c r="I202">
        <v>28.07</v>
      </c>
      <c r="J202">
        <v>7.7</v>
      </c>
      <c r="K202" t="s">
        <v>3064</v>
      </c>
      <c r="L202" t="s">
        <v>3952</v>
      </c>
      <c r="M202" t="s">
        <v>4227</v>
      </c>
      <c r="N202" t="s">
        <v>4228</v>
      </c>
      <c r="O202" t="s">
        <v>4229</v>
      </c>
      <c r="P202" t="s">
        <v>3696</v>
      </c>
      <c r="Q202" t="s">
        <v>4168</v>
      </c>
      <c r="R202" t="s">
        <v>2853</v>
      </c>
      <c r="S202" t="s">
        <v>70</v>
      </c>
      <c r="T202" t="s">
        <v>2925</v>
      </c>
      <c r="U202" t="s">
        <v>4230</v>
      </c>
      <c r="V202" t="s">
        <v>3144</v>
      </c>
      <c r="W202" t="s">
        <v>4035</v>
      </c>
      <c r="X202" t="s">
        <v>4231</v>
      </c>
      <c r="Y202" t="s">
        <v>4014</v>
      </c>
      <c r="Z202" t="s">
        <v>2994</v>
      </c>
      <c r="AA202" t="s">
        <v>70</v>
      </c>
      <c r="AB202" t="s">
        <v>70</v>
      </c>
      <c r="AC202" t="s">
        <v>70</v>
      </c>
      <c r="AD202" t="s">
        <v>3221</v>
      </c>
      <c r="AE202" t="s">
        <v>3697</v>
      </c>
      <c r="AF202" t="s">
        <v>4232</v>
      </c>
      <c r="AG202" t="s">
        <v>4233</v>
      </c>
      <c r="AH202" t="s">
        <v>2829</v>
      </c>
      <c r="AI202" t="s">
        <v>70</v>
      </c>
      <c r="AJ202" t="s">
        <v>70</v>
      </c>
      <c r="AK202" t="s">
        <v>70</v>
      </c>
      <c r="AL202" t="s">
        <v>2942</v>
      </c>
    </row>
    <row r="203" spans="1:38" hidden="1" x14ac:dyDescent="0.25">
      <c r="A203">
        <v>201</v>
      </c>
      <c r="B203" t="s">
        <v>2152</v>
      </c>
      <c r="C203" t="s">
        <v>2846</v>
      </c>
      <c r="D203" t="s">
        <v>428</v>
      </c>
      <c r="E203">
        <v>17</v>
      </c>
      <c r="F203">
        <v>58.5</v>
      </c>
      <c r="G203">
        <v>17</v>
      </c>
      <c r="H203">
        <v>20.76</v>
      </c>
      <c r="I203">
        <v>30.59</v>
      </c>
      <c r="J203">
        <v>8.84</v>
      </c>
      <c r="K203" t="s">
        <v>2861</v>
      </c>
      <c r="L203" t="s">
        <v>3767</v>
      </c>
      <c r="M203" t="s">
        <v>3389</v>
      </c>
      <c r="N203" t="s">
        <v>3591</v>
      </c>
      <c r="O203" t="s">
        <v>4234</v>
      </c>
      <c r="P203" t="s">
        <v>3577</v>
      </c>
      <c r="Q203" t="s">
        <v>3725</v>
      </c>
      <c r="R203" t="s">
        <v>2860</v>
      </c>
      <c r="S203" t="s">
        <v>70</v>
      </c>
      <c r="T203" t="s">
        <v>3267</v>
      </c>
      <c r="U203" t="s">
        <v>3759</v>
      </c>
      <c r="V203" t="s">
        <v>3746</v>
      </c>
      <c r="W203" t="s">
        <v>4235</v>
      </c>
      <c r="X203" t="s">
        <v>4236</v>
      </c>
      <c r="Y203" t="s">
        <v>3306</v>
      </c>
      <c r="Z203" t="s">
        <v>2822</v>
      </c>
      <c r="AA203" t="s">
        <v>70</v>
      </c>
      <c r="AB203" t="s">
        <v>70</v>
      </c>
      <c r="AC203" t="s">
        <v>3132</v>
      </c>
      <c r="AD203" t="s">
        <v>4237</v>
      </c>
      <c r="AE203" t="s">
        <v>4238</v>
      </c>
      <c r="AF203" t="s">
        <v>4239</v>
      </c>
      <c r="AG203" t="s">
        <v>4240</v>
      </c>
      <c r="AH203" t="s">
        <v>4241</v>
      </c>
      <c r="AI203" t="s">
        <v>3199</v>
      </c>
      <c r="AJ203" t="s">
        <v>2860</v>
      </c>
      <c r="AK203" t="s">
        <v>70</v>
      </c>
      <c r="AL203" t="s">
        <v>2868</v>
      </c>
    </row>
    <row r="204" spans="1:38" hidden="1" x14ac:dyDescent="0.25">
      <c r="A204">
        <v>202</v>
      </c>
      <c r="B204" t="s">
        <v>2160</v>
      </c>
      <c r="C204" t="s">
        <v>2846</v>
      </c>
      <c r="D204" t="s">
        <v>416</v>
      </c>
      <c r="E204">
        <v>20</v>
      </c>
      <c r="F204">
        <v>65.099999999999994</v>
      </c>
      <c r="G204">
        <v>29</v>
      </c>
      <c r="H204">
        <v>13.48</v>
      </c>
      <c r="I204">
        <v>18.34</v>
      </c>
      <c r="J204">
        <v>8.16</v>
      </c>
      <c r="K204" t="s">
        <v>2910</v>
      </c>
      <c r="L204" t="s">
        <v>4242</v>
      </c>
      <c r="M204" t="s">
        <v>3340</v>
      </c>
      <c r="N204" t="s">
        <v>4243</v>
      </c>
      <c r="O204" t="s">
        <v>3152</v>
      </c>
      <c r="P204" t="s">
        <v>2834</v>
      </c>
      <c r="Q204" t="s">
        <v>3191</v>
      </c>
      <c r="R204" t="s">
        <v>2853</v>
      </c>
      <c r="S204" t="s">
        <v>70</v>
      </c>
      <c r="T204" t="s">
        <v>3368</v>
      </c>
      <c r="U204" t="s">
        <v>3513</v>
      </c>
      <c r="V204" t="s">
        <v>2950</v>
      </c>
      <c r="W204" t="s">
        <v>3284</v>
      </c>
      <c r="X204" t="s">
        <v>4244</v>
      </c>
      <c r="Y204" t="s">
        <v>3074</v>
      </c>
      <c r="Z204" t="s">
        <v>2822</v>
      </c>
      <c r="AA204" t="s">
        <v>70</v>
      </c>
      <c r="AB204" t="s">
        <v>70</v>
      </c>
      <c r="AC204" t="s">
        <v>2925</v>
      </c>
      <c r="AD204" t="s">
        <v>4245</v>
      </c>
      <c r="AE204" t="s">
        <v>4246</v>
      </c>
      <c r="AF204" t="s">
        <v>4247</v>
      </c>
      <c r="AG204" t="s">
        <v>4248</v>
      </c>
      <c r="AH204" t="s">
        <v>3625</v>
      </c>
      <c r="AI204" t="s">
        <v>2835</v>
      </c>
      <c r="AJ204" t="s">
        <v>70</v>
      </c>
      <c r="AK204" t="s">
        <v>70</v>
      </c>
      <c r="AL204" t="s">
        <v>2921</v>
      </c>
    </row>
    <row r="205" spans="1:38" hidden="1" x14ac:dyDescent="0.25">
      <c r="A205">
        <v>203</v>
      </c>
      <c r="B205" t="s">
        <v>4249</v>
      </c>
      <c r="C205" t="s">
        <v>2846</v>
      </c>
      <c r="D205" t="s">
        <v>362</v>
      </c>
      <c r="E205">
        <v>5</v>
      </c>
      <c r="F205">
        <v>15.5</v>
      </c>
      <c r="G205">
        <v>7</v>
      </c>
      <c r="H205">
        <v>13.57</v>
      </c>
      <c r="I205">
        <v>19.43</v>
      </c>
      <c r="J205">
        <v>8.59</v>
      </c>
      <c r="K205" t="s">
        <v>2971</v>
      </c>
      <c r="L205" t="s">
        <v>4131</v>
      </c>
      <c r="M205" t="s">
        <v>2945</v>
      </c>
      <c r="N205" t="s">
        <v>4250</v>
      </c>
      <c r="O205" t="s">
        <v>4251</v>
      </c>
      <c r="P205" t="s">
        <v>3347</v>
      </c>
      <c r="Q205" t="s">
        <v>2841</v>
      </c>
      <c r="R205" t="s">
        <v>70</v>
      </c>
      <c r="S205" t="s">
        <v>70</v>
      </c>
      <c r="T205" t="s">
        <v>3276</v>
      </c>
      <c r="U205" t="s">
        <v>70</v>
      </c>
      <c r="V205" t="s">
        <v>4140</v>
      </c>
      <c r="W205" t="s">
        <v>4226</v>
      </c>
      <c r="X205" t="s">
        <v>4252</v>
      </c>
      <c r="Y205" t="s">
        <v>2815</v>
      </c>
      <c r="Z205" t="s">
        <v>70</v>
      </c>
      <c r="AA205" t="s">
        <v>70</v>
      </c>
      <c r="AB205" t="s">
        <v>70</v>
      </c>
      <c r="AC205" t="s">
        <v>3043</v>
      </c>
      <c r="AD205" t="s">
        <v>3946</v>
      </c>
      <c r="AE205" t="s">
        <v>4002</v>
      </c>
      <c r="AF205" t="s">
        <v>3483</v>
      </c>
      <c r="AG205" t="s">
        <v>4253</v>
      </c>
      <c r="AH205" t="s">
        <v>4254</v>
      </c>
      <c r="AI205" t="s">
        <v>4255</v>
      </c>
      <c r="AJ205" t="s">
        <v>3870</v>
      </c>
      <c r="AK205" t="s">
        <v>2875</v>
      </c>
      <c r="AL205" t="s">
        <v>2921</v>
      </c>
    </row>
    <row r="206" spans="1:38" hidden="1" x14ac:dyDescent="0.25">
      <c r="A206">
        <v>204</v>
      </c>
      <c r="B206" t="s">
        <v>2161</v>
      </c>
      <c r="C206" t="s">
        <v>2846</v>
      </c>
      <c r="D206" t="s">
        <v>362</v>
      </c>
      <c r="E206">
        <v>3</v>
      </c>
      <c r="F206">
        <v>12</v>
      </c>
      <c r="G206">
        <v>2</v>
      </c>
      <c r="H206">
        <v>36</v>
      </c>
      <c r="I206">
        <v>50.5</v>
      </c>
      <c r="J206">
        <v>8.42</v>
      </c>
      <c r="K206" t="s">
        <v>3726</v>
      </c>
      <c r="L206" t="s">
        <v>4256</v>
      </c>
      <c r="M206" t="s">
        <v>4257</v>
      </c>
      <c r="N206" t="s">
        <v>4258</v>
      </c>
      <c r="O206" t="s">
        <v>4259</v>
      </c>
      <c r="P206" t="s">
        <v>2875</v>
      </c>
      <c r="Q206" t="s">
        <v>70</v>
      </c>
      <c r="R206" t="s">
        <v>70</v>
      </c>
      <c r="S206" t="s">
        <v>70</v>
      </c>
      <c r="T206" t="s">
        <v>70</v>
      </c>
      <c r="U206" t="s">
        <v>70</v>
      </c>
      <c r="V206" t="s">
        <v>3011</v>
      </c>
      <c r="W206" t="s">
        <v>4235</v>
      </c>
      <c r="X206" t="s">
        <v>4260</v>
      </c>
      <c r="Y206" t="s">
        <v>70</v>
      </c>
      <c r="Z206" t="s">
        <v>3652</v>
      </c>
      <c r="AA206" t="s">
        <v>70</v>
      </c>
      <c r="AB206" t="s">
        <v>70</v>
      </c>
      <c r="AC206" t="s">
        <v>2922</v>
      </c>
      <c r="AD206" t="s">
        <v>3200</v>
      </c>
      <c r="AE206" t="s">
        <v>70</v>
      </c>
      <c r="AF206" t="s">
        <v>4261</v>
      </c>
      <c r="AG206" t="s">
        <v>4262</v>
      </c>
      <c r="AH206" t="s">
        <v>4263</v>
      </c>
      <c r="AI206" t="s">
        <v>2829</v>
      </c>
      <c r="AJ206" t="s">
        <v>70</v>
      </c>
      <c r="AK206" t="s">
        <v>70</v>
      </c>
      <c r="AL206" t="s">
        <v>2921</v>
      </c>
    </row>
    <row r="207" spans="1:38" hidden="1" x14ac:dyDescent="0.25">
      <c r="A207">
        <v>205</v>
      </c>
      <c r="B207" t="s">
        <v>2163</v>
      </c>
      <c r="C207" t="s">
        <v>2808</v>
      </c>
      <c r="D207" t="s">
        <v>428</v>
      </c>
      <c r="E207">
        <v>11</v>
      </c>
      <c r="F207">
        <v>26.3</v>
      </c>
      <c r="G207">
        <v>11</v>
      </c>
      <c r="H207">
        <v>14.45</v>
      </c>
      <c r="I207">
        <v>15.45</v>
      </c>
      <c r="J207">
        <v>6.42</v>
      </c>
      <c r="K207" t="s">
        <v>3322</v>
      </c>
      <c r="L207" t="s">
        <v>4264</v>
      </c>
      <c r="M207" t="s">
        <v>2974</v>
      </c>
      <c r="N207" t="s">
        <v>4265</v>
      </c>
      <c r="O207" t="s">
        <v>4266</v>
      </c>
      <c r="P207" t="s">
        <v>3453</v>
      </c>
      <c r="Q207" t="s">
        <v>3870</v>
      </c>
      <c r="R207" t="s">
        <v>2875</v>
      </c>
      <c r="S207" t="s">
        <v>70</v>
      </c>
      <c r="T207" t="s">
        <v>3368</v>
      </c>
      <c r="U207" t="s">
        <v>3983</v>
      </c>
      <c r="V207" t="s">
        <v>4119</v>
      </c>
      <c r="W207" t="s">
        <v>3404</v>
      </c>
      <c r="X207" t="s">
        <v>4017</v>
      </c>
      <c r="Y207" t="s">
        <v>3921</v>
      </c>
      <c r="Z207" t="s">
        <v>2822</v>
      </c>
      <c r="AA207" t="s">
        <v>70</v>
      </c>
      <c r="AB207" t="s">
        <v>70</v>
      </c>
      <c r="AC207" t="s">
        <v>2842</v>
      </c>
      <c r="AD207" t="s">
        <v>70</v>
      </c>
      <c r="AE207" t="s">
        <v>4267</v>
      </c>
      <c r="AF207" t="s">
        <v>70</v>
      </c>
      <c r="AG207" t="s">
        <v>3155</v>
      </c>
      <c r="AH207" t="s">
        <v>70</v>
      </c>
      <c r="AI207" t="s">
        <v>70</v>
      </c>
      <c r="AJ207" t="s">
        <v>70</v>
      </c>
      <c r="AK207" t="s">
        <v>70</v>
      </c>
      <c r="AL207" t="s">
        <v>3248</v>
      </c>
    </row>
    <row r="208" spans="1:38" hidden="1" x14ac:dyDescent="0.25">
      <c r="A208">
        <v>206</v>
      </c>
      <c r="B208" t="s">
        <v>2173</v>
      </c>
      <c r="C208" t="s">
        <v>2808</v>
      </c>
      <c r="D208" t="s">
        <v>458</v>
      </c>
      <c r="E208">
        <v>14</v>
      </c>
      <c r="F208">
        <v>50</v>
      </c>
      <c r="G208">
        <v>22</v>
      </c>
      <c r="H208">
        <v>13.64</v>
      </c>
      <c r="I208">
        <v>13.59</v>
      </c>
      <c r="J208">
        <v>5.98</v>
      </c>
      <c r="K208" t="s">
        <v>2842</v>
      </c>
      <c r="L208" t="s">
        <v>2991</v>
      </c>
      <c r="M208" t="s">
        <v>4268</v>
      </c>
      <c r="N208" t="s">
        <v>4269</v>
      </c>
      <c r="O208" t="s">
        <v>4270</v>
      </c>
      <c r="P208" t="s">
        <v>2883</v>
      </c>
      <c r="Q208" t="s">
        <v>2867</v>
      </c>
      <c r="R208" t="s">
        <v>70</v>
      </c>
      <c r="S208" t="s">
        <v>70</v>
      </c>
      <c r="T208" t="s">
        <v>3006</v>
      </c>
      <c r="U208" t="s">
        <v>4271</v>
      </c>
      <c r="V208" t="s">
        <v>2973</v>
      </c>
      <c r="W208" t="s">
        <v>4272</v>
      </c>
      <c r="X208" t="s">
        <v>4273</v>
      </c>
      <c r="Y208" t="s">
        <v>3096</v>
      </c>
      <c r="Z208" t="s">
        <v>2896</v>
      </c>
      <c r="AA208" t="s">
        <v>70</v>
      </c>
      <c r="AB208" t="s">
        <v>2853</v>
      </c>
      <c r="AC208" t="s">
        <v>3504</v>
      </c>
      <c r="AD208" t="s">
        <v>70</v>
      </c>
      <c r="AE208" t="s">
        <v>3871</v>
      </c>
      <c r="AF208" t="s">
        <v>4274</v>
      </c>
      <c r="AG208" t="s">
        <v>4275</v>
      </c>
      <c r="AH208" t="s">
        <v>2901</v>
      </c>
      <c r="AI208" t="s">
        <v>2902</v>
      </c>
      <c r="AJ208" t="s">
        <v>70</v>
      </c>
      <c r="AK208" t="s">
        <v>70</v>
      </c>
      <c r="AL208" t="s">
        <v>3179</v>
      </c>
    </row>
    <row r="209" spans="1:38" hidden="1" x14ac:dyDescent="0.25">
      <c r="A209">
        <v>207</v>
      </c>
      <c r="B209" t="s">
        <v>2182</v>
      </c>
      <c r="C209" t="s">
        <v>2846</v>
      </c>
      <c r="D209" t="s">
        <v>428</v>
      </c>
      <c r="E209">
        <v>29</v>
      </c>
      <c r="F209">
        <v>100.3</v>
      </c>
      <c r="G209">
        <v>34</v>
      </c>
      <c r="H209">
        <v>17.739999999999998</v>
      </c>
      <c r="I209">
        <v>21</v>
      </c>
      <c r="J209">
        <v>7.1</v>
      </c>
      <c r="K209" t="s">
        <v>3726</v>
      </c>
      <c r="L209" t="s">
        <v>4268</v>
      </c>
      <c r="M209" t="s">
        <v>2974</v>
      </c>
      <c r="N209" t="s">
        <v>4276</v>
      </c>
      <c r="O209" t="s">
        <v>3996</v>
      </c>
      <c r="P209" t="s">
        <v>3969</v>
      </c>
      <c r="Q209" t="s">
        <v>2860</v>
      </c>
      <c r="R209" t="s">
        <v>70</v>
      </c>
      <c r="S209" t="s">
        <v>70</v>
      </c>
      <c r="T209" t="s">
        <v>2922</v>
      </c>
      <c r="U209" t="s">
        <v>3116</v>
      </c>
      <c r="V209" t="s">
        <v>3389</v>
      </c>
      <c r="W209" t="s">
        <v>3619</v>
      </c>
      <c r="X209" t="s">
        <v>4153</v>
      </c>
      <c r="Y209" t="s">
        <v>3694</v>
      </c>
      <c r="Z209" t="s">
        <v>2815</v>
      </c>
      <c r="AA209" t="s">
        <v>70</v>
      </c>
      <c r="AB209" t="s">
        <v>70</v>
      </c>
      <c r="AC209" t="s">
        <v>3338</v>
      </c>
      <c r="AD209" t="s">
        <v>4277</v>
      </c>
      <c r="AE209" t="s">
        <v>2990</v>
      </c>
      <c r="AF209" t="s">
        <v>4278</v>
      </c>
      <c r="AG209" t="s">
        <v>4102</v>
      </c>
      <c r="AH209" t="s">
        <v>3360</v>
      </c>
      <c r="AI209" t="s">
        <v>3092</v>
      </c>
      <c r="AJ209" t="s">
        <v>2853</v>
      </c>
      <c r="AK209" t="s">
        <v>70</v>
      </c>
      <c r="AL209" t="s">
        <v>2868</v>
      </c>
    </row>
    <row r="210" spans="1:38" hidden="1" x14ac:dyDescent="0.25">
      <c r="A210">
        <v>208</v>
      </c>
      <c r="B210" t="s">
        <v>4279</v>
      </c>
      <c r="C210" t="s">
        <v>2846</v>
      </c>
      <c r="D210" t="s">
        <v>96</v>
      </c>
      <c r="E210">
        <v>2</v>
      </c>
      <c r="F210">
        <v>2.1</v>
      </c>
      <c r="G210">
        <v>0</v>
      </c>
      <c r="H210" t="s">
        <v>70</v>
      </c>
      <c r="I210" t="s">
        <v>70</v>
      </c>
      <c r="J210">
        <v>12.46</v>
      </c>
      <c r="K210" t="s">
        <v>70</v>
      </c>
      <c r="L210" t="s">
        <v>70</v>
      </c>
      <c r="M210" t="s">
        <v>3297</v>
      </c>
      <c r="N210" t="s">
        <v>4280</v>
      </c>
      <c r="O210" t="s">
        <v>4281</v>
      </c>
      <c r="P210" t="s">
        <v>3996</v>
      </c>
      <c r="Q210" t="s">
        <v>3240</v>
      </c>
      <c r="R210" t="s">
        <v>70</v>
      </c>
      <c r="S210" t="s">
        <v>70</v>
      </c>
      <c r="T210" t="s">
        <v>70</v>
      </c>
      <c r="U210" t="s">
        <v>70</v>
      </c>
      <c r="V210" t="s">
        <v>3005</v>
      </c>
      <c r="W210" t="s">
        <v>70</v>
      </c>
      <c r="X210" t="s">
        <v>70</v>
      </c>
      <c r="Y210" t="s">
        <v>70</v>
      </c>
      <c r="Z210" t="s">
        <v>70</v>
      </c>
      <c r="AA210" t="s">
        <v>70</v>
      </c>
      <c r="AB210" t="s">
        <v>70</v>
      </c>
      <c r="AC210" t="s">
        <v>70</v>
      </c>
      <c r="AD210" t="s">
        <v>70</v>
      </c>
      <c r="AE210" t="s">
        <v>70</v>
      </c>
      <c r="AF210" t="s">
        <v>70</v>
      </c>
      <c r="AG210" t="s">
        <v>70</v>
      </c>
      <c r="AH210" t="s">
        <v>70</v>
      </c>
      <c r="AI210" t="s">
        <v>70</v>
      </c>
      <c r="AJ210" t="s">
        <v>70</v>
      </c>
      <c r="AK210" t="s">
        <v>70</v>
      </c>
      <c r="AL210" t="s">
        <v>2924</v>
      </c>
    </row>
    <row r="211" spans="1:38" hidden="1" x14ac:dyDescent="0.25">
      <c r="A211">
        <v>209</v>
      </c>
      <c r="B211" t="s">
        <v>2200</v>
      </c>
      <c r="C211" t="s">
        <v>2846</v>
      </c>
      <c r="D211" t="s">
        <v>96</v>
      </c>
      <c r="E211">
        <v>4</v>
      </c>
      <c r="F211">
        <v>9.1</v>
      </c>
      <c r="G211">
        <v>2</v>
      </c>
      <c r="H211">
        <v>27.5</v>
      </c>
      <c r="I211">
        <v>42.5</v>
      </c>
      <c r="J211">
        <v>9.27</v>
      </c>
      <c r="K211" t="s">
        <v>2861</v>
      </c>
      <c r="L211" t="s">
        <v>3162</v>
      </c>
      <c r="M211" t="s">
        <v>70</v>
      </c>
      <c r="N211" t="s">
        <v>4282</v>
      </c>
      <c r="O211" t="s">
        <v>4283</v>
      </c>
      <c r="P211" t="s">
        <v>3988</v>
      </c>
      <c r="Q211" t="s">
        <v>3148</v>
      </c>
      <c r="R211" t="s">
        <v>2835</v>
      </c>
      <c r="S211" t="s">
        <v>70</v>
      </c>
      <c r="T211" t="s">
        <v>70</v>
      </c>
      <c r="U211" t="s">
        <v>70</v>
      </c>
      <c r="V211" t="s">
        <v>70</v>
      </c>
      <c r="W211" t="s">
        <v>2869</v>
      </c>
      <c r="X211" t="s">
        <v>4284</v>
      </c>
      <c r="Y211" t="s">
        <v>4285</v>
      </c>
      <c r="Z211" t="s">
        <v>3555</v>
      </c>
      <c r="AA211" t="s">
        <v>70</v>
      </c>
      <c r="AB211" t="s">
        <v>70</v>
      </c>
      <c r="AC211" t="s">
        <v>3043</v>
      </c>
      <c r="AD211" t="s">
        <v>70</v>
      </c>
      <c r="AE211" t="s">
        <v>3946</v>
      </c>
      <c r="AF211" t="s">
        <v>2872</v>
      </c>
      <c r="AG211" t="s">
        <v>3740</v>
      </c>
      <c r="AH211" t="s">
        <v>70</v>
      </c>
      <c r="AI211" t="s">
        <v>3407</v>
      </c>
      <c r="AJ211" t="s">
        <v>3178</v>
      </c>
      <c r="AK211" t="s">
        <v>70</v>
      </c>
      <c r="AL211" t="s">
        <v>2845</v>
      </c>
    </row>
    <row r="212" spans="1:38" hidden="1" x14ac:dyDescent="0.25">
      <c r="A212">
        <v>210</v>
      </c>
      <c r="B212" t="s">
        <v>2209</v>
      </c>
      <c r="C212" t="s">
        <v>2846</v>
      </c>
      <c r="D212" t="s">
        <v>96</v>
      </c>
      <c r="E212">
        <v>1</v>
      </c>
      <c r="F212">
        <v>2</v>
      </c>
      <c r="G212">
        <v>0</v>
      </c>
      <c r="H212" t="s">
        <v>70</v>
      </c>
      <c r="I212" t="s">
        <v>70</v>
      </c>
      <c r="J212">
        <v>21</v>
      </c>
      <c r="K212" t="s">
        <v>70</v>
      </c>
      <c r="L212" t="s">
        <v>70</v>
      </c>
      <c r="M212" t="s">
        <v>3048</v>
      </c>
      <c r="N212" t="s">
        <v>3716</v>
      </c>
      <c r="O212" t="s">
        <v>3051</v>
      </c>
      <c r="P212" t="s">
        <v>3052</v>
      </c>
      <c r="Q212" t="s">
        <v>70</v>
      </c>
      <c r="R212" t="s">
        <v>70</v>
      </c>
      <c r="S212" t="s">
        <v>70</v>
      </c>
      <c r="T212" t="s">
        <v>70</v>
      </c>
      <c r="U212" t="s">
        <v>70</v>
      </c>
      <c r="V212" t="s">
        <v>70</v>
      </c>
      <c r="W212" t="s">
        <v>70</v>
      </c>
      <c r="X212" t="s">
        <v>70</v>
      </c>
      <c r="Y212" t="s">
        <v>70</v>
      </c>
      <c r="Z212" t="s">
        <v>70</v>
      </c>
      <c r="AA212" t="s">
        <v>70</v>
      </c>
      <c r="AB212" t="s">
        <v>70</v>
      </c>
      <c r="AC212" t="s">
        <v>70</v>
      </c>
      <c r="AD212" t="s">
        <v>70</v>
      </c>
      <c r="AE212" t="s">
        <v>3226</v>
      </c>
      <c r="AF212" t="s">
        <v>3050</v>
      </c>
      <c r="AG212" t="s">
        <v>3051</v>
      </c>
      <c r="AH212" t="s">
        <v>70</v>
      </c>
      <c r="AI212" t="s">
        <v>3052</v>
      </c>
      <c r="AJ212" t="s">
        <v>70</v>
      </c>
      <c r="AK212" t="s">
        <v>70</v>
      </c>
      <c r="AL212" t="s">
        <v>4286</v>
      </c>
    </row>
    <row r="213" spans="1:38" hidden="1" x14ac:dyDescent="0.25">
      <c r="A213">
        <v>211</v>
      </c>
      <c r="B213" t="s">
        <v>2211</v>
      </c>
      <c r="C213" t="s">
        <v>2846</v>
      </c>
      <c r="D213" t="s">
        <v>127</v>
      </c>
      <c r="E213">
        <v>5</v>
      </c>
      <c r="F213">
        <v>20</v>
      </c>
      <c r="G213">
        <v>16</v>
      </c>
      <c r="H213">
        <v>7.5</v>
      </c>
      <c r="I213">
        <v>7.69</v>
      </c>
      <c r="J213">
        <v>6.15</v>
      </c>
      <c r="K213" t="s">
        <v>3069</v>
      </c>
      <c r="L213" t="s">
        <v>3301</v>
      </c>
      <c r="M213" t="s">
        <v>70</v>
      </c>
      <c r="N213" t="s">
        <v>4287</v>
      </c>
      <c r="O213" t="s">
        <v>4288</v>
      </c>
      <c r="P213" t="s">
        <v>2890</v>
      </c>
      <c r="Q213" t="s">
        <v>2867</v>
      </c>
      <c r="R213" t="s">
        <v>70</v>
      </c>
      <c r="S213" t="s">
        <v>70</v>
      </c>
      <c r="T213" t="s">
        <v>3267</v>
      </c>
      <c r="U213" t="s">
        <v>4183</v>
      </c>
      <c r="V213" t="s">
        <v>70</v>
      </c>
      <c r="W213" t="s">
        <v>4289</v>
      </c>
      <c r="X213" t="s">
        <v>4290</v>
      </c>
      <c r="Y213" t="s">
        <v>3552</v>
      </c>
      <c r="Z213" t="s">
        <v>3039</v>
      </c>
      <c r="AA213" t="s">
        <v>70</v>
      </c>
      <c r="AB213" t="s">
        <v>70</v>
      </c>
      <c r="AC213" t="s">
        <v>2809</v>
      </c>
      <c r="AD213" t="s">
        <v>4291</v>
      </c>
      <c r="AE213" t="s">
        <v>70</v>
      </c>
      <c r="AF213" t="s">
        <v>4292</v>
      </c>
      <c r="AG213" t="s">
        <v>2813</v>
      </c>
      <c r="AH213" t="s">
        <v>2814</v>
      </c>
      <c r="AI213" t="s">
        <v>2815</v>
      </c>
      <c r="AJ213" t="s">
        <v>70</v>
      </c>
      <c r="AK213" t="s">
        <v>70</v>
      </c>
      <c r="AL213" t="s">
        <v>4293</v>
      </c>
    </row>
    <row r="214" spans="1:38" hidden="1" x14ac:dyDescent="0.25">
      <c r="A214">
        <v>212</v>
      </c>
      <c r="B214" t="s">
        <v>2219</v>
      </c>
      <c r="C214" t="s">
        <v>2846</v>
      </c>
      <c r="D214" t="s">
        <v>416</v>
      </c>
      <c r="E214">
        <v>8</v>
      </c>
      <c r="F214">
        <v>31.1</v>
      </c>
      <c r="G214">
        <v>10</v>
      </c>
      <c r="H214">
        <v>18.7</v>
      </c>
      <c r="I214">
        <v>24.4</v>
      </c>
      <c r="J214">
        <v>7.83</v>
      </c>
      <c r="K214" t="s">
        <v>2836</v>
      </c>
      <c r="L214" t="s">
        <v>2837</v>
      </c>
      <c r="M214" t="s">
        <v>2972</v>
      </c>
      <c r="N214" t="s">
        <v>4294</v>
      </c>
      <c r="O214" t="s">
        <v>4295</v>
      </c>
      <c r="P214" t="s">
        <v>3185</v>
      </c>
      <c r="Q214" t="s">
        <v>2930</v>
      </c>
      <c r="R214" t="s">
        <v>2860</v>
      </c>
      <c r="S214" t="s">
        <v>70</v>
      </c>
      <c r="T214" t="s">
        <v>2809</v>
      </c>
      <c r="U214" t="s">
        <v>3077</v>
      </c>
      <c r="V214" t="s">
        <v>3408</v>
      </c>
      <c r="W214" t="s">
        <v>2918</v>
      </c>
      <c r="X214" t="s">
        <v>4296</v>
      </c>
      <c r="Y214" t="s">
        <v>70</v>
      </c>
      <c r="Z214" t="s">
        <v>3039</v>
      </c>
      <c r="AA214" t="s">
        <v>70</v>
      </c>
      <c r="AB214" t="s">
        <v>70</v>
      </c>
      <c r="AC214" t="s">
        <v>2949</v>
      </c>
      <c r="AD214" t="s">
        <v>2984</v>
      </c>
      <c r="AE214" t="s">
        <v>2913</v>
      </c>
      <c r="AF214" t="s">
        <v>4297</v>
      </c>
      <c r="AG214" t="s">
        <v>3849</v>
      </c>
      <c r="AH214" t="s">
        <v>3690</v>
      </c>
      <c r="AI214" t="s">
        <v>3240</v>
      </c>
      <c r="AJ214" t="s">
        <v>70</v>
      </c>
      <c r="AK214" t="s">
        <v>70</v>
      </c>
      <c r="AL214" t="s">
        <v>2921</v>
      </c>
    </row>
    <row r="215" spans="1:38" hidden="1" x14ac:dyDescent="0.25">
      <c r="A215">
        <v>213</v>
      </c>
      <c r="B215" t="s">
        <v>2220</v>
      </c>
      <c r="C215" t="s">
        <v>2808</v>
      </c>
      <c r="D215" t="s">
        <v>428</v>
      </c>
      <c r="E215">
        <v>26</v>
      </c>
      <c r="F215">
        <v>86.3</v>
      </c>
      <c r="G215">
        <v>32</v>
      </c>
      <c r="H215">
        <v>16.22</v>
      </c>
      <c r="I215">
        <v>19.25</v>
      </c>
      <c r="J215">
        <v>7.12</v>
      </c>
      <c r="K215" t="s">
        <v>3642</v>
      </c>
      <c r="L215" t="s">
        <v>3588</v>
      </c>
      <c r="M215" t="s">
        <v>2856</v>
      </c>
      <c r="N215" t="s">
        <v>4298</v>
      </c>
      <c r="O215" t="s">
        <v>4299</v>
      </c>
      <c r="P215" t="s">
        <v>4300</v>
      </c>
      <c r="Q215" t="s">
        <v>2867</v>
      </c>
      <c r="R215" t="s">
        <v>70</v>
      </c>
      <c r="S215" t="s">
        <v>70</v>
      </c>
      <c r="T215" t="s">
        <v>3175</v>
      </c>
      <c r="U215" t="s">
        <v>3790</v>
      </c>
      <c r="V215" t="s">
        <v>3146</v>
      </c>
      <c r="W215" t="s">
        <v>4301</v>
      </c>
      <c r="X215" t="s">
        <v>4302</v>
      </c>
      <c r="Y215" t="s">
        <v>2883</v>
      </c>
      <c r="Z215" t="s">
        <v>2867</v>
      </c>
      <c r="AA215" t="s">
        <v>70</v>
      </c>
      <c r="AB215" t="s">
        <v>70</v>
      </c>
      <c r="AC215" t="s">
        <v>2842</v>
      </c>
      <c r="AD215" t="s">
        <v>3364</v>
      </c>
      <c r="AE215" t="s">
        <v>4303</v>
      </c>
      <c r="AF215" t="s">
        <v>3557</v>
      </c>
      <c r="AG215" t="s">
        <v>3903</v>
      </c>
      <c r="AH215" t="s">
        <v>70</v>
      </c>
      <c r="AI215" t="s">
        <v>3653</v>
      </c>
      <c r="AJ215" t="s">
        <v>70</v>
      </c>
      <c r="AK215" t="s">
        <v>70</v>
      </c>
      <c r="AL215" t="s">
        <v>2830</v>
      </c>
    </row>
    <row r="216" spans="1:38" hidden="1" x14ac:dyDescent="0.25">
      <c r="A216">
        <v>214</v>
      </c>
      <c r="B216" t="s">
        <v>2221</v>
      </c>
      <c r="C216" t="s">
        <v>2846</v>
      </c>
      <c r="D216" t="s">
        <v>458</v>
      </c>
      <c r="E216">
        <v>16</v>
      </c>
      <c r="F216">
        <v>48.5</v>
      </c>
      <c r="G216">
        <v>19</v>
      </c>
      <c r="H216">
        <v>15.42</v>
      </c>
      <c r="I216">
        <v>21.26</v>
      </c>
      <c r="J216">
        <v>8.27</v>
      </c>
      <c r="K216" t="s">
        <v>3338</v>
      </c>
      <c r="L216" t="s">
        <v>4277</v>
      </c>
      <c r="M216" t="s">
        <v>2951</v>
      </c>
      <c r="N216" t="s">
        <v>4304</v>
      </c>
      <c r="O216" t="s">
        <v>4273</v>
      </c>
      <c r="P216" t="s">
        <v>3004</v>
      </c>
      <c r="Q216" t="s">
        <v>3186</v>
      </c>
      <c r="R216" t="s">
        <v>2853</v>
      </c>
      <c r="S216" t="s">
        <v>70</v>
      </c>
      <c r="T216" t="s">
        <v>2915</v>
      </c>
      <c r="U216" t="s">
        <v>4305</v>
      </c>
      <c r="V216" t="s">
        <v>4306</v>
      </c>
      <c r="W216" t="s">
        <v>4307</v>
      </c>
      <c r="X216" t="s">
        <v>4308</v>
      </c>
      <c r="Y216" t="s">
        <v>3690</v>
      </c>
      <c r="Z216" t="s">
        <v>3240</v>
      </c>
      <c r="AA216" t="s">
        <v>70</v>
      </c>
      <c r="AB216" t="s">
        <v>70</v>
      </c>
      <c r="AC216" t="s">
        <v>2816</v>
      </c>
      <c r="AD216" t="s">
        <v>3662</v>
      </c>
      <c r="AE216" t="s">
        <v>2906</v>
      </c>
      <c r="AF216" t="s">
        <v>3816</v>
      </c>
      <c r="AG216" t="s">
        <v>4122</v>
      </c>
      <c r="AH216" t="s">
        <v>4309</v>
      </c>
      <c r="AI216" t="s">
        <v>3195</v>
      </c>
      <c r="AJ216" t="s">
        <v>70</v>
      </c>
      <c r="AK216" t="s">
        <v>70</v>
      </c>
      <c r="AL216" t="s">
        <v>2921</v>
      </c>
    </row>
    <row r="217" spans="1:38" hidden="1" x14ac:dyDescent="0.25">
      <c r="A217">
        <v>215</v>
      </c>
      <c r="B217" t="s">
        <v>2222</v>
      </c>
      <c r="C217" t="s">
        <v>2808</v>
      </c>
      <c r="D217" t="s">
        <v>428</v>
      </c>
      <c r="E217">
        <v>1</v>
      </c>
      <c r="F217">
        <v>1</v>
      </c>
      <c r="G217">
        <v>0</v>
      </c>
      <c r="H217" t="s">
        <v>70</v>
      </c>
      <c r="I217" t="s">
        <v>70</v>
      </c>
      <c r="J217">
        <v>1</v>
      </c>
      <c r="K217" t="s">
        <v>70</v>
      </c>
      <c r="L217" t="s">
        <v>70</v>
      </c>
      <c r="M217" t="s">
        <v>70</v>
      </c>
      <c r="N217" t="s">
        <v>70</v>
      </c>
      <c r="O217" t="s">
        <v>70</v>
      </c>
      <c r="P217" t="s">
        <v>70</v>
      </c>
      <c r="Q217" t="s">
        <v>70</v>
      </c>
      <c r="R217" t="s">
        <v>70</v>
      </c>
      <c r="S217" t="s">
        <v>70</v>
      </c>
      <c r="T217" t="s">
        <v>70</v>
      </c>
      <c r="U217" t="s">
        <v>70</v>
      </c>
      <c r="V217" t="s">
        <v>70</v>
      </c>
      <c r="W217" t="s">
        <v>70</v>
      </c>
      <c r="X217" t="s">
        <v>70</v>
      </c>
      <c r="Y217" t="s">
        <v>70</v>
      </c>
      <c r="Z217" t="s">
        <v>70</v>
      </c>
      <c r="AA217" t="s">
        <v>70</v>
      </c>
      <c r="AB217" t="s">
        <v>70</v>
      </c>
      <c r="AC217" t="s">
        <v>3005</v>
      </c>
      <c r="AD217" t="s">
        <v>70</v>
      </c>
      <c r="AE217" t="s">
        <v>70</v>
      </c>
      <c r="AF217" t="s">
        <v>70</v>
      </c>
      <c r="AG217" t="s">
        <v>70</v>
      </c>
      <c r="AH217" t="s">
        <v>70</v>
      </c>
      <c r="AI217" t="s">
        <v>70</v>
      </c>
      <c r="AJ217" t="s">
        <v>70</v>
      </c>
      <c r="AK217" t="s">
        <v>70</v>
      </c>
      <c r="AL217" t="s">
        <v>3993</v>
      </c>
    </row>
    <row r="218" spans="1:38" hidden="1" x14ac:dyDescent="0.25">
      <c r="A218">
        <v>216</v>
      </c>
      <c r="B218" t="s">
        <v>2229</v>
      </c>
      <c r="C218" t="s">
        <v>2846</v>
      </c>
      <c r="D218" t="s">
        <v>458</v>
      </c>
      <c r="E218">
        <v>3</v>
      </c>
      <c r="F218">
        <v>11</v>
      </c>
      <c r="G218">
        <v>5</v>
      </c>
      <c r="H218">
        <v>13.2</v>
      </c>
      <c r="I218">
        <v>16.600000000000001</v>
      </c>
      <c r="J218">
        <v>7.55</v>
      </c>
      <c r="K218" t="s">
        <v>70</v>
      </c>
      <c r="L218" t="s">
        <v>2967</v>
      </c>
      <c r="M218" t="s">
        <v>4310</v>
      </c>
      <c r="N218" t="s">
        <v>4311</v>
      </c>
      <c r="O218" t="s">
        <v>4312</v>
      </c>
      <c r="P218" t="s">
        <v>3808</v>
      </c>
      <c r="Q218" t="s">
        <v>2841</v>
      </c>
      <c r="R218" t="s">
        <v>70</v>
      </c>
      <c r="S218" t="s">
        <v>70</v>
      </c>
      <c r="T218" t="s">
        <v>3297</v>
      </c>
      <c r="U218" t="s">
        <v>3298</v>
      </c>
      <c r="V218" t="s">
        <v>70</v>
      </c>
      <c r="W218" t="s">
        <v>4076</v>
      </c>
      <c r="X218" t="s">
        <v>3738</v>
      </c>
      <c r="Y218" t="s">
        <v>70</v>
      </c>
      <c r="Z218" t="s">
        <v>70</v>
      </c>
      <c r="AA218" t="s">
        <v>70</v>
      </c>
      <c r="AB218" t="s">
        <v>70</v>
      </c>
      <c r="AC218" t="s">
        <v>70</v>
      </c>
      <c r="AD218" t="s">
        <v>2897</v>
      </c>
      <c r="AE218" t="s">
        <v>4313</v>
      </c>
      <c r="AF218" t="s">
        <v>70</v>
      </c>
      <c r="AG218" t="s">
        <v>4314</v>
      </c>
      <c r="AH218" t="s">
        <v>4315</v>
      </c>
      <c r="AI218" t="s">
        <v>2902</v>
      </c>
      <c r="AJ218" t="s">
        <v>70</v>
      </c>
      <c r="AK218" t="s">
        <v>70</v>
      </c>
      <c r="AL218" t="s">
        <v>2921</v>
      </c>
    </row>
    <row r="219" spans="1:38" hidden="1" x14ac:dyDescent="0.25">
      <c r="A219">
        <v>217</v>
      </c>
      <c r="B219" t="s">
        <v>2230</v>
      </c>
      <c r="C219" t="s">
        <v>2808</v>
      </c>
      <c r="D219" t="s">
        <v>458</v>
      </c>
      <c r="E219">
        <v>1</v>
      </c>
      <c r="F219">
        <v>4</v>
      </c>
      <c r="G219">
        <v>5</v>
      </c>
      <c r="H219">
        <v>4.8</v>
      </c>
      <c r="I219">
        <v>1.8</v>
      </c>
      <c r="J219">
        <v>2.25</v>
      </c>
      <c r="K219" t="s">
        <v>70</v>
      </c>
      <c r="L219" t="s">
        <v>70</v>
      </c>
      <c r="M219" t="s">
        <v>70</v>
      </c>
      <c r="N219" t="s">
        <v>70</v>
      </c>
      <c r="O219" t="s">
        <v>70</v>
      </c>
      <c r="P219" t="s">
        <v>70</v>
      </c>
      <c r="Q219" t="s">
        <v>70</v>
      </c>
      <c r="R219" t="s">
        <v>70</v>
      </c>
      <c r="S219" t="s">
        <v>70</v>
      </c>
      <c r="T219" t="s">
        <v>3504</v>
      </c>
      <c r="U219" t="s">
        <v>4316</v>
      </c>
      <c r="V219" t="s">
        <v>70</v>
      </c>
      <c r="W219" t="s">
        <v>70</v>
      </c>
      <c r="X219" t="s">
        <v>4317</v>
      </c>
      <c r="Y219" t="s">
        <v>3214</v>
      </c>
      <c r="Z219" t="s">
        <v>2841</v>
      </c>
      <c r="AA219" t="s">
        <v>70</v>
      </c>
      <c r="AB219" t="s">
        <v>70</v>
      </c>
      <c r="AC219" t="s">
        <v>70</v>
      </c>
      <c r="AD219" t="s">
        <v>70</v>
      </c>
      <c r="AE219" t="s">
        <v>70</v>
      </c>
      <c r="AF219" t="s">
        <v>70</v>
      </c>
      <c r="AG219" t="s">
        <v>70</v>
      </c>
      <c r="AH219" t="s">
        <v>70</v>
      </c>
      <c r="AI219" t="s">
        <v>70</v>
      </c>
      <c r="AJ219" t="s">
        <v>70</v>
      </c>
      <c r="AK219" t="s">
        <v>70</v>
      </c>
      <c r="AL219" t="s">
        <v>4029</v>
      </c>
    </row>
    <row r="220" spans="1:38" hidden="1" x14ac:dyDescent="0.25">
      <c r="A220">
        <v>218</v>
      </c>
      <c r="B220" t="s">
        <v>2236</v>
      </c>
      <c r="C220" t="s">
        <v>2846</v>
      </c>
      <c r="D220" t="s">
        <v>203</v>
      </c>
      <c r="E220">
        <v>5</v>
      </c>
      <c r="F220">
        <v>13</v>
      </c>
      <c r="G220">
        <v>3</v>
      </c>
      <c r="H220">
        <v>26</v>
      </c>
      <c r="I220">
        <v>49.33</v>
      </c>
      <c r="J220">
        <v>11.38</v>
      </c>
      <c r="K220" t="s">
        <v>2904</v>
      </c>
      <c r="L220" t="s">
        <v>3369</v>
      </c>
      <c r="M220" t="s">
        <v>4318</v>
      </c>
      <c r="N220" t="s">
        <v>4319</v>
      </c>
      <c r="O220" t="s">
        <v>4320</v>
      </c>
      <c r="P220" t="s">
        <v>3757</v>
      </c>
      <c r="Q220" t="s">
        <v>3696</v>
      </c>
      <c r="R220" t="s">
        <v>70</v>
      </c>
      <c r="S220" t="s">
        <v>2875</v>
      </c>
      <c r="T220" t="s">
        <v>2977</v>
      </c>
      <c r="U220" t="s">
        <v>70</v>
      </c>
      <c r="V220" t="s">
        <v>4321</v>
      </c>
      <c r="W220" t="s">
        <v>4322</v>
      </c>
      <c r="X220" t="s">
        <v>3847</v>
      </c>
      <c r="Y220" t="s">
        <v>3794</v>
      </c>
      <c r="Z220" t="s">
        <v>2867</v>
      </c>
      <c r="AA220" t="s">
        <v>70</v>
      </c>
      <c r="AB220" t="s">
        <v>70</v>
      </c>
      <c r="AC220" t="s">
        <v>70</v>
      </c>
      <c r="AD220" t="s">
        <v>3048</v>
      </c>
      <c r="AE220" t="s">
        <v>3049</v>
      </c>
      <c r="AF220" t="s">
        <v>3078</v>
      </c>
      <c r="AG220" t="s">
        <v>3469</v>
      </c>
      <c r="AH220" t="s">
        <v>3462</v>
      </c>
      <c r="AI220" t="s">
        <v>3240</v>
      </c>
      <c r="AJ220" t="s">
        <v>70</v>
      </c>
      <c r="AK220" t="s">
        <v>70</v>
      </c>
      <c r="AL220" t="s">
        <v>3179</v>
      </c>
    </row>
    <row r="221" spans="1:38" hidden="1" x14ac:dyDescent="0.25">
      <c r="A221">
        <v>219</v>
      </c>
      <c r="B221" t="s">
        <v>2237</v>
      </c>
      <c r="C221" t="s">
        <v>2846</v>
      </c>
      <c r="D221" t="s">
        <v>203</v>
      </c>
      <c r="E221">
        <v>24</v>
      </c>
      <c r="F221">
        <v>84</v>
      </c>
      <c r="G221">
        <v>38</v>
      </c>
      <c r="H221">
        <v>13.26</v>
      </c>
      <c r="I221">
        <v>16.95</v>
      </c>
      <c r="J221">
        <v>7.67</v>
      </c>
      <c r="K221" t="s">
        <v>2809</v>
      </c>
      <c r="L221" t="s">
        <v>4323</v>
      </c>
      <c r="M221" t="s">
        <v>2906</v>
      </c>
      <c r="N221" t="s">
        <v>3816</v>
      </c>
      <c r="O221" t="s">
        <v>4324</v>
      </c>
      <c r="P221" t="s">
        <v>4208</v>
      </c>
      <c r="Q221" t="s">
        <v>2852</v>
      </c>
      <c r="R221" t="s">
        <v>2853</v>
      </c>
      <c r="S221" t="s">
        <v>70</v>
      </c>
      <c r="T221" t="s">
        <v>2816</v>
      </c>
      <c r="U221" t="s">
        <v>3451</v>
      </c>
      <c r="V221" t="s">
        <v>2892</v>
      </c>
      <c r="W221" t="s">
        <v>3772</v>
      </c>
      <c r="X221" t="s">
        <v>4325</v>
      </c>
      <c r="Y221" t="s">
        <v>3190</v>
      </c>
      <c r="Z221" t="s">
        <v>2835</v>
      </c>
      <c r="AA221" t="s">
        <v>70</v>
      </c>
      <c r="AB221" t="s">
        <v>70</v>
      </c>
      <c r="AC221" t="s">
        <v>2869</v>
      </c>
      <c r="AD221" t="s">
        <v>3045</v>
      </c>
      <c r="AE221" t="s">
        <v>3890</v>
      </c>
      <c r="AF221" t="s">
        <v>3071</v>
      </c>
      <c r="AG221" t="s">
        <v>4326</v>
      </c>
      <c r="AH221" t="s">
        <v>3360</v>
      </c>
      <c r="AI221" t="s">
        <v>3240</v>
      </c>
      <c r="AJ221" t="s">
        <v>70</v>
      </c>
      <c r="AK221" t="s">
        <v>70</v>
      </c>
      <c r="AL221" t="s">
        <v>2868</v>
      </c>
    </row>
    <row r="222" spans="1:38" hidden="1" x14ac:dyDescent="0.25">
      <c r="A222">
        <v>220</v>
      </c>
      <c r="B222" t="s">
        <v>2241</v>
      </c>
      <c r="C222" t="s">
        <v>2846</v>
      </c>
      <c r="D222" t="s">
        <v>203</v>
      </c>
      <c r="E222">
        <v>20</v>
      </c>
      <c r="F222">
        <v>60</v>
      </c>
      <c r="G222">
        <v>23</v>
      </c>
      <c r="H222">
        <v>15.65</v>
      </c>
      <c r="I222">
        <v>23.7</v>
      </c>
      <c r="J222">
        <v>9.08</v>
      </c>
      <c r="K222" t="s">
        <v>3368</v>
      </c>
      <c r="L222" t="s">
        <v>3983</v>
      </c>
      <c r="M222" t="s">
        <v>4327</v>
      </c>
      <c r="N222" t="s">
        <v>3544</v>
      </c>
      <c r="O222" t="s">
        <v>4328</v>
      </c>
      <c r="P222" t="s">
        <v>4329</v>
      </c>
      <c r="Q222" t="s">
        <v>2994</v>
      </c>
      <c r="R222" t="s">
        <v>70</v>
      </c>
      <c r="S222" t="s">
        <v>70</v>
      </c>
      <c r="T222" t="s">
        <v>3023</v>
      </c>
      <c r="U222" t="s">
        <v>4330</v>
      </c>
      <c r="V222" t="s">
        <v>3931</v>
      </c>
      <c r="W222" t="s">
        <v>3836</v>
      </c>
      <c r="X222" t="s">
        <v>4331</v>
      </c>
      <c r="Y222" t="s">
        <v>2993</v>
      </c>
      <c r="Z222" t="s">
        <v>2994</v>
      </c>
      <c r="AA222" t="s">
        <v>70</v>
      </c>
      <c r="AB222" t="s">
        <v>70</v>
      </c>
      <c r="AC222" t="s">
        <v>2925</v>
      </c>
      <c r="AD222" t="s">
        <v>4332</v>
      </c>
      <c r="AE222" t="s">
        <v>3983</v>
      </c>
      <c r="AF222" t="s">
        <v>4333</v>
      </c>
      <c r="AG222" t="s">
        <v>4244</v>
      </c>
      <c r="AH222" t="s">
        <v>3462</v>
      </c>
      <c r="AI222" t="s">
        <v>3092</v>
      </c>
      <c r="AJ222" t="s">
        <v>2853</v>
      </c>
      <c r="AK222" t="s">
        <v>70</v>
      </c>
      <c r="AL222" t="s">
        <v>3115</v>
      </c>
    </row>
    <row r="223" spans="1:38" hidden="1" x14ac:dyDescent="0.25">
      <c r="A223">
        <v>221</v>
      </c>
      <c r="B223" t="s">
        <v>2246</v>
      </c>
      <c r="C223" t="s">
        <v>2808</v>
      </c>
      <c r="D223" t="s">
        <v>167</v>
      </c>
      <c r="E223">
        <v>1</v>
      </c>
      <c r="F223">
        <v>2</v>
      </c>
      <c r="G223">
        <v>1</v>
      </c>
      <c r="H223">
        <v>12</v>
      </c>
      <c r="I223">
        <v>17</v>
      </c>
      <c r="J223">
        <v>8.5</v>
      </c>
      <c r="K223" t="s">
        <v>70</v>
      </c>
      <c r="L223" t="s">
        <v>70</v>
      </c>
      <c r="M223" t="s">
        <v>70</v>
      </c>
      <c r="N223" t="s">
        <v>70</v>
      </c>
      <c r="O223" t="s">
        <v>70</v>
      </c>
      <c r="P223" t="s">
        <v>70</v>
      </c>
      <c r="Q223" t="s">
        <v>70</v>
      </c>
      <c r="R223" t="s">
        <v>70</v>
      </c>
      <c r="S223" t="s">
        <v>70</v>
      </c>
      <c r="T223" t="s">
        <v>3017</v>
      </c>
      <c r="U223" t="s">
        <v>4334</v>
      </c>
      <c r="V223" t="s">
        <v>70</v>
      </c>
      <c r="W223" t="s">
        <v>4335</v>
      </c>
      <c r="X223" t="s">
        <v>4336</v>
      </c>
      <c r="Y223" t="s">
        <v>3178</v>
      </c>
      <c r="Z223" t="s">
        <v>70</v>
      </c>
      <c r="AA223" t="s">
        <v>70</v>
      </c>
      <c r="AB223" t="s">
        <v>70</v>
      </c>
      <c r="AC223" t="s">
        <v>70</v>
      </c>
      <c r="AD223" t="s">
        <v>70</v>
      </c>
      <c r="AE223" t="s">
        <v>70</v>
      </c>
      <c r="AF223" t="s">
        <v>70</v>
      </c>
      <c r="AG223" t="s">
        <v>70</v>
      </c>
      <c r="AH223" t="s">
        <v>70</v>
      </c>
      <c r="AI223" t="s">
        <v>70</v>
      </c>
      <c r="AJ223" t="s">
        <v>70</v>
      </c>
      <c r="AK223" t="s">
        <v>70</v>
      </c>
      <c r="AL223" t="s">
        <v>3248</v>
      </c>
    </row>
    <row r="224" spans="1:38" hidden="1" x14ac:dyDescent="0.25">
      <c r="A224">
        <v>222</v>
      </c>
      <c r="B224" t="s">
        <v>2247</v>
      </c>
      <c r="C224" t="s">
        <v>2846</v>
      </c>
      <c r="D224" t="s">
        <v>173</v>
      </c>
      <c r="E224">
        <v>1</v>
      </c>
      <c r="F224">
        <v>4</v>
      </c>
      <c r="G224">
        <v>0</v>
      </c>
      <c r="H224" t="s">
        <v>70</v>
      </c>
      <c r="I224" t="s">
        <v>70</v>
      </c>
      <c r="J224">
        <v>8.5</v>
      </c>
      <c r="K224" t="s">
        <v>2977</v>
      </c>
      <c r="L224" t="s">
        <v>70</v>
      </c>
      <c r="M224" t="s">
        <v>70</v>
      </c>
      <c r="N224" t="s">
        <v>3842</v>
      </c>
      <c r="O224" t="s">
        <v>4337</v>
      </c>
      <c r="P224" t="s">
        <v>3165</v>
      </c>
      <c r="Q224" t="s">
        <v>2822</v>
      </c>
      <c r="R224" t="s">
        <v>70</v>
      </c>
      <c r="S224" t="s">
        <v>70</v>
      </c>
      <c r="T224" t="s">
        <v>3297</v>
      </c>
      <c r="U224" t="s">
        <v>70</v>
      </c>
      <c r="V224" t="s">
        <v>70</v>
      </c>
      <c r="W224" t="s">
        <v>3737</v>
      </c>
      <c r="X224" t="s">
        <v>4338</v>
      </c>
      <c r="Y224" t="s">
        <v>70</v>
      </c>
      <c r="Z224" t="s">
        <v>2923</v>
      </c>
      <c r="AA224" t="s">
        <v>70</v>
      </c>
      <c r="AB224" t="s">
        <v>70</v>
      </c>
      <c r="AC224" t="s">
        <v>70</v>
      </c>
      <c r="AD224" t="s">
        <v>70</v>
      </c>
      <c r="AE224" t="s">
        <v>70</v>
      </c>
      <c r="AF224" t="s">
        <v>3048</v>
      </c>
      <c r="AG224" t="s">
        <v>3554</v>
      </c>
      <c r="AH224" t="s">
        <v>70</v>
      </c>
      <c r="AI224" t="s">
        <v>70</v>
      </c>
      <c r="AJ224" t="s">
        <v>70</v>
      </c>
      <c r="AK224" t="s">
        <v>70</v>
      </c>
      <c r="AL224" t="s">
        <v>2921</v>
      </c>
    </row>
    <row r="225" spans="1:38" hidden="1" x14ac:dyDescent="0.25">
      <c r="A225">
        <v>223</v>
      </c>
      <c r="B225" t="s">
        <v>2248</v>
      </c>
      <c r="C225" t="s">
        <v>2808</v>
      </c>
      <c r="D225" t="s">
        <v>96</v>
      </c>
      <c r="E225">
        <v>5</v>
      </c>
      <c r="F225">
        <v>13.1</v>
      </c>
      <c r="G225">
        <v>2</v>
      </c>
      <c r="H225">
        <v>39.5</v>
      </c>
      <c r="I225">
        <v>59</v>
      </c>
      <c r="J225">
        <v>8.9600000000000009</v>
      </c>
      <c r="K225" t="s">
        <v>2869</v>
      </c>
      <c r="L225" t="s">
        <v>4339</v>
      </c>
      <c r="M225" t="s">
        <v>70</v>
      </c>
      <c r="N225" t="s">
        <v>4340</v>
      </c>
      <c r="O225" t="s">
        <v>4341</v>
      </c>
      <c r="P225" t="s">
        <v>70</v>
      </c>
      <c r="Q225" t="s">
        <v>70</v>
      </c>
      <c r="R225" t="s">
        <v>70</v>
      </c>
      <c r="S225" t="s">
        <v>70</v>
      </c>
      <c r="T225" t="s">
        <v>2823</v>
      </c>
      <c r="U225" t="s">
        <v>4342</v>
      </c>
      <c r="V225" t="s">
        <v>4343</v>
      </c>
      <c r="W225" t="s">
        <v>3971</v>
      </c>
      <c r="X225" t="s">
        <v>4344</v>
      </c>
      <c r="Y225" t="s">
        <v>4345</v>
      </c>
      <c r="Z225" t="s">
        <v>3395</v>
      </c>
      <c r="AA225" t="s">
        <v>70</v>
      </c>
      <c r="AB225" t="s">
        <v>70</v>
      </c>
      <c r="AC225" t="s">
        <v>70</v>
      </c>
      <c r="AD225" t="s">
        <v>70</v>
      </c>
      <c r="AE225" t="s">
        <v>70</v>
      </c>
      <c r="AF225" t="s">
        <v>70</v>
      </c>
      <c r="AG225" t="s">
        <v>70</v>
      </c>
      <c r="AH225" t="s">
        <v>70</v>
      </c>
      <c r="AI225" t="s">
        <v>70</v>
      </c>
      <c r="AJ225" t="s">
        <v>70</v>
      </c>
      <c r="AK225" t="s">
        <v>70</v>
      </c>
      <c r="AL225" t="s">
        <v>2942</v>
      </c>
    </row>
    <row r="226" spans="1:38" hidden="1" x14ac:dyDescent="0.25">
      <c r="A226">
        <v>224</v>
      </c>
      <c r="B226" t="s">
        <v>2261</v>
      </c>
      <c r="C226" t="s">
        <v>2846</v>
      </c>
      <c r="D226" t="s">
        <v>393</v>
      </c>
      <c r="E226">
        <v>5</v>
      </c>
      <c r="F226">
        <v>17</v>
      </c>
      <c r="G226">
        <v>6</v>
      </c>
      <c r="H226">
        <v>17</v>
      </c>
      <c r="I226">
        <v>16.170000000000002</v>
      </c>
      <c r="J226">
        <v>5.71</v>
      </c>
      <c r="K226" t="s">
        <v>3226</v>
      </c>
      <c r="L226" t="s">
        <v>2818</v>
      </c>
      <c r="M226" t="s">
        <v>3236</v>
      </c>
      <c r="N226" t="s">
        <v>3786</v>
      </c>
      <c r="O226" t="s">
        <v>4346</v>
      </c>
      <c r="P226" t="s">
        <v>2976</v>
      </c>
      <c r="Q226" t="s">
        <v>70</v>
      </c>
      <c r="R226" t="s">
        <v>2875</v>
      </c>
      <c r="S226" t="s">
        <v>70</v>
      </c>
      <c r="T226" t="s">
        <v>2959</v>
      </c>
      <c r="U226" t="s">
        <v>2964</v>
      </c>
      <c r="V226" t="s">
        <v>70</v>
      </c>
      <c r="W226" t="s">
        <v>3657</v>
      </c>
      <c r="X226" t="s">
        <v>4347</v>
      </c>
      <c r="Y226" t="s">
        <v>4309</v>
      </c>
      <c r="Z226" t="s">
        <v>4348</v>
      </c>
      <c r="AA226" t="s">
        <v>2860</v>
      </c>
      <c r="AB226" t="s">
        <v>70</v>
      </c>
      <c r="AC226" t="s">
        <v>4349</v>
      </c>
      <c r="AD226" t="s">
        <v>4350</v>
      </c>
      <c r="AE226" t="s">
        <v>70</v>
      </c>
      <c r="AF226" t="s">
        <v>3959</v>
      </c>
      <c r="AG226" t="s">
        <v>3676</v>
      </c>
      <c r="AH226" t="s">
        <v>2875</v>
      </c>
      <c r="AI226" t="s">
        <v>70</v>
      </c>
      <c r="AJ226" t="s">
        <v>70</v>
      </c>
      <c r="AK226" t="s">
        <v>70</v>
      </c>
      <c r="AL226" t="s">
        <v>3022</v>
      </c>
    </row>
    <row r="227" spans="1:38" hidden="1" x14ac:dyDescent="0.25">
      <c r="A227">
        <v>225</v>
      </c>
      <c r="B227" t="s">
        <v>2263</v>
      </c>
      <c r="C227" t="s">
        <v>2808</v>
      </c>
      <c r="D227" t="s">
        <v>96</v>
      </c>
      <c r="E227">
        <v>3</v>
      </c>
      <c r="F227">
        <v>11.4</v>
      </c>
      <c r="G227">
        <v>6</v>
      </c>
      <c r="H227">
        <v>11.67</v>
      </c>
      <c r="I227">
        <v>11</v>
      </c>
      <c r="J227">
        <v>5.66</v>
      </c>
      <c r="K227" t="s">
        <v>2831</v>
      </c>
      <c r="L227" t="s">
        <v>70</v>
      </c>
      <c r="M227" t="s">
        <v>70</v>
      </c>
      <c r="N227" t="s">
        <v>3152</v>
      </c>
      <c r="O227" t="s">
        <v>3039</v>
      </c>
      <c r="P227" t="s">
        <v>70</v>
      </c>
      <c r="Q227" t="s">
        <v>70</v>
      </c>
      <c r="R227" t="s">
        <v>70</v>
      </c>
      <c r="S227" t="s">
        <v>70</v>
      </c>
      <c r="T227" t="s">
        <v>3226</v>
      </c>
      <c r="U227" t="s">
        <v>3408</v>
      </c>
      <c r="V227" t="s">
        <v>3404</v>
      </c>
      <c r="W227" t="s">
        <v>2819</v>
      </c>
      <c r="X227" t="s">
        <v>4351</v>
      </c>
      <c r="Y227" t="s">
        <v>3878</v>
      </c>
      <c r="Z227" t="s">
        <v>3240</v>
      </c>
      <c r="AA227" t="s">
        <v>70</v>
      </c>
      <c r="AB227" t="s">
        <v>70</v>
      </c>
      <c r="AC227" t="s">
        <v>4352</v>
      </c>
      <c r="AD227" t="s">
        <v>4353</v>
      </c>
      <c r="AE227" t="s">
        <v>3383</v>
      </c>
      <c r="AF227" t="s">
        <v>70</v>
      </c>
      <c r="AG227" t="s">
        <v>3034</v>
      </c>
      <c r="AH227" t="s">
        <v>70</v>
      </c>
      <c r="AI227" t="s">
        <v>70</v>
      </c>
      <c r="AJ227" t="s">
        <v>70</v>
      </c>
      <c r="AK227" t="s">
        <v>70</v>
      </c>
      <c r="AL227" t="s">
        <v>4165</v>
      </c>
    </row>
    <row r="228" spans="1:38" hidden="1" x14ac:dyDescent="0.25">
      <c r="A228">
        <v>226</v>
      </c>
      <c r="B228" t="s">
        <v>2278</v>
      </c>
      <c r="C228" t="s">
        <v>2808</v>
      </c>
      <c r="D228" t="s">
        <v>96</v>
      </c>
      <c r="E228">
        <v>1</v>
      </c>
      <c r="F228">
        <v>3</v>
      </c>
      <c r="G228">
        <v>0</v>
      </c>
      <c r="H228" t="s">
        <v>70</v>
      </c>
      <c r="I228" t="s">
        <v>70</v>
      </c>
      <c r="J228">
        <v>7.33</v>
      </c>
      <c r="K228" t="s">
        <v>2983</v>
      </c>
      <c r="L228" t="s">
        <v>70</v>
      </c>
      <c r="M228" t="s">
        <v>2840</v>
      </c>
      <c r="N228" t="s">
        <v>70</v>
      </c>
      <c r="O228" t="s">
        <v>70</v>
      </c>
      <c r="P228" t="s">
        <v>70</v>
      </c>
      <c r="Q228" t="s">
        <v>2841</v>
      </c>
      <c r="R228" t="s">
        <v>70</v>
      </c>
      <c r="S228" t="s">
        <v>70</v>
      </c>
      <c r="T228" t="s">
        <v>3175</v>
      </c>
      <c r="U228" t="s">
        <v>70</v>
      </c>
      <c r="V228" t="s">
        <v>70</v>
      </c>
      <c r="W228" t="s">
        <v>3176</v>
      </c>
      <c r="X228" t="s">
        <v>3177</v>
      </c>
      <c r="Y228" t="s">
        <v>70</v>
      </c>
      <c r="Z228" t="s">
        <v>3178</v>
      </c>
      <c r="AA228" t="s">
        <v>70</v>
      </c>
      <c r="AB228" t="s">
        <v>70</v>
      </c>
      <c r="AC228" t="s">
        <v>70</v>
      </c>
      <c r="AD228" t="s">
        <v>70</v>
      </c>
      <c r="AE228" t="s">
        <v>70</v>
      </c>
      <c r="AF228" t="s">
        <v>70</v>
      </c>
      <c r="AG228" t="s">
        <v>70</v>
      </c>
      <c r="AH228" t="s">
        <v>70</v>
      </c>
      <c r="AI228" t="s">
        <v>70</v>
      </c>
      <c r="AJ228" t="s">
        <v>70</v>
      </c>
      <c r="AK228" t="s">
        <v>70</v>
      </c>
      <c r="AL228" t="s">
        <v>2942</v>
      </c>
    </row>
    <row r="229" spans="1:38" hidden="1" x14ac:dyDescent="0.25">
      <c r="A229">
        <v>227</v>
      </c>
      <c r="B229" t="s">
        <v>2280</v>
      </c>
      <c r="C229" t="s">
        <v>2846</v>
      </c>
      <c r="D229" t="s">
        <v>127</v>
      </c>
      <c r="E229">
        <v>16</v>
      </c>
      <c r="F229">
        <v>57</v>
      </c>
      <c r="G229">
        <v>17</v>
      </c>
      <c r="H229">
        <v>20.12</v>
      </c>
      <c r="I229">
        <v>24.88</v>
      </c>
      <c r="J229">
        <v>7.42</v>
      </c>
      <c r="K229" t="s">
        <v>3386</v>
      </c>
      <c r="L229" t="s">
        <v>3487</v>
      </c>
      <c r="M229" t="s">
        <v>4149</v>
      </c>
      <c r="N229" t="s">
        <v>4354</v>
      </c>
      <c r="O229" t="s">
        <v>3424</v>
      </c>
      <c r="P229" t="s">
        <v>2883</v>
      </c>
      <c r="Q229" t="s">
        <v>3186</v>
      </c>
      <c r="R229" t="s">
        <v>2853</v>
      </c>
      <c r="S229" t="s">
        <v>70</v>
      </c>
      <c r="T229" t="s">
        <v>3006</v>
      </c>
      <c r="U229" t="s">
        <v>4209</v>
      </c>
      <c r="V229" t="s">
        <v>4355</v>
      </c>
      <c r="W229" t="s">
        <v>2997</v>
      </c>
      <c r="X229" t="s">
        <v>4356</v>
      </c>
      <c r="Y229" t="s">
        <v>2834</v>
      </c>
      <c r="Z229" t="s">
        <v>2835</v>
      </c>
      <c r="AA229" t="s">
        <v>70</v>
      </c>
      <c r="AB229" t="s">
        <v>70</v>
      </c>
      <c r="AC229" t="s">
        <v>2925</v>
      </c>
      <c r="AD229" t="s">
        <v>2926</v>
      </c>
      <c r="AE229" t="s">
        <v>3864</v>
      </c>
      <c r="AF229" t="s">
        <v>4357</v>
      </c>
      <c r="AG229" t="s">
        <v>4358</v>
      </c>
      <c r="AH229" t="s">
        <v>3567</v>
      </c>
      <c r="AI229" t="s">
        <v>2829</v>
      </c>
      <c r="AJ229" t="s">
        <v>70</v>
      </c>
      <c r="AK229" t="s">
        <v>70</v>
      </c>
      <c r="AL229" t="s">
        <v>2868</v>
      </c>
    </row>
    <row r="230" spans="1:38" hidden="1" x14ac:dyDescent="0.25">
      <c r="A230">
        <v>228</v>
      </c>
      <c r="B230" t="s">
        <v>2288</v>
      </c>
      <c r="C230" t="s">
        <v>2846</v>
      </c>
      <c r="D230" t="s">
        <v>96</v>
      </c>
      <c r="E230">
        <v>4</v>
      </c>
      <c r="F230">
        <v>13.1</v>
      </c>
      <c r="G230">
        <v>9</v>
      </c>
      <c r="H230">
        <v>8.7799999999999994</v>
      </c>
      <c r="I230">
        <v>10.67</v>
      </c>
      <c r="J230">
        <v>7.29</v>
      </c>
      <c r="K230" t="s">
        <v>3338</v>
      </c>
      <c r="L230" t="s">
        <v>3768</v>
      </c>
      <c r="M230" t="s">
        <v>70</v>
      </c>
      <c r="N230" t="s">
        <v>2952</v>
      </c>
      <c r="O230" t="s">
        <v>3524</v>
      </c>
      <c r="P230" t="s">
        <v>3028</v>
      </c>
      <c r="Q230" t="s">
        <v>2970</v>
      </c>
      <c r="R230" t="s">
        <v>70</v>
      </c>
      <c r="S230" t="s">
        <v>70</v>
      </c>
      <c r="T230" t="s">
        <v>70</v>
      </c>
      <c r="U230" t="s">
        <v>2925</v>
      </c>
      <c r="V230" t="s">
        <v>70</v>
      </c>
      <c r="W230" t="s">
        <v>4359</v>
      </c>
      <c r="X230" t="s">
        <v>3135</v>
      </c>
      <c r="Y230" t="s">
        <v>3690</v>
      </c>
      <c r="Z230" t="s">
        <v>3240</v>
      </c>
      <c r="AA230" t="s">
        <v>70</v>
      </c>
      <c r="AB230" t="s">
        <v>70</v>
      </c>
      <c r="AC230" t="s">
        <v>70</v>
      </c>
      <c r="AD230" t="s">
        <v>2897</v>
      </c>
      <c r="AE230" t="s">
        <v>4360</v>
      </c>
      <c r="AF230" t="s">
        <v>4357</v>
      </c>
      <c r="AG230" t="s">
        <v>3295</v>
      </c>
      <c r="AH230" t="s">
        <v>3589</v>
      </c>
      <c r="AI230" t="s">
        <v>2920</v>
      </c>
      <c r="AJ230" t="s">
        <v>2835</v>
      </c>
      <c r="AK230" t="s">
        <v>70</v>
      </c>
      <c r="AL230" t="s">
        <v>2921</v>
      </c>
    </row>
    <row r="231" spans="1:38" hidden="1" x14ac:dyDescent="0.25">
      <c r="A231">
        <v>229</v>
      </c>
      <c r="B231" t="s">
        <v>2289</v>
      </c>
      <c r="C231" t="s">
        <v>2808</v>
      </c>
      <c r="D231" t="s">
        <v>393</v>
      </c>
      <c r="E231">
        <v>2</v>
      </c>
      <c r="F231">
        <v>4.0999999999999996</v>
      </c>
      <c r="G231">
        <v>2</v>
      </c>
      <c r="H231">
        <v>12.5</v>
      </c>
      <c r="I231">
        <v>11</v>
      </c>
      <c r="J231">
        <v>5.28</v>
      </c>
      <c r="K231" t="s">
        <v>70</v>
      </c>
      <c r="L231" t="s">
        <v>70</v>
      </c>
      <c r="M231" t="s">
        <v>70</v>
      </c>
      <c r="N231" t="s">
        <v>70</v>
      </c>
      <c r="O231" t="s">
        <v>70</v>
      </c>
      <c r="P231" t="s">
        <v>70</v>
      </c>
      <c r="Q231" t="s">
        <v>70</v>
      </c>
      <c r="R231" t="s">
        <v>70</v>
      </c>
      <c r="S231" t="s">
        <v>70</v>
      </c>
      <c r="T231" t="s">
        <v>3859</v>
      </c>
      <c r="U231" t="s">
        <v>4361</v>
      </c>
      <c r="V231" t="s">
        <v>4362</v>
      </c>
      <c r="W231" t="s">
        <v>70</v>
      </c>
      <c r="X231" t="s">
        <v>3155</v>
      </c>
      <c r="Y231" t="s">
        <v>70</v>
      </c>
      <c r="Z231" t="s">
        <v>70</v>
      </c>
      <c r="AA231" t="s">
        <v>70</v>
      </c>
      <c r="AB231" t="s">
        <v>70</v>
      </c>
      <c r="AC231" t="s">
        <v>70</v>
      </c>
      <c r="AD231" t="s">
        <v>70</v>
      </c>
      <c r="AE231" t="s">
        <v>70</v>
      </c>
      <c r="AF231" t="s">
        <v>70</v>
      </c>
      <c r="AG231" t="s">
        <v>70</v>
      </c>
      <c r="AH231" t="s">
        <v>70</v>
      </c>
      <c r="AI231" t="s">
        <v>70</v>
      </c>
      <c r="AJ231" t="s">
        <v>70</v>
      </c>
      <c r="AK231" t="s">
        <v>70</v>
      </c>
      <c r="AL231" t="s">
        <v>3248</v>
      </c>
    </row>
    <row r="232" spans="1:38" hidden="1" x14ac:dyDescent="0.25">
      <c r="A232">
        <v>230</v>
      </c>
      <c r="B232" t="s">
        <v>2293</v>
      </c>
      <c r="C232" t="s">
        <v>2808</v>
      </c>
      <c r="D232" t="s">
        <v>62</v>
      </c>
      <c r="E232">
        <v>5</v>
      </c>
      <c r="F232">
        <v>9</v>
      </c>
      <c r="G232">
        <v>4</v>
      </c>
      <c r="H232">
        <v>13.5</v>
      </c>
      <c r="I232">
        <v>14.75</v>
      </c>
      <c r="J232">
        <v>6.56</v>
      </c>
      <c r="K232" t="s">
        <v>2922</v>
      </c>
      <c r="L232" t="s">
        <v>4363</v>
      </c>
      <c r="M232" t="s">
        <v>70</v>
      </c>
      <c r="N232" t="s">
        <v>4364</v>
      </c>
      <c r="O232" t="s">
        <v>4365</v>
      </c>
      <c r="P232" t="s">
        <v>70</v>
      </c>
      <c r="Q232" t="s">
        <v>2875</v>
      </c>
      <c r="R232" t="s">
        <v>70</v>
      </c>
      <c r="S232" t="s">
        <v>70</v>
      </c>
      <c r="T232" t="s">
        <v>2967</v>
      </c>
      <c r="U232" t="s">
        <v>70</v>
      </c>
      <c r="V232" t="s">
        <v>4205</v>
      </c>
      <c r="W232" t="s">
        <v>70</v>
      </c>
      <c r="X232" t="s">
        <v>4366</v>
      </c>
      <c r="Y232" t="s">
        <v>4367</v>
      </c>
      <c r="Z232" t="s">
        <v>2923</v>
      </c>
      <c r="AA232" t="s">
        <v>70</v>
      </c>
      <c r="AB232" t="s">
        <v>70</v>
      </c>
      <c r="AC232" t="s">
        <v>70</v>
      </c>
      <c r="AD232" t="s">
        <v>70</v>
      </c>
      <c r="AE232" t="s">
        <v>70</v>
      </c>
      <c r="AF232" t="s">
        <v>70</v>
      </c>
      <c r="AG232" t="s">
        <v>70</v>
      </c>
      <c r="AH232" t="s">
        <v>70</v>
      </c>
      <c r="AI232" t="s">
        <v>70</v>
      </c>
      <c r="AJ232" t="s">
        <v>70</v>
      </c>
      <c r="AK232" t="s">
        <v>70</v>
      </c>
      <c r="AL232" t="s">
        <v>2845</v>
      </c>
    </row>
    <row r="233" spans="1:38" hidden="1" x14ac:dyDescent="0.25">
      <c r="A233">
        <v>231</v>
      </c>
      <c r="B233" t="s">
        <v>2302</v>
      </c>
      <c r="C233" t="s">
        <v>2846</v>
      </c>
      <c r="D233" t="s">
        <v>96</v>
      </c>
      <c r="E233">
        <v>33</v>
      </c>
      <c r="F233">
        <v>119.1</v>
      </c>
      <c r="G233">
        <v>38</v>
      </c>
      <c r="H233">
        <v>18.82</v>
      </c>
      <c r="I233">
        <v>23.13</v>
      </c>
      <c r="J233">
        <v>7.38</v>
      </c>
      <c r="K233" t="s">
        <v>3541</v>
      </c>
      <c r="L233" t="s">
        <v>3542</v>
      </c>
      <c r="M233" t="s">
        <v>3543</v>
      </c>
      <c r="N233" t="s">
        <v>3967</v>
      </c>
      <c r="O233" t="s">
        <v>3849</v>
      </c>
      <c r="P233" t="s">
        <v>4368</v>
      </c>
      <c r="Q233" t="s">
        <v>2896</v>
      </c>
      <c r="R233" t="s">
        <v>2853</v>
      </c>
      <c r="S233" t="s">
        <v>70</v>
      </c>
      <c r="T233" t="s">
        <v>2959</v>
      </c>
      <c r="U233" t="s">
        <v>3124</v>
      </c>
      <c r="V233" t="s">
        <v>2893</v>
      </c>
      <c r="W233" t="s">
        <v>4188</v>
      </c>
      <c r="X233" t="s">
        <v>4189</v>
      </c>
      <c r="Y233" t="s">
        <v>3281</v>
      </c>
      <c r="Z233" t="s">
        <v>2994</v>
      </c>
      <c r="AA233" t="s">
        <v>70</v>
      </c>
      <c r="AB233" t="s">
        <v>70</v>
      </c>
      <c r="AC233" t="s">
        <v>2931</v>
      </c>
      <c r="AD233" t="s">
        <v>4155</v>
      </c>
      <c r="AE233" t="s">
        <v>3466</v>
      </c>
      <c r="AF233" t="s">
        <v>3479</v>
      </c>
      <c r="AG233" t="s">
        <v>4369</v>
      </c>
      <c r="AH233" t="s">
        <v>4370</v>
      </c>
      <c r="AI233" t="s">
        <v>2902</v>
      </c>
      <c r="AJ233" t="s">
        <v>70</v>
      </c>
      <c r="AK233" t="s">
        <v>70</v>
      </c>
      <c r="AL233" t="s">
        <v>2921</v>
      </c>
    </row>
    <row r="234" spans="1:38" hidden="1" x14ac:dyDescent="0.25">
      <c r="A234">
        <v>232</v>
      </c>
      <c r="B234" t="s">
        <v>2305</v>
      </c>
      <c r="C234" t="s">
        <v>2846</v>
      </c>
      <c r="D234" t="s">
        <v>109</v>
      </c>
      <c r="E234">
        <v>5</v>
      </c>
      <c r="F234">
        <v>11</v>
      </c>
      <c r="G234">
        <v>5</v>
      </c>
      <c r="H234">
        <v>13.2</v>
      </c>
      <c r="I234">
        <v>16.600000000000001</v>
      </c>
      <c r="J234">
        <v>7.55</v>
      </c>
      <c r="K234" t="s">
        <v>3156</v>
      </c>
      <c r="L234" t="s">
        <v>70</v>
      </c>
      <c r="M234" t="s">
        <v>3499</v>
      </c>
      <c r="N234" t="s">
        <v>3894</v>
      </c>
      <c r="O234" t="s">
        <v>3756</v>
      </c>
      <c r="P234" t="s">
        <v>3039</v>
      </c>
      <c r="Q234" t="s">
        <v>70</v>
      </c>
      <c r="R234" t="s">
        <v>70</v>
      </c>
      <c r="S234" t="s">
        <v>70</v>
      </c>
      <c r="T234" t="s">
        <v>3043</v>
      </c>
      <c r="U234" t="s">
        <v>3241</v>
      </c>
      <c r="V234" t="s">
        <v>3046</v>
      </c>
      <c r="W234" t="s">
        <v>3116</v>
      </c>
      <c r="X234" t="s">
        <v>4371</v>
      </c>
      <c r="Y234" t="s">
        <v>3453</v>
      </c>
      <c r="Z234" t="s">
        <v>2835</v>
      </c>
      <c r="AA234" t="s">
        <v>70</v>
      </c>
      <c r="AB234" t="s">
        <v>70</v>
      </c>
      <c r="AC234" t="s">
        <v>70</v>
      </c>
      <c r="AD234" t="s">
        <v>3267</v>
      </c>
      <c r="AE234" t="s">
        <v>3759</v>
      </c>
      <c r="AF234" t="s">
        <v>3454</v>
      </c>
      <c r="AG234" t="s">
        <v>4372</v>
      </c>
      <c r="AH234" t="s">
        <v>3690</v>
      </c>
      <c r="AI234" t="s">
        <v>3240</v>
      </c>
      <c r="AJ234" t="s">
        <v>70</v>
      </c>
      <c r="AK234" t="s">
        <v>70</v>
      </c>
      <c r="AL234" t="s">
        <v>3248</v>
      </c>
    </row>
    <row r="235" spans="1:38" hidden="1" x14ac:dyDescent="0.25">
      <c r="A235">
        <v>233</v>
      </c>
      <c r="B235" t="s">
        <v>2307</v>
      </c>
      <c r="C235" t="s">
        <v>2808</v>
      </c>
      <c r="D235" t="s">
        <v>96</v>
      </c>
      <c r="E235">
        <v>34</v>
      </c>
      <c r="F235">
        <v>130.30000000000001</v>
      </c>
      <c r="G235">
        <v>62</v>
      </c>
      <c r="H235">
        <v>12.63</v>
      </c>
      <c r="I235">
        <v>13.08</v>
      </c>
      <c r="J235">
        <v>6.21</v>
      </c>
      <c r="K235" t="s">
        <v>3069</v>
      </c>
      <c r="L235" t="s">
        <v>4373</v>
      </c>
      <c r="M235" t="s">
        <v>2951</v>
      </c>
      <c r="N235" t="s">
        <v>4374</v>
      </c>
      <c r="O235" t="s">
        <v>4375</v>
      </c>
      <c r="P235" t="s">
        <v>3878</v>
      </c>
      <c r="Q235" t="s">
        <v>3092</v>
      </c>
      <c r="R235" t="s">
        <v>2853</v>
      </c>
      <c r="S235" t="s">
        <v>70</v>
      </c>
      <c r="T235" t="s">
        <v>3541</v>
      </c>
      <c r="U235" t="s">
        <v>2826</v>
      </c>
      <c r="V235" t="s">
        <v>3450</v>
      </c>
      <c r="W235" t="s">
        <v>3263</v>
      </c>
      <c r="X235" t="s">
        <v>3845</v>
      </c>
      <c r="Y235" t="s">
        <v>4376</v>
      </c>
      <c r="Z235" t="s">
        <v>3092</v>
      </c>
      <c r="AA235" t="s">
        <v>2853</v>
      </c>
      <c r="AB235" t="s">
        <v>70</v>
      </c>
      <c r="AC235" t="s">
        <v>3338</v>
      </c>
      <c r="AD235" t="s">
        <v>3766</v>
      </c>
      <c r="AE235" t="s">
        <v>3434</v>
      </c>
      <c r="AF235" t="s">
        <v>4268</v>
      </c>
      <c r="AG235" t="s">
        <v>3309</v>
      </c>
      <c r="AH235" t="s">
        <v>3878</v>
      </c>
      <c r="AI235" t="s">
        <v>3092</v>
      </c>
      <c r="AJ235" t="s">
        <v>2853</v>
      </c>
      <c r="AK235" t="s">
        <v>70</v>
      </c>
      <c r="AL235" t="s">
        <v>2903</v>
      </c>
    </row>
    <row r="236" spans="1:38" hidden="1" x14ac:dyDescent="0.25">
      <c r="A236">
        <v>234</v>
      </c>
      <c r="B236" t="s">
        <v>2327</v>
      </c>
      <c r="C236" t="s">
        <v>2808</v>
      </c>
      <c r="D236" t="s">
        <v>458</v>
      </c>
      <c r="E236">
        <v>1</v>
      </c>
      <c r="F236">
        <v>2</v>
      </c>
      <c r="G236">
        <v>1</v>
      </c>
      <c r="H236">
        <v>12</v>
      </c>
      <c r="I236">
        <v>21</v>
      </c>
      <c r="J236">
        <v>10.5</v>
      </c>
      <c r="K236" t="s">
        <v>70</v>
      </c>
      <c r="L236" t="s">
        <v>70</v>
      </c>
      <c r="M236" t="s">
        <v>70</v>
      </c>
      <c r="N236" t="s">
        <v>70</v>
      </c>
      <c r="O236" t="s">
        <v>70</v>
      </c>
      <c r="P236" t="s">
        <v>70</v>
      </c>
      <c r="Q236" t="s">
        <v>70</v>
      </c>
      <c r="R236" t="s">
        <v>70</v>
      </c>
      <c r="S236" t="s">
        <v>70</v>
      </c>
      <c r="T236" t="s">
        <v>2977</v>
      </c>
      <c r="U236" t="s">
        <v>3304</v>
      </c>
      <c r="V236" t="s">
        <v>4377</v>
      </c>
      <c r="W236" t="s">
        <v>70</v>
      </c>
      <c r="X236" t="s">
        <v>4378</v>
      </c>
      <c r="Y236" t="s">
        <v>70</v>
      </c>
      <c r="Z236" t="s">
        <v>3653</v>
      </c>
      <c r="AA236" t="s">
        <v>70</v>
      </c>
      <c r="AB236" t="s">
        <v>70</v>
      </c>
      <c r="AC236" t="s">
        <v>70</v>
      </c>
      <c r="AD236" t="s">
        <v>70</v>
      </c>
      <c r="AE236" t="s">
        <v>70</v>
      </c>
      <c r="AF236" t="s">
        <v>70</v>
      </c>
      <c r="AG236" t="s">
        <v>70</v>
      </c>
      <c r="AH236" t="s">
        <v>70</v>
      </c>
      <c r="AI236" t="s">
        <v>70</v>
      </c>
      <c r="AJ236" t="s">
        <v>70</v>
      </c>
      <c r="AK236" t="s">
        <v>70</v>
      </c>
      <c r="AL236" t="s">
        <v>3248</v>
      </c>
    </row>
    <row r="237" spans="1:38" hidden="1" x14ac:dyDescent="0.25">
      <c r="A237">
        <v>235</v>
      </c>
      <c r="B237" t="s">
        <v>2328</v>
      </c>
      <c r="C237" t="s">
        <v>2808</v>
      </c>
      <c r="D237" t="s">
        <v>362</v>
      </c>
      <c r="E237">
        <v>13</v>
      </c>
      <c r="F237">
        <v>52</v>
      </c>
      <c r="G237">
        <v>14</v>
      </c>
      <c r="H237">
        <v>22.29</v>
      </c>
      <c r="I237">
        <v>21.86</v>
      </c>
      <c r="J237">
        <v>5.88</v>
      </c>
      <c r="K237" t="s">
        <v>3075</v>
      </c>
      <c r="L237" t="s">
        <v>70</v>
      </c>
      <c r="M237" t="s">
        <v>3076</v>
      </c>
      <c r="N237" t="s">
        <v>3538</v>
      </c>
      <c r="O237" t="s">
        <v>4379</v>
      </c>
      <c r="P237" t="s">
        <v>3850</v>
      </c>
      <c r="Q237" t="s">
        <v>3316</v>
      </c>
      <c r="R237" t="s">
        <v>70</v>
      </c>
      <c r="S237" t="s">
        <v>70</v>
      </c>
      <c r="T237" t="s">
        <v>2971</v>
      </c>
      <c r="U237" t="s">
        <v>3376</v>
      </c>
      <c r="V237" t="s">
        <v>4257</v>
      </c>
      <c r="W237" t="s">
        <v>3487</v>
      </c>
      <c r="X237" t="s">
        <v>3130</v>
      </c>
      <c r="Y237" t="s">
        <v>3870</v>
      </c>
      <c r="Z237" t="s">
        <v>2875</v>
      </c>
      <c r="AA237" t="s">
        <v>70</v>
      </c>
      <c r="AB237" t="s">
        <v>70</v>
      </c>
      <c r="AC237" t="s">
        <v>2842</v>
      </c>
      <c r="AD237" t="s">
        <v>3364</v>
      </c>
      <c r="AE237" t="s">
        <v>70</v>
      </c>
      <c r="AF237" t="s">
        <v>4303</v>
      </c>
      <c r="AG237" t="s">
        <v>3557</v>
      </c>
      <c r="AH237" t="s">
        <v>3319</v>
      </c>
      <c r="AI237" t="s">
        <v>70</v>
      </c>
      <c r="AJ237" t="s">
        <v>70</v>
      </c>
      <c r="AK237" t="s">
        <v>70</v>
      </c>
      <c r="AL237" t="s">
        <v>2903</v>
      </c>
    </row>
    <row r="238" spans="1:38" hidden="1" x14ac:dyDescent="0.25">
      <c r="A238">
        <v>236</v>
      </c>
      <c r="B238" t="s">
        <v>2331</v>
      </c>
      <c r="C238" t="s">
        <v>2846</v>
      </c>
      <c r="D238" t="s">
        <v>393</v>
      </c>
      <c r="E238">
        <v>2</v>
      </c>
      <c r="F238">
        <v>4</v>
      </c>
      <c r="G238">
        <v>1</v>
      </c>
      <c r="H238">
        <v>24</v>
      </c>
      <c r="I238">
        <v>45</v>
      </c>
      <c r="J238">
        <v>11.25</v>
      </c>
      <c r="K238" t="s">
        <v>70</v>
      </c>
      <c r="L238" t="s">
        <v>70</v>
      </c>
      <c r="M238" t="s">
        <v>70</v>
      </c>
      <c r="N238" t="s">
        <v>70</v>
      </c>
      <c r="O238" t="s">
        <v>70</v>
      </c>
      <c r="P238" t="s">
        <v>70</v>
      </c>
      <c r="Q238" t="s">
        <v>70</v>
      </c>
      <c r="R238" t="s">
        <v>70</v>
      </c>
      <c r="S238" t="s">
        <v>70</v>
      </c>
      <c r="T238" t="s">
        <v>3297</v>
      </c>
      <c r="U238" t="s">
        <v>3773</v>
      </c>
      <c r="V238" t="s">
        <v>4380</v>
      </c>
      <c r="W238" t="s">
        <v>4381</v>
      </c>
      <c r="X238" t="s">
        <v>4382</v>
      </c>
      <c r="Y238" t="s">
        <v>70</v>
      </c>
      <c r="Z238" t="s">
        <v>2923</v>
      </c>
      <c r="AA238" t="s">
        <v>70</v>
      </c>
      <c r="AB238" t="s">
        <v>70</v>
      </c>
      <c r="AC238" t="s">
        <v>70</v>
      </c>
      <c r="AD238" t="s">
        <v>70</v>
      </c>
      <c r="AE238" t="s">
        <v>70</v>
      </c>
      <c r="AF238" t="s">
        <v>70</v>
      </c>
      <c r="AG238" t="s">
        <v>70</v>
      </c>
      <c r="AH238" t="s">
        <v>70</v>
      </c>
      <c r="AI238" t="s">
        <v>70</v>
      </c>
      <c r="AJ238" t="s">
        <v>70</v>
      </c>
      <c r="AK238" t="s">
        <v>70</v>
      </c>
      <c r="AL238" t="s">
        <v>3248</v>
      </c>
    </row>
    <row r="239" spans="1:38" x14ac:dyDescent="0.25">
      <c r="A239">
        <v>237</v>
      </c>
      <c r="B239" t="s">
        <v>2340</v>
      </c>
      <c r="C239" t="s">
        <v>2846</v>
      </c>
      <c r="D239" t="s">
        <v>102</v>
      </c>
      <c r="E239">
        <v>20</v>
      </c>
      <c r="F239">
        <v>71.5</v>
      </c>
      <c r="G239">
        <v>22</v>
      </c>
      <c r="H239">
        <v>19.59</v>
      </c>
      <c r="I239">
        <v>22.77</v>
      </c>
      <c r="J239">
        <v>6.97</v>
      </c>
      <c r="K239" t="s">
        <v>3642</v>
      </c>
      <c r="L239" t="s">
        <v>4063</v>
      </c>
      <c r="M239" t="s">
        <v>3182</v>
      </c>
      <c r="N239" t="s">
        <v>4383</v>
      </c>
      <c r="O239" t="s">
        <v>4384</v>
      </c>
      <c r="P239" t="s">
        <v>3535</v>
      </c>
      <c r="Q239" t="s">
        <v>2875</v>
      </c>
      <c r="R239" t="s">
        <v>70</v>
      </c>
      <c r="S239" t="s">
        <v>70</v>
      </c>
      <c r="T239" t="s">
        <v>2959</v>
      </c>
      <c r="U239" t="s">
        <v>2960</v>
      </c>
      <c r="V239" t="s">
        <v>70</v>
      </c>
      <c r="W239" t="s">
        <v>3786</v>
      </c>
      <c r="X239" t="s">
        <v>3410</v>
      </c>
      <c r="Y239" t="s">
        <v>3316</v>
      </c>
      <c r="Z239" t="s">
        <v>70</v>
      </c>
      <c r="AA239" t="s">
        <v>70</v>
      </c>
      <c r="AB239" t="s">
        <v>70</v>
      </c>
      <c r="AC239" t="s">
        <v>3338</v>
      </c>
      <c r="AD239" t="s">
        <v>3339</v>
      </c>
      <c r="AE239" t="s">
        <v>3124</v>
      </c>
      <c r="AF239" t="s">
        <v>4385</v>
      </c>
      <c r="AG239" t="s">
        <v>4386</v>
      </c>
      <c r="AH239" t="s">
        <v>4387</v>
      </c>
      <c r="AI239" t="s">
        <v>2955</v>
      </c>
      <c r="AJ239" t="s">
        <v>2853</v>
      </c>
      <c r="AK239" t="s">
        <v>70</v>
      </c>
      <c r="AL239" t="s">
        <v>2921</v>
      </c>
    </row>
    <row r="240" spans="1:38" hidden="1" x14ac:dyDescent="0.25">
      <c r="A240">
        <v>238</v>
      </c>
      <c r="B240" t="s">
        <v>2343</v>
      </c>
      <c r="C240" t="s">
        <v>2846</v>
      </c>
      <c r="D240" t="s">
        <v>203</v>
      </c>
      <c r="E240">
        <v>2</v>
      </c>
      <c r="F240">
        <v>2</v>
      </c>
      <c r="G240">
        <v>0</v>
      </c>
      <c r="H240" t="s">
        <v>70</v>
      </c>
      <c r="I240" t="s">
        <v>70</v>
      </c>
      <c r="J240">
        <v>8.5</v>
      </c>
      <c r="K240" t="s">
        <v>70</v>
      </c>
      <c r="L240" t="s">
        <v>70</v>
      </c>
      <c r="M240" t="s">
        <v>70</v>
      </c>
      <c r="N240" t="s">
        <v>70</v>
      </c>
      <c r="O240" t="s">
        <v>70</v>
      </c>
      <c r="P240" t="s">
        <v>70</v>
      </c>
      <c r="Q240" t="s">
        <v>70</v>
      </c>
      <c r="R240" t="s">
        <v>70</v>
      </c>
      <c r="S240" t="s">
        <v>70</v>
      </c>
      <c r="T240" t="s">
        <v>2931</v>
      </c>
      <c r="U240" t="s">
        <v>70</v>
      </c>
      <c r="V240" t="s">
        <v>4155</v>
      </c>
      <c r="W240" t="s">
        <v>4147</v>
      </c>
      <c r="X240" t="s">
        <v>4388</v>
      </c>
      <c r="Y240" t="s">
        <v>2994</v>
      </c>
      <c r="Z240" t="s">
        <v>70</v>
      </c>
      <c r="AA240" t="s">
        <v>70</v>
      </c>
      <c r="AB240" t="s">
        <v>70</v>
      </c>
      <c r="AC240" t="s">
        <v>70</v>
      </c>
      <c r="AD240" t="s">
        <v>70</v>
      </c>
      <c r="AE240" t="s">
        <v>70</v>
      </c>
      <c r="AF240" t="s">
        <v>70</v>
      </c>
      <c r="AG240" t="s">
        <v>70</v>
      </c>
      <c r="AH240" t="s">
        <v>70</v>
      </c>
      <c r="AI240" t="s">
        <v>70</v>
      </c>
      <c r="AJ240" t="s">
        <v>70</v>
      </c>
      <c r="AK240" t="s">
        <v>70</v>
      </c>
      <c r="AL240" t="s">
        <v>3131</v>
      </c>
    </row>
    <row r="241" spans="1:38" hidden="1" x14ac:dyDescent="0.25">
      <c r="A241">
        <v>239</v>
      </c>
      <c r="B241" t="s">
        <v>2351</v>
      </c>
      <c r="C241" t="s">
        <v>2846</v>
      </c>
      <c r="D241" t="s">
        <v>203</v>
      </c>
      <c r="E241">
        <v>4</v>
      </c>
      <c r="F241">
        <v>13</v>
      </c>
      <c r="G241">
        <v>2</v>
      </c>
      <c r="H241">
        <v>39</v>
      </c>
      <c r="I241">
        <v>48</v>
      </c>
      <c r="J241">
        <v>7.38</v>
      </c>
      <c r="K241" t="s">
        <v>2891</v>
      </c>
      <c r="L241" t="s">
        <v>4389</v>
      </c>
      <c r="M241" t="s">
        <v>2819</v>
      </c>
      <c r="N241" t="s">
        <v>4390</v>
      </c>
      <c r="O241" t="s">
        <v>4391</v>
      </c>
      <c r="P241" t="s">
        <v>3687</v>
      </c>
      <c r="Q241" t="s">
        <v>3137</v>
      </c>
      <c r="R241" t="s">
        <v>2860</v>
      </c>
      <c r="S241" t="s">
        <v>70</v>
      </c>
      <c r="T241" t="s">
        <v>3030</v>
      </c>
      <c r="U241" t="s">
        <v>4343</v>
      </c>
      <c r="V241" t="s">
        <v>4175</v>
      </c>
      <c r="W241" t="s">
        <v>4392</v>
      </c>
      <c r="X241" t="s">
        <v>4393</v>
      </c>
      <c r="Y241" t="s">
        <v>2909</v>
      </c>
      <c r="Z241" t="s">
        <v>2815</v>
      </c>
      <c r="AA241" t="s">
        <v>70</v>
      </c>
      <c r="AB241" t="s">
        <v>70</v>
      </c>
      <c r="AC241" t="s">
        <v>70</v>
      </c>
      <c r="AD241" t="s">
        <v>70</v>
      </c>
      <c r="AE241" t="s">
        <v>70</v>
      </c>
      <c r="AF241" t="s">
        <v>3536</v>
      </c>
      <c r="AG241" t="s">
        <v>4394</v>
      </c>
      <c r="AH241" t="s">
        <v>4395</v>
      </c>
      <c r="AI241" t="s">
        <v>2923</v>
      </c>
      <c r="AJ241" t="s">
        <v>70</v>
      </c>
      <c r="AK241" t="s">
        <v>70</v>
      </c>
      <c r="AL241" t="s">
        <v>3179</v>
      </c>
    </row>
    <row r="242" spans="1:38" hidden="1" x14ac:dyDescent="0.25">
      <c r="A242">
        <v>240</v>
      </c>
      <c r="B242" t="s">
        <v>2352</v>
      </c>
      <c r="C242" t="s">
        <v>2808</v>
      </c>
      <c r="D242" t="s">
        <v>244</v>
      </c>
      <c r="E242">
        <v>5</v>
      </c>
      <c r="F242">
        <v>19</v>
      </c>
      <c r="G242">
        <v>6</v>
      </c>
      <c r="H242">
        <v>19</v>
      </c>
      <c r="I242">
        <v>13.67</v>
      </c>
      <c r="J242">
        <v>4.32</v>
      </c>
      <c r="K242" t="s">
        <v>70</v>
      </c>
      <c r="L242" t="s">
        <v>70</v>
      </c>
      <c r="M242" t="s">
        <v>70</v>
      </c>
      <c r="N242" t="s">
        <v>3048</v>
      </c>
      <c r="O242" t="s">
        <v>3716</v>
      </c>
      <c r="P242" t="s">
        <v>3051</v>
      </c>
      <c r="Q242" t="s">
        <v>3052</v>
      </c>
      <c r="R242" t="s">
        <v>70</v>
      </c>
      <c r="S242" t="s">
        <v>70</v>
      </c>
      <c r="T242" t="s">
        <v>4396</v>
      </c>
      <c r="U242" t="s">
        <v>4397</v>
      </c>
      <c r="V242" t="s">
        <v>4398</v>
      </c>
      <c r="W242" t="s">
        <v>4399</v>
      </c>
      <c r="X242" t="s">
        <v>4400</v>
      </c>
      <c r="Y242" t="s">
        <v>3510</v>
      </c>
      <c r="Z242" t="s">
        <v>4168</v>
      </c>
      <c r="AA242" t="s">
        <v>2853</v>
      </c>
      <c r="AB242" t="s">
        <v>70</v>
      </c>
      <c r="AC242" t="s">
        <v>70</v>
      </c>
      <c r="AD242" t="s">
        <v>70</v>
      </c>
      <c r="AE242" t="s">
        <v>70</v>
      </c>
      <c r="AF242" t="s">
        <v>70</v>
      </c>
      <c r="AG242" t="s">
        <v>70</v>
      </c>
      <c r="AH242" t="s">
        <v>70</v>
      </c>
      <c r="AI242" t="s">
        <v>70</v>
      </c>
      <c r="AJ242" t="s">
        <v>70</v>
      </c>
      <c r="AK242" t="s">
        <v>70</v>
      </c>
      <c r="AL242" t="s">
        <v>4029</v>
      </c>
    </row>
    <row r="243" spans="1:38" hidden="1" x14ac:dyDescent="0.25">
      <c r="A243">
        <v>241</v>
      </c>
      <c r="B243" t="s">
        <v>2357</v>
      </c>
      <c r="C243" t="s">
        <v>2846</v>
      </c>
      <c r="D243" t="s">
        <v>203</v>
      </c>
      <c r="E243">
        <v>18</v>
      </c>
      <c r="F243">
        <v>53.5</v>
      </c>
      <c r="G243">
        <v>20</v>
      </c>
      <c r="H243">
        <v>16.149999999999999</v>
      </c>
      <c r="I243">
        <v>27.1</v>
      </c>
      <c r="J243">
        <v>10.07</v>
      </c>
      <c r="K243" t="s">
        <v>2925</v>
      </c>
      <c r="L243" t="s">
        <v>3904</v>
      </c>
      <c r="M243" t="s">
        <v>4401</v>
      </c>
      <c r="N243" t="s">
        <v>4402</v>
      </c>
      <c r="O243" t="s">
        <v>4325</v>
      </c>
      <c r="P243" t="s">
        <v>4403</v>
      </c>
      <c r="Q243" t="s">
        <v>3632</v>
      </c>
      <c r="R243" t="s">
        <v>2853</v>
      </c>
      <c r="S243" t="s">
        <v>70</v>
      </c>
      <c r="T243" t="s">
        <v>3175</v>
      </c>
      <c r="U243" t="s">
        <v>3278</v>
      </c>
      <c r="V243" t="s">
        <v>3001</v>
      </c>
      <c r="W243" t="s">
        <v>3390</v>
      </c>
      <c r="X243" t="s">
        <v>3834</v>
      </c>
      <c r="Y243" t="s">
        <v>4404</v>
      </c>
      <c r="Z243" t="s">
        <v>3191</v>
      </c>
      <c r="AA243" t="s">
        <v>2853</v>
      </c>
      <c r="AB243" t="s">
        <v>70</v>
      </c>
      <c r="AC243" t="s">
        <v>70</v>
      </c>
      <c r="AD243" t="s">
        <v>3536</v>
      </c>
      <c r="AE243" t="s">
        <v>3537</v>
      </c>
      <c r="AF243" t="s">
        <v>4405</v>
      </c>
      <c r="AG243" t="s">
        <v>4406</v>
      </c>
      <c r="AH243" t="s">
        <v>2947</v>
      </c>
      <c r="AI243" t="s">
        <v>2896</v>
      </c>
      <c r="AJ243" t="s">
        <v>2853</v>
      </c>
      <c r="AK243" t="s">
        <v>70</v>
      </c>
      <c r="AL243" t="s">
        <v>2868</v>
      </c>
    </row>
    <row r="244" spans="1:38" hidden="1" x14ac:dyDescent="0.25">
      <c r="A244">
        <v>242</v>
      </c>
      <c r="B244" t="s">
        <v>2362</v>
      </c>
      <c r="C244" t="s">
        <v>2846</v>
      </c>
      <c r="D244" t="s">
        <v>673</v>
      </c>
      <c r="E244">
        <v>16</v>
      </c>
      <c r="F244">
        <v>54.1</v>
      </c>
      <c r="G244">
        <v>13</v>
      </c>
      <c r="H244">
        <v>25</v>
      </c>
      <c r="I244">
        <v>26.46</v>
      </c>
      <c r="J244">
        <v>6.35</v>
      </c>
      <c r="K244" t="s">
        <v>3386</v>
      </c>
      <c r="L244" t="s">
        <v>3884</v>
      </c>
      <c r="M244" t="s">
        <v>4407</v>
      </c>
      <c r="N244" t="s">
        <v>3495</v>
      </c>
      <c r="O244" t="s">
        <v>4408</v>
      </c>
      <c r="P244" t="s">
        <v>2987</v>
      </c>
      <c r="Q244" t="s">
        <v>3186</v>
      </c>
      <c r="R244" t="s">
        <v>2853</v>
      </c>
      <c r="S244" t="s">
        <v>70</v>
      </c>
      <c r="T244" t="s">
        <v>3059</v>
      </c>
      <c r="U244" t="s">
        <v>3123</v>
      </c>
      <c r="V244" t="s">
        <v>3610</v>
      </c>
      <c r="W244" t="s">
        <v>4409</v>
      </c>
      <c r="X244" t="s">
        <v>4410</v>
      </c>
      <c r="Y244" t="s">
        <v>3921</v>
      </c>
      <c r="Z244" t="s">
        <v>2822</v>
      </c>
      <c r="AA244" t="s">
        <v>70</v>
      </c>
      <c r="AB244" t="s">
        <v>70</v>
      </c>
      <c r="AC244" t="s">
        <v>3175</v>
      </c>
      <c r="AD244" t="s">
        <v>3353</v>
      </c>
      <c r="AE244" t="s">
        <v>4411</v>
      </c>
      <c r="AF244" t="s">
        <v>2907</v>
      </c>
      <c r="AG244" t="s">
        <v>4412</v>
      </c>
      <c r="AH244" t="s">
        <v>4413</v>
      </c>
      <c r="AI244" t="s">
        <v>3034</v>
      </c>
      <c r="AJ244" t="s">
        <v>70</v>
      </c>
      <c r="AK244" t="s">
        <v>70</v>
      </c>
      <c r="AL244" t="s">
        <v>3179</v>
      </c>
    </row>
    <row r="245" spans="1:38" hidden="1" x14ac:dyDescent="0.25">
      <c r="A245">
        <v>243</v>
      </c>
      <c r="B245" t="s">
        <v>2365</v>
      </c>
      <c r="C245" t="s">
        <v>2808</v>
      </c>
      <c r="D245" t="s">
        <v>362</v>
      </c>
      <c r="E245">
        <v>12</v>
      </c>
      <c r="F245">
        <v>40</v>
      </c>
      <c r="G245">
        <v>11</v>
      </c>
      <c r="H245">
        <v>21.82</v>
      </c>
      <c r="I245">
        <v>25.91</v>
      </c>
      <c r="J245">
        <v>7.12</v>
      </c>
      <c r="K245" t="s">
        <v>3712</v>
      </c>
      <c r="L245" t="s">
        <v>4414</v>
      </c>
      <c r="M245" t="s">
        <v>4415</v>
      </c>
      <c r="N245" t="s">
        <v>3867</v>
      </c>
      <c r="O245" t="s">
        <v>3240</v>
      </c>
      <c r="P245" t="s">
        <v>70</v>
      </c>
      <c r="Q245" t="s">
        <v>70</v>
      </c>
      <c r="R245" t="s">
        <v>70</v>
      </c>
      <c r="S245" t="s">
        <v>70</v>
      </c>
      <c r="T245" t="s">
        <v>3338</v>
      </c>
      <c r="U245" t="s">
        <v>4214</v>
      </c>
      <c r="V245" t="s">
        <v>4416</v>
      </c>
      <c r="W245" t="s">
        <v>4417</v>
      </c>
      <c r="X245" t="s">
        <v>4418</v>
      </c>
      <c r="Y245" t="s">
        <v>2962</v>
      </c>
      <c r="Z245" t="s">
        <v>2815</v>
      </c>
      <c r="AA245" t="s">
        <v>70</v>
      </c>
      <c r="AB245" t="s">
        <v>70</v>
      </c>
      <c r="AC245" t="s">
        <v>3005</v>
      </c>
      <c r="AD245" t="s">
        <v>70</v>
      </c>
      <c r="AE245" t="s">
        <v>70</v>
      </c>
      <c r="AF245" t="s">
        <v>70</v>
      </c>
      <c r="AG245" t="s">
        <v>70</v>
      </c>
      <c r="AH245" t="s">
        <v>70</v>
      </c>
      <c r="AI245" t="s">
        <v>70</v>
      </c>
      <c r="AJ245" t="s">
        <v>70</v>
      </c>
      <c r="AK245" t="s">
        <v>70</v>
      </c>
      <c r="AL245" t="s">
        <v>2884</v>
      </c>
    </row>
    <row r="246" spans="1:38" hidden="1" x14ac:dyDescent="0.25">
      <c r="A246">
        <v>244</v>
      </c>
      <c r="B246" t="s">
        <v>2372</v>
      </c>
      <c r="C246" t="s">
        <v>2846</v>
      </c>
      <c r="D246" t="s">
        <v>167</v>
      </c>
      <c r="E246">
        <v>4</v>
      </c>
      <c r="F246">
        <v>5</v>
      </c>
      <c r="G246">
        <v>1</v>
      </c>
      <c r="H246">
        <v>30</v>
      </c>
      <c r="I246">
        <v>49</v>
      </c>
      <c r="J246">
        <v>9.8000000000000007</v>
      </c>
      <c r="K246" t="s">
        <v>70</v>
      </c>
      <c r="L246" t="s">
        <v>70</v>
      </c>
      <c r="M246" t="s">
        <v>70</v>
      </c>
      <c r="N246" t="s">
        <v>70</v>
      </c>
      <c r="O246" t="s">
        <v>70</v>
      </c>
      <c r="P246" t="s">
        <v>70</v>
      </c>
      <c r="Q246" t="s">
        <v>70</v>
      </c>
      <c r="R246" t="s">
        <v>70</v>
      </c>
      <c r="S246" t="s">
        <v>70</v>
      </c>
      <c r="T246" t="s">
        <v>70</v>
      </c>
      <c r="U246" t="s">
        <v>2967</v>
      </c>
      <c r="V246" t="s">
        <v>4419</v>
      </c>
      <c r="W246" t="s">
        <v>3425</v>
      </c>
      <c r="X246" t="s">
        <v>4420</v>
      </c>
      <c r="Y246" t="s">
        <v>3038</v>
      </c>
      <c r="Z246" t="s">
        <v>3039</v>
      </c>
      <c r="AA246" t="s">
        <v>70</v>
      </c>
      <c r="AB246" t="s">
        <v>70</v>
      </c>
      <c r="AC246" t="s">
        <v>70</v>
      </c>
      <c r="AD246" t="s">
        <v>70</v>
      </c>
      <c r="AE246" t="s">
        <v>70</v>
      </c>
      <c r="AF246" t="s">
        <v>70</v>
      </c>
      <c r="AG246" t="s">
        <v>70</v>
      </c>
      <c r="AH246" t="s">
        <v>70</v>
      </c>
      <c r="AI246" t="s">
        <v>70</v>
      </c>
      <c r="AJ246" t="s">
        <v>70</v>
      </c>
      <c r="AK246" t="s">
        <v>70</v>
      </c>
      <c r="AL246" t="s">
        <v>3131</v>
      </c>
    </row>
    <row r="247" spans="1:38" hidden="1" x14ac:dyDescent="0.25">
      <c r="A247">
        <v>245</v>
      </c>
      <c r="B247" t="s">
        <v>2381</v>
      </c>
      <c r="C247" t="s">
        <v>2808</v>
      </c>
      <c r="D247" t="s">
        <v>362</v>
      </c>
      <c r="E247">
        <v>5</v>
      </c>
      <c r="F247">
        <v>19</v>
      </c>
      <c r="G247">
        <v>6</v>
      </c>
      <c r="H247">
        <v>19</v>
      </c>
      <c r="I247">
        <v>21.83</v>
      </c>
      <c r="J247">
        <v>6.89</v>
      </c>
      <c r="K247" t="s">
        <v>2831</v>
      </c>
      <c r="L247" t="s">
        <v>2832</v>
      </c>
      <c r="M247" t="s">
        <v>70</v>
      </c>
      <c r="N247" t="s">
        <v>3672</v>
      </c>
      <c r="O247" t="s">
        <v>3713</v>
      </c>
      <c r="P247" t="s">
        <v>70</v>
      </c>
      <c r="Q247" t="s">
        <v>70</v>
      </c>
      <c r="R247" t="s">
        <v>70</v>
      </c>
      <c r="S247" t="s">
        <v>70</v>
      </c>
      <c r="T247" t="s">
        <v>3011</v>
      </c>
      <c r="U247" t="s">
        <v>4421</v>
      </c>
      <c r="V247" t="s">
        <v>4422</v>
      </c>
      <c r="W247" t="s">
        <v>4423</v>
      </c>
      <c r="X247" t="s">
        <v>4424</v>
      </c>
      <c r="Y247" t="s">
        <v>4033</v>
      </c>
      <c r="Z247" t="s">
        <v>2815</v>
      </c>
      <c r="AA247" t="s">
        <v>70</v>
      </c>
      <c r="AB247" t="s">
        <v>70</v>
      </c>
      <c r="AC247" t="s">
        <v>70</v>
      </c>
      <c r="AD247" t="s">
        <v>70</v>
      </c>
      <c r="AE247" t="s">
        <v>70</v>
      </c>
      <c r="AF247" t="s">
        <v>70</v>
      </c>
      <c r="AG247" t="s">
        <v>70</v>
      </c>
      <c r="AH247" t="s">
        <v>70</v>
      </c>
      <c r="AI247" t="s">
        <v>70</v>
      </c>
      <c r="AJ247" t="s">
        <v>70</v>
      </c>
      <c r="AK247" t="s">
        <v>70</v>
      </c>
      <c r="AL247" t="s">
        <v>4029</v>
      </c>
    </row>
    <row r="248" spans="1:38" hidden="1" x14ac:dyDescent="0.25">
      <c r="A248">
        <v>246</v>
      </c>
      <c r="B248" t="s">
        <v>2385</v>
      </c>
      <c r="C248" t="s">
        <v>2808</v>
      </c>
      <c r="D248" t="s">
        <v>393</v>
      </c>
      <c r="E248">
        <v>5</v>
      </c>
      <c r="F248">
        <v>13</v>
      </c>
      <c r="G248">
        <v>2</v>
      </c>
      <c r="H248">
        <v>39</v>
      </c>
      <c r="I248">
        <v>48</v>
      </c>
      <c r="J248">
        <v>7.38</v>
      </c>
      <c r="K248" t="s">
        <v>2831</v>
      </c>
      <c r="L248" t="s">
        <v>70</v>
      </c>
      <c r="M248" t="s">
        <v>70</v>
      </c>
      <c r="N248" t="s">
        <v>3805</v>
      </c>
      <c r="O248" t="s">
        <v>4255</v>
      </c>
      <c r="P248" t="s">
        <v>70</v>
      </c>
      <c r="Q248" t="s">
        <v>2835</v>
      </c>
      <c r="R248" t="s">
        <v>70</v>
      </c>
      <c r="S248" t="s">
        <v>70</v>
      </c>
      <c r="T248" t="s">
        <v>3075</v>
      </c>
      <c r="U248" t="s">
        <v>4010</v>
      </c>
      <c r="V248" t="s">
        <v>3302</v>
      </c>
      <c r="W248" t="s">
        <v>4193</v>
      </c>
      <c r="X248" t="s">
        <v>4425</v>
      </c>
      <c r="Y248" t="s">
        <v>3148</v>
      </c>
      <c r="Z248" t="s">
        <v>2835</v>
      </c>
      <c r="AA248" t="s">
        <v>70</v>
      </c>
      <c r="AB248" t="s">
        <v>70</v>
      </c>
      <c r="AC248" t="s">
        <v>2980</v>
      </c>
      <c r="AD248" t="s">
        <v>70</v>
      </c>
      <c r="AE248" t="s">
        <v>70</v>
      </c>
      <c r="AF248" t="s">
        <v>70</v>
      </c>
      <c r="AG248" t="s">
        <v>3424</v>
      </c>
      <c r="AH248" t="s">
        <v>70</v>
      </c>
      <c r="AI248" t="s">
        <v>70</v>
      </c>
      <c r="AJ248" t="s">
        <v>3240</v>
      </c>
      <c r="AK248" t="s">
        <v>70</v>
      </c>
      <c r="AL248" t="s">
        <v>3248</v>
      </c>
    </row>
    <row r="249" spans="1:38" hidden="1" x14ac:dyDescent="0.25">
      <c r="A249">
        <v>247</v>
      </c>
      <c r="B249" t="s">
        <v>2392</v>
      </c>
      <c r="C249" t="s">
        <v>2846</v>
      </c>
      <c r="D249" t="s">
        <v>173</v>
      </c>
      <c r="E249">
        <v>6</v>
      </c>
      <c r="F249">
        <v>21</v>
      </c>
      <c r="G249">
        <v>9</v>
      </c>
      <c r="H249">
        <v>14</v>
      </c>
      <c r="I249">
        <v>20.329999999999998</v>
      </c>
      <c r="J249">
        <v>8.7100000000000009</v>
      </c>
      <c r="K249" t="s">
        <v>2891</v>
      </c>
      <c r="L249" t="s">
        <v>2990</v>
      </c>
      <c r="M249" t="s">
        <v>3612</v>
      </c>
      <c r="N249" t="s">
        <v>4222</v>
      </c>
      <c r="O249" t="s">
        <v>4270</v>
      </c>
      <c r="P249" t="s">
        <v>2883</v>
      </c>
      <c r="Q249" t="s">
        <v>2867</v>
      </c>
      <c r="R249" t="s">
        <v>70</v>
      </c>
      <c r="S249" t="s">
        <v>70</v>
      </c>
      <c r="T249" t="s">
        <v>2897</v>
      </c>
      <c r="U249" t="s">
        <v>3997</v>
      </c>
      <c r="V249" t="s">
        <v>3419</v>
      </c>
      <c r="W249" t="s">
        <v>4426</v>
      </c>
      <c r="X249" t="s">
        <v>2878</v>
      </c>
      <c r="Y249" t="s">
        <v>3515</v>
      </c>
      <c r="Z249" t="s">
        <v>2841</v>
      </c>
      <c r="AA249" t="s">
        <v>70</v>
      </c>
      <c r="AB249" t="s">
        <v>70</v>
      </c>
      <c r="AC249" t="s">
        <v>3043</v>
      </c>
      <c r="AD249" t="s">
        <v>4427</v>
      </c>
      <c r="AE249" t="s">
        <v>3709</v>
      </c>
      <c r="AF249" t="s">
        <v>70</v>
      </c>
      <c r="AG249" t="s">
        <v>3083</v>
      </c>
      <c r="AH249" t="s">
        <v>70</v>
      </c>
      <c r="AI249" t="s">
        <v>3178</v>
      </c>
      <c r="AJ249" t="s">
        <v>70</v>
      </c>
      <c r="AK249" t="s">
        <v>70</v>
      </c>
      <c r="AL249" t="s">
        <v>2942</v>
      </c>
    </row>
    <row r="250" spans="1:38" hidden="1" x14ac:dyDescent="0.25">
      <c r="A250">
        <v>248</v>
      </c>
      <c r="B250" t="s">
        <v>2393</v>
      </c>
      <c r="C250" t="s">
        <v>2846</v>
      </c>
      <c r="D250" t="s">
        <v>173</v>
      </c>
      <c r="E250">
        <v>16</v>
      </c>
      <c r="F250">
        <v>61</v>
      </c>
      <c r="G250">
        <v>18</v>
      </c>
      <c r="H250">
        <v>20.329999999999998</v>
      </c>
      <c r="I250">
        <v>25.5</v>
      </c>
      <c r="J250">
        <v>7.52</v>
      </c>
      <c r="K250" t="s">
        <v>2842</v>
      </c>
      <c r="L250" t="s">
        <v>2847</v>
      </c>
      <c r="M250" t="s">
        <v>4428</v>
      </c>
      <c r="N250" t="s">
        <v>4429</v>
      </c>
      <c r="O250" t="s">
        <v>3189</v>
      </c>
      <c r="P250" t="s">
        <v>3888</v>
      </c>
      <c r="Q250" t="s">
        <v>2815</v>
      </c>
      <c r="R250" t="s">
        <v>70</v>
      </c>
      <c r="S250" t="s">
        <v>70</v>
      </c>
      <c r="T250" t="s">
        <v>2967</v>
      </c>
      <c r="U250" t="s">
        <v>4197</v>
      </c>
      <c r="V250" t="s">
        <v>3901</v>
      </c>
      <c r="W250" t="s">
        <v>4430</v>
      </c>
      <c r="X250" t="s">
        <v>4431</v>
      </c>
      <c r="Y250" t="s">
        <v>4432</v>
      </c>
      <c r="Z250" t="s">
        <v>4433</v>
      </c>
      <c r="AA250" t="s">
        <v>2860</v>
      </c>
      <c r="AB250" t="s">
        <v>70</v>
      </c>
      <c r="AC250" t="s">
        <v>3048</v>
      </c>
      <c r="AD250" t="s">
        <v>3889</v>
      </c>
      <c r="AE250" t="s">
        <v>3076</v>
      </c>
      <c r="AF250" t="s">
        <v>3257</v>
      </c>
      <c r="AG250" t="s">
        <v>4434</v>
      </c>
      <c r="AH250" t="s">
        <v>4435</v>
      </c>
      <c r="AI250" t="s">
        <v>3195</v>
      </c>
      <c r="AJ250" t="s">
        <v>70</v>
      </c>
      <c r="AK250" t="s">
        <v>70</v>
      </c>
      <c r="AL250" t="s">
        <v>2921</v>
      </c>
    </row>
    <row r="251" spans="1:38" hidden="1" x14ac:dyDescent="0.25">
      <c r="A251">
        <v>249</v>
      </c>
      <c r="B251" t="s">
        <v>2394</v>
      </c>
      <c r="C251" t="s">
        <v>2808</v>
      </c>
      <c r="D251" t="s">
        <v>203</v>
      </c>
      <c r="E251">
        <v>5</v>
      </c>
      <c r="F251">
        <v>14.2</v>
      </c>
      <c r="G251">
        <v>6</v>
      </c>
      <c r="H251">
        <v>14.33</v>
      </c>
      <c r="I251">
        <v>13.5</v>
      </c>
      <c r="J251">
        <v>5.65</v>
      </c>
      <c r="K251" t="s">
        <v>2971</v>
      </c>
      <c r="L251" t="s">
        <v>70</v>
      </c>
      <c r="M251" t="s">
        <v>70</v>
      </c>
      <c r="N251" t="s">
        <v>4436</v>
      </c>
      <c r="O251" t="s">
        <v>4437</v>
      </c>
      <c r="P251" t="s">
        <v>2840</v>
      </c>
      <c r="Q251" t="s">
        <v>2841</v>
      </c>
      <c r="R251" t="s">
        <v>70</v>
      </c>
      <c r="S251" t="s">
        <v>70</v>
      </c>
      <c r="T251" t="s">
        <v>2861</v>
      </c>
      <c r="U251" t="s">
        <v>3279</v>
      </c>
      <c r="V251" t="s">
        <v>3307</v>
      </c>
      <c r="W251" t="s">
        <v>4438</v>
      </c>
      <c r="X251" t="s">
        <v>4439</v>
      </c>
      <c r="Y251" t="s">
        <v>2930</v>
      </c>
      <c r="Z251" t="s">
        <v>2860</v>
      </c>
      <c r="AA251" t="s">
        <v>70</v>
      </c>
      <c r="AB251" t="s">
        <v>70</v>
      </c>
      <c r="AC251" t="s">
        <v>2980</v>
      </c>
      <c r="AD251" t="s">
        <v>70</v>
      </c>
      <c r="AE251" t="s">
        <v>70</v>
      </c>
      <c r="AF251" t="s">
        <v>2981</v>
      </c>
      <c r="AG251" t="s">
        <v>70</v>
      </c>
      <c r="AH251" t="s">
        <v>70</v>
      </c>
      <c r="AI251" t="s">
        <v>70</v>
      </c>
      <c r="AJ251" t="s">
        <v>70</v>
      </c>
      <c r="AK251" t="s">
        <v>70</v>
      </c>
      <c r="AL251" t="s">
        <v>2942</v>
      </c>
    </row>
    <row r="252" spans="1:38" x14ac:dyDescent="0.25">
      <c r="A252">
        <v>250</v>
      </c>
      <c r="B252" t="s">
        <v>2398</v>
      </c>
      <c r="C252" t="s">
        <v>2808</v>
      </c>
      <c r="D252" t="s">
        <v>102</v>
      </c>
      <c r="E252">
        <v>18</v>
      </c>
      <c r="F252">
        <v>52</v>
      </c>
      <c r="G252">
        <v>16</v>
      </c>
      <c r="H252">
        <v>19.5</v>
      </c>
      <c r="I252">
        <v>21</v>
      </c>
      <c r="J252">
        <v>6.46</v>
      </c>
      <c r="K252" t="s">
        <v>70</v>
      </c>
      <c r="L252" t="s">
        <v>70</v>
      </c>
      <c r="M252" t="s">
        <v>70</v>
      </c>
      <c r="N252" t="s">
        <v>70</v>
      </c>
      <c r="O252" t="s">
        <v>70</v>
      </c>
      <c r="P252" t="s">
        <v>70</v>
      </c>
      <c r="Q252" t="s">
        <v>70</v>
      </c>
      <c r="R252" t="s">
        <v>70</v>
      </c>
      <c r="S252" t="s">
        <v>70</v>
      </c>
      <c r="T252" t="s">
        <v>3368</v>
      </c>
      <c r="U252" t="s">
        <v>3983</v>
      </c>
      <c r="V252" t="s">
        <v>4440</v>
      </c>
      <c r="W252" t="s">
        <v>3172</v>
      </c>
      <c r="X252" t="s">
        <v>4441</v>
      </c>
      <c r="Y252" t="s">
        <v>3870</v>
      </c>
      <c r="Z252" t="s">
        <v>2875</v>
      </c>
      <c r="AA252" t="s">
        <v>70</v>
      </c>
      <c r="AB252" t="s">
        <v>70</v>
      </c>
      <c r="AC252" t="s">
        <v>2988</v>
      </c>
      <c r="AD252" t="s">
        <v>70</v>
      </c>
      <c r="AE252" t="s">
        <v>4085</v>
      </c>
      <c r="AF252" t="s">
        <v>70</v>
      </c>
      <c r="AG252" t="s">
        <v>4442</v>
      </c>
      <c r="AH252" t="s">
        <v>70</v>
      </c>
      <c r="AI252" t="s">
        <v>3240</v>
      </c>
      <c r="AJ252" t="s">
        <v>70</v>
      </c>
      <c r="AK252" t="s">
        <v>70</v>
      </c>
      <c r="AL252" t="s">
        <v>2884</v>
      </c>
    </row>
    <row r="253" spans="1:38" hidden="1" x14ac:dyDescent="0.25">
      <c r="A253">
        <v>251</v>
      </c>
      <c r="B253" t="s">
        <v>4443</v>
      </c>
      <c r="C253" t="s">
        <v>2846</v>
      </c>
      <c r="D253" t="s">
        <v>127</v>
      </c>
      <c r="E253">
        <v>5</v>
      </c>
      <c r="F253">
        <v>18.5</v>
      </c>
      <c r="G253">
        <v>8</v>
      </c>
      <c r="H253">
        <v>14.12</v>
      </c>
      <c r="I253">
        <v>22</v>
      </c>
      <c r="J253">
        <v>9.35</v>
      </c>
      <c r="K253" t="s">
        <v>3156</v>
      </c>
      <c r="L253" t="s">
        <v>4444</v>
      </c>
      <c r="M253" t="s">
        <v>3701</v>
      </c>
      <c r="N253" t="s">
        <v>3056</v>
      </c>
      <c r="O253" t="s">
        <v>4445</v>
      </c>
      <c r="P253" t="s">
        <v>3969</v>
      </c>
      <c r="Q253" t="s">
        <v>2860</v>
      </c>
      <c r="R253" t="s">
        <v>70</v>
      </c>
      <c r="S253" t="s">
        <v>70</v>
      </c>
      <c r="T253" t="s">
        <v>3143</v>
      </c>
      <c r="U253" t="s">
        <v>4446</v>
      </c>
      <c r="V253" t="s">
        <v>2933</v>
      </c>
      <c r="W253" t="s">
        <v>4447</v>
      </c>
      <c r="X253" t="s">
        <v>4448</v>
      </c>
      <c r="Y253" t="s">
        <v>3374</v>
      </c>
      <c r="Z253" t="s">
        <v>2841</v>
      </c>
      <c r="AA253" t="s">
        <v>70</v>
      </c>
      <c r="AB253" t="s">
        <v>70</v>
      </c>
      <c r="AC253" t="s">
        <v>70</v>
      </c>
      <c r="AD253" t="s">
        <v>3048</v>
      </c>
      <c r="AE253" t="s">
        <v>3787</v>
      </c>
      <c r="AF253" t="s">
        <v>70</v>
      </c>
      <c r="AG253" t="s">
        <v>3052</v>
      </c>
      <c r="AH253" t="s">
        <v>70</v>
      </c>
      <c r="AI253" t="s">
        <v>70</v>
      </c>
      <c r="AJ253" t="s">
        <v>70</v>
      </c>
      <c r="AK253" t="s">
        <v>70</v>
      </c>
      <c r="AL253" t="s">
        <v>2830</v>
      </c>
    </row>
    <row r="254" spans="1:38" hidden="1" x14ac:dyDescent="0.25">
      <c r="A254">
        <v>252</v>
      </c>
      <c r="B254" t="s">
        <v>2405</v>
      </c>
      <c r="C254" t="s">
        <v>2846</v>
      </c>
      <c r="D254" t="s">
        <v>109</v>
      </c>
      <c r="E254">
        <v>1</v>
      </c>
      <c r="F254">
        <v>1</v>
      </c>
      <c r="G254">
        <v>0</v>
      </c>
      <c r="H254" t="s">
        <v>70</v>
      </c>
      <c r="I254" t="s">
        <v>70</v>
      </c>
      <c r="J254">
        <v>21</v>
      </c>
      <c r="K254" t="s">
        <v>70</v>
      </c>
      <c r="L254" t="s">
        <v>70</v>
      </c>
      <c r="M254" t="s">
        <v>70</v>
      </c>
      <c r="N254" t="s">
        <v>70</v>
      </c>
      <c r="O254" t="s">
        <v>70</v>
      </c>
      <c r="P254" t="s">
        <v>70</v>
      </c>
      <c r="Q254" t="s">
        <v>70</v>
      </c>
      <c r="R254" t="s">
        <v>70</v>
      </c>
      <c r="S254" t="s">
        <v>70</v>
      </c>
      <c r="T254" t="s">
        <v>3297</v>
      </c>
      <c r="U254" t="s">
        <v>70</v>
      </c>
      <c r="V254" t="s">
        <v>4449</v>
      </c>
      <c r="W254" t="s">
        <v>70</v>
      </c>
      <c r="X254" t="s">
        <v>4450</v>
      </c>
      <c r="Y254" t="s">
        <v>70</v>
      </c>
      <c r="Z254" t="s">
        <v>2923</v>
      </c>
      <c r="AA254" t="s">
        <v>70</v>
      </c>
      <c r="AB254" t="s">
        <v>70</v>
      </c>
      <c r="AC254" t="s">
        <v>70</v>
      </c>
      <c r="AD254" t="s">
        <v>70</v>
      </c>
      <c r="AE254" t="s">
        <v>70</v>
      </c>
      <c r="AF254" t="s">
        <v>70</v>
      </c>
      <c r="AG254" t="s">
        <v>70</v>
      </c>
      <c r="AH254" t="s">
        <v>70</v>
      </c>
      <c r="AI254" t="s">
        <v>70</v>
      </c>
      <c r="AJ254" t="s">
        <v>70</v>
      </c>
      <c r="AK254" t="s">
        <v>70</v>
      </c>
      <c r="AL254" t="s">
        <v>3131</v>
      </c>
    </row>
    <row r="255" spans="1:38" hidden="1" x14ac:dyDescent="0.25">
      <c r="A255">
        <v>253</v>
      </c>
      <c r="B255" t="s">
        <v>2424</v>
      </c>
      <c r="C255" t="s">
        <v>2808</v>
      </c>
      <c r="D255" t="s">
        <v>96</v>
      </c>
      <c r="E255">
        <v>2</v>
      </c>
      <c r="F255">
        <v>4</v>
      </c>
      <c r="G255">
        <v>1</v>
      </c>
      <c r="H255">
        <v>24</v>
      </c>
      <c r="I255">
        <v>21</v>
      </c>
      <c r="J255">
        <v>5.25</v>
      </c>
      <c r="K255" t="s">
        <v>2977</v>
      </c>
      <c r="L255" t="s">
        <v>3304</v>
      </c>
      <c r="M255" t="s">
        <v>70</v>
      </c>
      <c r="N255" t="s">
        <v>2870</v>
      </c>
      <c r="O255" t="s">
        <v>4337</v>
      </c>
      <c r="P255" t="s">
        <v>3165</v>
      </c>
      <c r="Q255" t="s">
        <v>2822</v>
      </c>
      <c r="R255" t="s">
        <v>70</v>
      </c>
      <c r="S255" t="s">
        <v>70</v>
      </c>
      <c r="T255" t="s">
        <v>3712</v>
      </c>
      <c r="U255" t="s">
        <v>70</v>
      </c>
      <c r="V255" t="s">
        <v>70</v>
      </c>
      <c r="W255" t="s">
        <v>4414</v>
      </c>
      <c r="X255" t="s">
        <v>3432</v>
      </c>
      <c r="Y255" t="s">
        <v>70</v>
      </c>
      <c r="Z255" t="s">
        <v>70</v>
      </c>
      <c r="AA255" t="s">
        <v>70</v>
      </c>
      <c r="AB255" t="s">
        <v>70</v>
      </c>
      <c r="AC255" t="s">
        <v>70</v>
      </c>
      <c r="AD255" t="s">
        <v>70</v>
      </c>
      <c r="AE255" t="s">
        <v>70</v>
      </c>
      <c r="AF255" t="s">
        <v>70</v>
      </c>
      <c r="AG255" t="s">
        <v>70</v>
      </c>
      <c r="AH255" t="s">
        <v>70</v>
      </c>
      <c r="AI255" t="s">
        <v>70</v>
      </c>
      <c r="AJ255" t="s">
        <v>70</v>
      </c>
      <c r="AK255" t="s">
        <v>70</v>
      </c>
      <c r="AL255" t="s">
        <v>2845</v>
      </c>
    </row>
    <row r="256" spans="1:38" hidden="1" x14ac:dyDescent="0.25">
      <c r="A256">
        <v>254</v>
      </c>
      <c r="B256" t="s">
        <v>2440</v>
      </c>
      <c r="C256" t="s">
        <v>2808</v>
      </c>
      <c r="D256" t="s">
        <v>458</v>
      </c>
      <c r="E256">
        <v>23</v>
      </c>
      <c r="F256">
        <v>85.2</v>
      </c>
      <c r="G256">
        <v>32</v>
      </c>
      <c r="H256">
        <v>16</v>
      </c>
      <c r="I256">
        <v>16.91</v>
      </c>
      <c r="J256">
        <v>6.34</v>
      </c>
      <c r="K256" t="s">
        <v>3143</v>
      </c>
      <c r="L256" t="s">
        <v>3144</v>
      </c>
      <c r="M256" t="s">
        <v>3607</v>
      </c>
      <c r="N256" t="s">
        <v>3451</v>
      </c>
      <c r="O256" t="s">
        <v>4451</v>
      </c>
      <c r="P256" t="s">
        <v>3310</v>
      </c>
      <c r="Q256" t="s">
        <v>2994</v>
      </c>
      <c r="R256" t="s">
        <v>70</v>
      </c>
      <c r="S256" t="s">
        <v>70</v>
      </c>
      <c r="T256" t="s">
        <v>3059</v>
      </c>
      <c r="U256" t="s">
        <v>3235</v>
      </c>
      <c r="V256" t="s">
        <v>3236</v>
      </c>
      <c r="W256" t="s">
        <v>4157</v>
      </c>
      <c r="X256" t="s">
        <v>4452</v>
      </c>
      <c r="Y256" t="s">
        <v>3080</v>
      </c>
      <c r="Z256" t="s">
        <v>2896</v>
      </c>
      <c r="AA256" t="s">
        <v>2853</v>
      </c>
      <c r="AB256" t="s">
        <v>70</v>
      </c>
      <c r="AC256" t="s">
        <v>3017</v>
      </c>
      <c r="AD256" t="s">
        <v>4453</v>
      </c>
      <c r="AE256" t="s">
        <v>4136</v>
      </c>
      <c r="AF256" t="s">
        <v>3370</v>
      </c>
      <c r="AG256" t="s">
        <v>3883</v>
      </c>
      <c r="AH256" t="s">
        <v>2954</v>
      </c>
      <c r="AI256" t="s">
        <v>2822</v>
      </c>
      <c r="AJ256" t="s">
        <v>70</v>
      </c>
      <c r="AK256" t="s">
        <v>70</v>
      </c>
      <c r="AL256" t="s">
        <v>2884</v>
      </c>
    </row>
    <row r="257" spans="1:38" hidden="1" x14ac:dyDescent="0.25">
      <c r="A257">
        <v>255</v>
      </c>
      <c r="B257" t="s">
        <v>2444</v>
      </c>
      <c r="C257" t="s">
        <v>2808</v>
      </c>
      <c r="D257" t="s">
        <v>362</v>
      </c>
      <c r="E257">
        <v>10</v>
      </c>
      <c r="F257">
        <v>38.4</v>
      </c>
      <c r="G257">
        <v>16</v>
      </c>
      <c r="H257">
        <v>14.5</v>
      </c>
      <c r="I257">
        <v>15</v>
      </c>
      <c r="J257">
        <v>6.21</v>
      </c>
      <c r="K257" t="s">
        <v>3053</v>
      </c>
      <c r="L257" t="s">
        <v>4454</v>
      </c>
      <c r="M257" t="s">
        <v>4455</v>
      </c>
      <c r="N257" t="s">
        <v>3857</v>
      </c>
      <c r="O257" t="s">
        <v>3920</v>
      </c>
      <c r="P257" t="s">
        <v>3417</v>
      </c>
      <c r="Q257" t="s">
        <v>2841</v>
      </c>
      <c r="R257" t="s">
        <v>70</v>
      </c>
      <c r="S257" t="s">
        <v>70</v>
      </c>
      <c r="T257" t="s">
        <v>2836</v>
      </c>
      <c r="U257" t="s">
        <v>4456</v>
      </c>
      <c r="V257" t="s">
        <v>4268</v>
      </c>
      <c r="W257" t="s">
        <v>4272</v>
      </c>
      <c r="X257" t="s">
        <v>4457</v>
      </c>
      <c r="Y257" t="s">
        <v>3820</v>
      </c>
      <c r="Z257" t="s">
        <v>2867</v>
      </c>
      <c r="AA257" t="s">
        <v>70</v>
      </c>
      <c r="AB257" t="s">
        <v>70</v>
      </c>
      <c r="AC257" t="s">
        <v>3132</v>
      </c>
      <c r="AD257" t="s">
        <v>3500</v>
      </c>
      <c r="AE257" t="s">
        <v>70</v>
      </c>
      <c r="AF257" t="s">
        <v>4458</v>
      </c>
      <c r="AG257" t="s">
        <v>4459</v>
      </c>
      <c r="AH257" t="s">
        <v>3528</v>
      </c>
      <c r="AI257" t="s">
        <v>2841</v>
      </c>
      <c r="AJ257" t="s">
        <v>70</v>
      </c>
      <c r="AK257" t="s">
        <v>70</v>
      </c>
      <c r="AL257" t="s">
        <v>2884</v>
      </c>
    </row>
    <row r="258" spans="1:38" hidden="1" x14ac:dyDescent="0.25">
      <c r="A258">
        <v>256</v>
      </c>
      <c r="B258" t="s">
        <v>2445</v>
      </c>
      <c r="C258" t="s">
        <v>2808</v>
      </c>
      <c r="D258" t="s">
        <v>121</v>
      </c>
      <c r="E258">
        <v>6</v>
      </c>
      <c r="F258">
        <v>20</v>
      </c>
      <c r="G258">
        <v>11</v>
      </c>
      <c r="H258">
        <v>10.91</v>
      </c>
      <c r="I258">
        <v>14.18</v>
      </c>
      <c r="J258">
        <v>7.8</v>
      </c>
      <c r="K258" t="s">
        <v>3536</v>
      </c>
      <c r="L258" t="s">
        <v>4460</v>
      </c>
      <c r="M258" t="s">
        <v>70</v>
      </c>
      <c r="N258" t="s">
        <v>4461</v>
      </c>
      <c r="O258" t="s">
        <v>4462</v>
      </c>
      <c r="P258" t="s">
        <v>70</v>
      </c>
      <c r="Q258" t="s">
        <v>2867</v>
      </c>
      <c r="R258" t="s">
        <v>70</v>
      </c>
      <c r="S258" t="s">
        <v>70</v>
      </c>
      <c r="T258" t="s">
        <v>3338</v>
      </c>
      <c r="U258" t="s">
        <v>3533</v>
      </c>
      <c r="V258" t="s">
        <v>2826</v>
      </c>
      <c r="W258" t="s">
        <v>2837</v>
      </c>
      <c r="X258" t="s">
        <v>2894</v>
      </c>
      <c r="Y258" t="s">
        <v>3091</v>
      </c>
      <c r="Z258" t="s">
        <v>3515</v>
      </c>
      <c r="AA258" t="s">
        <v>2841</v>
      </c>
      <c r="AB258" t="s">
        <v>70</v>
      </c>
      <c r="AC258" t="s">
        <v>3276</v>
      </c>
      <c r="AD258" t="s">
        <v>4463</v>
      </c>
      <c r="AE258" t="s">
        <v>2876</v>
      </c>
      <c r="AF258" t="s">
        <v>3479</v>
      </c>
      <c r="AG258" t="s">
        <v>3941</v>
      </c>
      <c r="AH258" t="s">
        <v>4464</v>
      </c>
      <c r="AI258" t="s">
        <v>4465</v>
      </c>
      <c r="AJ258" t="s">
        <v>2875</v>
      </c>
      <c r="AK258" t="s">
        <v>70</v>
      </c>
      <c r="AL258" t="s">
        <v>3022</v>
      </c>
    </row>
    <row r="259" spans="1:38" hidden="1" x14ac:dyDescent="0.25">
      <c r="A259">
        <v>257</v>
      </c>
      <c r="B259" t="s">
        <v>2451</v>
      </c>
      <c r="C259" t="s">
        <v>2846</v>
      </c>
      <c r="D259" t="s">
        <v>428</v>
      </c>
      <c r="E259">
        <v>1</v>
      </c>
      <c r="F259">
        <v>2</v>
      </c>
      <c r="G259">
        <v>0</v>
      </c>
      <c r="H259" t="s">
        <v>70</v>
      </c>
      <c r="I259" t="s">
        <v>70</v>
      </c>
      <c r="J259">
        <v>16.5</v>
      </c>
      <c r="K259" t="s">
        <v>70</v>
      </c>
      <c r="L259" t="s">
        <v>70</v>
      </c>
      <c r="M259" t="s">
        <v>3143</v>
      </c>
      <c r="N259" t="s">
        <v>3810</v>
      </c>
      <c r="O259" t="s">
        <v>4187</v>
      </c>
      <c r="P259" t="s">
        <v>70</v>
      </c>
      <c r="Q259" t="s">
        <v>3653</v>
      </c>
      <c r="R259" t="s">
        <v>70</v>
      </c>
      <c r="S259" t="s">
        <v>70</v>
      </c>
      <c r="T259" t="s">
        <v>70</v>
      </c>
      <c r="U259" t="s">
        <v>70</v>
      </c>
      <c r="V259" t="s">
        <v>3226</v>
      </c>
      <c r="W259" t="s">
        <v>3399</v>
      </c>
      <c r="X259" t="s">
        <v>3640</v>
      </c>
      <c r="Y259" t="s">
        <v>70</v>
      </c>
      <c r="Z259" t="s">
        <v>70</v>
      </c>
      <c r="AA259" t="s">
        <v>70</v>
      </c>
      <c r="AB259" t="s">
        <v>70</v>
      </c>
      <c r="AC259" t="s">
        <v>70</v>
      </c>
      <c r="AD259" t="s">
        <v>70</v>
      </c>
      <c r="AE259" t="s">
        <v>70</v>
      </c>
      <c r="AF259" t="s">
        <v>70</v>
      </c>
      <c r="AG259" t="s">
        <v>70</v>
      </c>
      <c r="AH259" t="s">
        <v>70</v>
      </c>
      <c r="AI259" t="s">
        <v>70</v>
      </c>
      <c r="AJ259" t="s">
        <v>70</v>
      </c>
      <c r="AK259" t="s">
        <v>70</v>
      </c>
      <c r="AL259" t="s">
        <v>2845</v>
      </c>
    </row>
    <row r="260" spans="1:38" hidden="1" x14ac:dyDescent="0.25">
      <c r="A260">
        <v>258</v>
      </c>
      <c r="B260" t="s">
        <v>2456</v>
      </c>
      <c r="C260" t="s">
        <v>2846</v>
      </c>
      <c r="D260" t="s">
        <v>173</v>
      </c>
      <c r="E260">
        <v>6</v>
      </c>
      <c r="F260">
        <v>20</v>
      </c>
      <c r="G260">
        <v>5</v>
      </c>
      <c r="H260">
        <v>24</v>
      </c>
      <c r="I260">
        <v>39.799999999999997</v>
      </c>
      <c r="J260">
        <v>9.9499999999999993</v>
      </c>
      <c r="K260" t="s">
        <v>3064</v>
      </c>
      <c r="L260" t="s">
        <v>3785</v>
      </c>
      <c r="M260" t="s">
        <v>2847</v>
      </c>
      <c r="N260" t="s">
        <v>4466</v>
      </c>
      <c r="O260" t="s">
        <v>3762</v>
      </c>
      <c r="P260" t="s">
        <v>2962</v>
      </c>
      <c r="Q260" t="s">
        <v>2815</v>
      </c>
      <c r="R260" t="s">
        <v>70</v>
      </c>
      <c r="S260" t="s">
        <v>70</v>
      </c>
      <c r="T260" t="s">
        <v>70</v>
      </c>
      <c r="U260" t="s">
        <v>70</v>
      </c>
      <c r="V260" t="s">
        <v>70</v>
      </c>
      <c r="W260" t="s">
        <v>70</v>
      </c>
      <c r="X260" t="s">
        <v>2854</v>
      </c>
      <c r="Y260" t="s">
        <v>3569</v>
      </c>
      <c r="Z260" t="s">
        <v>3039</v>
      </c>
      <c r="AA260" t="s">
        <v>70</v>
      </c>
      <c r="AB260" t="s">
        <v>70</v>
      </c>
      <c r="AC260" t="s">
        <v>3030</v>
      </c>
      <c r="AD260" t="s">
        <v>4467</v>
      </c>
      <c r="AE260" t="s">
        <v>4377</v>
      </c>
      <c r="AF260" t="s">
        <v>4224</v>
      </c>
      <c r="AG260" t="s">
        <v>4347</v>
      </c>
      <c r="AH260" t="s">
        <v>4468</v>
      </c>
      <c r="AI260" t="s">
        <v>3240</v>
      </c>
      <c r="AJ260" t="s">
        <v>70</v>
      </c>
      <c r="AK260" t="s">
        <v>70</v>
      </c>
      <c r="AL260" t="s">
        <v>3142</v>
      </c>
    </row>
    <row r="261" spans="1:38" hidden="1" x14ac:dyDescent="0.25">
      <c r="A261">
        <v>259</v>
      </c>
      <c r="B261" t="s">
        <v>4469</v>
      </c>
      <c r="C261" t="s">
        <v>2846</v>
      </c>
      <c r="D261" t="s">
        <v>362</v>
      </c>
      <c r="E261">
        <v>1</v>
      </c>
      <c r="F261">
        <v>3</v>
      </c>
      <c r="G261">
        <v>0</v>
      </c>
      <c r="H261" t="s">
        <v>70</v>
      </c>
      <c r="I261" t="s">
        <v>70</v>
      </c>
      <c r="J261">
        <v>7.33</v>
      </c>
      <c r="K261" t="s">
        <v>2983</v>
      </c>
      <c r="L261" t="s">
        <v>70</v>
      </c>
      <c r="M261" t="s">
        <v>70</v>
      </c>
      <c r="N261" t="s">
        <v>70</v>
      </c>
      <c r="O261" t="s">
        <v>2994</v>
      </c>
      <c r="P261" t="s">
        <v>70</v>
      </c>
      <c r="Q261" t="s">
        <v>70</v>
      </c>
      <c r="R261" t="s">
        <v>70</v>
      </c>
      <c r="S261" t="s">
        <v>70</v>
      </c>
      <c r="T261" t="s">
        <v>2891</v>
      </c>
      <c r="U261" t="s">
        <v>70</v>
      </c>
      <c r="V261" t="s">
        <v>70</v>
      </c>
      <c r="W261" t="s">
        <v>3370</v>
      </c>
      <c r="X261" t="s">
        <v>4470</v>
      </c>
      <c r="Y261" t="s">
        <v>4471</v>
      </c>
      <c r="Z261" t="s">
        <v>4255</v>
      </c>
      <c r="AA261" t="s">
        <v>70</v>
      </c>
      <c r="AB261" t="s">
        <v>2835</v>
      </c>
      <c r="AC261" t="s">
        <v>70</v>
      </c>
      <c r="AD261" t="s">
        <v>70</v>
      </c>
      <c r="AE261" t="s">
        <v>70</v>
      </c>
      <c r="AF261" t="s">
        <v>70</v>
      </c>
      <c r="AG261" t="s">
        <v>70</v>
      </c>
      <c r="AH261" t="s">
        <v>70</v>
      </c>
      <c r="AI261" t="s">
        <v>70</v>
      </c>
      <c r="AJ261" t="s">
        <v>70</v>
      </c>
      <c r="AK261" t="s">
        <v>70</v>
      </c>
      <c r="AL261" t="s">
        <v>2942</v>
      </c>
    </row>
    <row r="262" spans="1:38" hidden="1" x14ac:dyDescent="0.25">
      <c r="A262">
        <v>260</v>
      </c>
      <c r="B262" t="s">
        <v>2459</v>
      </c>
      <c r="C262" t="s">
        <v>2846</v>
      </c>
      <c r="D262" t="s">
        <v>127</v>
      </c>
      <c r="E262">
        <v>2</v>
      </c>
      <c r="F262">
        <v>5</v>
      </c>
      <c r="G262">
        <v>1</v>
      </c>
      <c r="H262">
        <v>30</v>
      </c>
      <c r="I262">
        <v>35</v>
      </c>
      <c r="J262">
        <v>7</v>
      </c>
      <c r="K262" t="s">
        <v>3226</v>
      </c>
      <c r="L262" t="s">
        <v>70</v>
      </c>
      <c r="M262" t="s">
        <v>70</v>
      </c>
      <c r="N262" t="s">
        <v>3390</v>
      </c>
      <c r="O262" t="s">
        <v>3834</v>
      </c>
      <c r="P262" t="s">
        <v>4172</v>
      </c>
      <c r="Q262" t="s">
        <v>2815</v>
      </c>
      <c r="R262" t="s">
        <v>70</v>
      </c>
      <c r="S262" t="s">
        <v>70</v>
      </c>
      <c r="T262" t="s">
        <v>2842</v>
      </c>
      <c r="U262" t="s">
        <v>70</v>
      </c>
      <c r="V262" t="s">
        <v>70</v>
      </c>
      <c r="W262" t="s">
        <v>2843</v>
      </c>
      <c r="X262" t="s">
        <v>2844</v>
      </c>
      <c r="Y262" t="s">
        <v>70</v>
      </c>
      <c r="Z262" t="s">
        <v>70</v>
      </c>
      <c r="AA262" t="s">
        <v>70</v>
      </c>
      <c r="AB262" t="s">
        <v>70</v>
      </c>
      <c r="AC262" t="s">
        <v>2891</v>
      </c>
      <c r="AD262" t="s">
        <v>4472</v>
      </c>
      <c r="AE262" t="s">
        <v>4228</v>
      </c>
      <c r="AF262" t="s">
        <v>4354</v>
      </c>
      <c r="AG262" t="s">
        <v>4315</v>
      </c>
      <c r="AH262" t="s">
        <v>2902</v>
      </c>
      <c r="AI262" t="s">
        <v>70</v>
      </c>
      <c r="AJ262" t="s">
        <v>70</v>
      </c>
      <c r="AK262" t="s">
        <v>70</v>
      </c>
      <c r="AL262" t="s">
        <v>3142</v>
      </c>
    </row>
    <row r="263" spans="1:38" hidden="1" x14ac:dyDescent="0.25">
      <c r="A263">
        <v>261</v>
      </c>
      <c r="B263" t="s">
        <v>2475</v>
      </c>
      <c r="C263" t="s">
        <v>2846</v>
      </c>
      <c r="D263" t="s">
        <v>62</v>
      </c>
      <c r="E263">
        <v>7</v>
      </c>
      <c r="F263">
        <v>20</v>
      </c>
      <c r="G263">
        <v>8</v>
      </c>
      <c r="H263">
        <v>15</v>
      </c>
      <c r="I263">
        <v>17</v>
      </c>
      <c r="J263">
        <v>6.8</v>
      </c>
      <c r="K263" t="s">
        <v>2869</v>
      </c>
      <c r="L263" t="s">
        <v>4339</v>
      </c>
      <c r="M263" t="s">
        <v>2932</v>
      </c>
      <c r="N263" t="s">
        <v>4473</v>
      </c>
      <c r="O263" t="s">
        <v>4474</v>
      </c>
      <c r="P263" t="s">
        <v>3190</v>
      </c>
      <c r="Q263" t="s">
        <v>2835</v>
      </c>
      <c r="R263" t="s">
        <v>70</v>
      </c>
      <c r="S263" t="s">
        <v>70</v>
      </c>
      <c r="T263" t="s">
        <v>3226</v>
      </c>
      <c r="U263" t="s">
        <v>3440</v>
      </c>
      <c r="V263" t="s">
        <v>3785</v>
      </c>
      <c r="W263" t="s">
        <v>3379</v>
      </c>
      <c r="X263" t="s">
        <v>4475</v>
      </c>
      <c r="Y263" t="s">
        <v>3112</v>
      </c>
      <c r="Z263" t="s">
        <v>3191</v>
      </c>
      <c r="AA263" t="s">
        <v>2853</v>
      </c>
      <c r="AB263" t="s">
        <v>70</v>
      </c>
      <c r="AC263" t="s">
        <v>3043</v>
      </c>
      <c r="AD263" t="s">
        <v>70</v>
      </c>
      <c r="AE263" t="s">
        <v>3946</v>
      </c>
      <c r="AF263" t="s">
        <v>2872</v>
      </c>
      <c r="AG263" t="s">
        <v>4476</v>
      </c>
      <c r="AH263" t="s">
        <v>70</v>
      </c>
      <c r="AI263" t="s">
        <v>70</v>
      </c>
      <c r="AJ263" t="s">
        <v>70</v>
      </c>
      <c r="AK263" t="s">
        <v>70</v>
      </c>
      <c r="AL263" t="s">
        <v>3248</v>
      </c>
    </row>
    <row r="264" spans="1:38" hidden="1" x14ac:dyDescent="0.25">
      <c r="A264">
        <v>262</v>
      </c>
      <c r="B264" t="s">
        <v>4477</v>
      </c>
      <c r="C264" t="s">
        <v>2846</v>
      </c>
      <c r="D264" t="s">
        <v>244</v>
      </c>
      <c r="E264">
        <v>2</v>
      </c>
      <c r="F264">
        <v>6</v>
      </c>
      <c r="G264">
        <v>3</v>
      </c>
      <c r="H264">
        <v>12</v>
      </c>
      <c r="I264">
        <v>11.33</v>
      </c>
      <c r="J264">
        <v>5.67</v>
      </c>
      <c r="K264" t="s">
        <v>70</v>
      </c>
      <c r="L264" t="s">
        <v>70</v>
      </c>
      <c r="M264" t="s">
        <v>70</v>
      </c>
      <c r="N264" t="s">
        <v>3048</v>
      </c>
      <c r="O264" t="s">
        <v>3787</v>
      </c>
      <c r="P264" t="s">
        <v>3052</v>
      </c>
      <c r="Q264" t="s">
        <v>70</v>
      </c>
      <c r="R264" t="s">
        <v>70</v>
      </c>
      <c r="S264" t="s">
        <v>70</v>
      </c>
      <c r="T264" t="s">
        <v>2869</v>
      </c>
      <c r="U264" t="s">
        <v>3752</v>
      </c>
      <c r="V264" t="s">
        <v>70</v>
      </c>
      <c r="W264" t="s">
        <v>70</v>
      </c>
      <c r="X264" t="s">
        <v>4478</v>
      </c>
      <c r="Y264" t="s">
        <v>3316</v>
      </c>
      <c r="Z264" t="s">
        <v>70</v>
      </c>
      <c r="AA264" t="s">
        <v>70</v>
      </c>
      <c r="AB264" t="s">
        <v>70</v>
      </c>
      <c r="AC264" t="s">
        <v>3338</v>
      </c>
      <c r="AD264" t="s">
        <v>4479</v>
      </c>
      <c r="AE264" t="s">
        <v>70</v>
      </c>
      <c r="AF264" t="s">
        <v>4123</v>
      </c>
      <c r="AG264" t="s">
        <v>2979</v>
      </c>
      <c r="AH264" t="s">
        <v>70</v>
      </c>
      <c r="AI264" t="s">
        <v>70</v>
      </c>
      <c r="AJ264" t="s">
        <v>70</v>
      </c>
      <c r="AK264" t="s">
        <v>70</v>
      </c>
      <c r="AL264" t="s">
        <v>3022</v>
      </c>
    </row>
    <row r="265" spans="1:38" x14ac:dyDescent="0.25">
      <c r="A265">
        <v>263</v>
      </c>
      <c r="B265" t="s">
        <v>2477</v>
      </c>
      <c r="C265" t="s">
        <v>2808</v>
      </c>
      <c r="D265" t="s">
        <v>102</v>
      </c>
      <c r="E265">
        <v>12</v>
      </c>
      <c r="F265">
        <v>27</v>
      </c>
      <c r="G265">
        <v>9</v>
      </c>
      <c r="H265">
        <v>18</v>
      </c>
      <c r="I265">
        <v>17.78</v>
      </c>
      <c r="J265">
        <v>5.93</v>
      </c>
      <c r="K265" t="s">
        <v>70</v>
      </c>
      <c r="L265" t="s">
        <v>70</v>
      </c>
      <c r="M265" t="s">
        <v>70</v>
      </c>
      <c r="N265" t="s">
        <v>3859</v>
      </c>
      <c r="O265" t="s">
        <v>4112</v>
      </c>
      <c r="P265" t="s">
        <v>70</v>
      </c>
      <c r="Q265" t="s">
        <v>70</v>
      </c>
      <c r="R265" t="s">
        <v>70</v>
      </c>
      <c r="S265" t="s">
        <v>70</v>
      </c>
      <c r="T265" t="s">
        <v>2922</v>
      </c>
      <c r="U265" t="s">
        <v>3442</v>
      </c>
      <c r="V265" t="s">
        <v>4480</v>
      </c>
      <c r="W265" t="s">
        <v>3662</v>
      </c>
      <c r="X265" t="s">
        <v>4481</v>
      </c>
      <c r="Y265" t="s">
        <v>3239</v>
      </c>
      <c r="Z265" t="s">
        <v>3092</v>
      </c>
      <c r="AA265" t="s">
        <v>2853</v>
      </c>
      <c r="AB265" t="s">
        <v>70</v>
      </c>
      <c r="AC265" t="s">
        <v>70</v>
      </c>
      <c r="AD265" t="s">
        <v>70</v>
      </c>
      <c r="AE265" t="s">
        <v>70</v>
      </c>
      <c r="AF265" t="s">
        <v>70</v>
      </c>
      <c r="AG265" t="s">
        <v>70</v>
      </c>
      <c r="AH265" t="s">
        <v>70</v>
      </c>
      <c r="AI265" t="s">
        <v>70</v>
      </c>
      <c r="AJ265" t="s">
        <v>70</v>
      </c>
      <c r="AK265" t="s">
        <v>70</v>
      </c>
      <c r="AL265" t="s">
        <v>3248</v>
      </c>
    </row>
    <row r="266" spans="1:38" hidden="1" x14ac:dyDescent="0.25">
      <c r="A266">
        <v>264</v>
      </c>
      <c r="B266" t="s">
        <v>2497</v>
      </c>
      <c r="C266" t="s">
        <v>2846</v>
      </c>
      <c r="D266" t="s">
        <v>173</v>
      </c>
      <c r="E266">
        <v>21</v>
      </c>
      <c r="F266">
        <v>66</v>
      </c>
      <c r="G266">
        <v>21</v>
      </c>
      <c r="H266">
        <v>18.86</v>
      </c>
      <c r="I266">
        <v>23</v>
      </c>
      <c r="J266">
        <v>7.32</v>
      </c>
      <c r="K266" t="s">
        <v>3075</v>
      </c>
      <c r="L266" t="s">
        <v>3087</v>
      </c>
      <c r="M266" t="s">
        <v>4016</v>
      </c>
      <c r="N266" t="s">
        <v>3836</v>
      </c>
      <c r="O266" t="s">
        <v>4482</v>
      </c>
      <c r="P266" t="s">
        <v>2954</v>
      </c>
      <c r="Q266" t="s">
        <v>2822</v>
      </c>
      <c r="R266" t="s">
        <v>70</v>
      </c>
      <c r="S266" t="s">
        <v>70</v>
      </c>
      <c r="T266" t="s">
        <v>3048</v>
      </c>
      <c r="U266" t="s">
        <v>3960</v>
      </c>
      <c r="V266" t="s">
        <v>3574</v>
      </c>
      <c r="W266" t="s">
        <v>3890</v>
      </c>
      <c r="X266" t="s">
        <v>4483</v>
      </c>
      <c r="Y266" t="s">
        <v>3170</v>
      </c>
      <c r="Z266" t="s">
        <v>3316</v>
      </c>
      <c r="AA266" t="s">
        <v>70</v>
      </c>
      <c r="AB266" t="s">
        <v>70</v>
      </c>
      <c r="AC266" t="s">
        <v>2925</v>
      </c>
      <c r="AD266" t="s">
        <v>3789</v>
      </c>
      <c r="AE266" t="s">
        <v>3256</v>
      </c>
      <c r="AF266" t="s">
        <v>3201</v>
      </c>
      <c r="AG266" t="s">
        <v>4484</v>
      </c>
      <c r="AH266" t="s">
        <v>4485</v>
      </c>
      <c r="AI266" t="s">
        <v>2923</v>
      </c>
      <c r="AJ266" t="s">
        <v>70</v>
      </c>
      <c r="AK266" t="s">
        <v>70</v>
      </c>
      <c r="AL266" t="s">
        <v>3022</v>
      </c>
    </row>
    <row r="267" spans="1:38" hidden="1" x14ac:dyDescent="0.25">
      <c r="A267">
        <v>265</v>
      </c>
      <c r="B267" t="s">
        <v>2502</v>
      </c>
      <c r="C267" t="s">
        <v>2846</v>
      </c>
      <c r="D267" t="s">
        <v>167</v>
      </c>
      <c r="E267">
        <v>13</v>
      </c>
      <c r="F267">
        <v>43.5</v>
      </c>
      <c r="G267">
        <v>13</v>
      </c>
      <c r="H267">
        <v>20.23</v>
      </c>
      <c r="I267">
        <v>26.15</v>
      </c>
      <c r="J267">
        <v>7.76</v>
      </c>
      <c r="K267" t="s">
        <v>3006</v>
      </c>
      <c r="L267" t="s">
        <v>3893</v>
      </c>
      <c r="M267" t="s">
        <v>4486</v>
      </c>
      <c r="N267" t="s">
        <v>4487</v>
      </c>
      <c r="O267" t="s">
        <v>4488</v>
      </c>
      <c r="P267" t="s">
        <v>3374</v>
      </c>
      <c r="Q267" t="s">
        <v>2841</v>
      </c>
      <c r="R267" t="s">
        <v>70</v>
      </c>
      <c r="S267" t="s">
        <v>70</v>
      </c>
      <c r="T267" t="s">
        <v>3048</v>
      </c>
      <c r="U267" t="s">
        <v>3330</v>
      </c>
      <c r="V267" t="s">
        <v>3695</v>
      </c>
      <c r="W267" t="s">
        <v>3815</v>
      </c>
      <c r="X267" t="s">
        <v>4017</v>
      </c>
      <c r="Y267" t="s">
        <v>3310</v>
      </c>
      <c r="Z267" t="s">
        <v>2994</v>
      </c>
      <c r="AA267" t="s">
        <v>70</v>
      </c>
      <c r="AB267" t="s">
        <v>70</v>
      </c>
      <c r="AC267" t="s">
        <v>70</v>
      </c>
      <c r="AD267" t="s">
        <v>3030</v>
      </c>
      <c r="AE267" t="s">
        <v>4489</v>
      </c>
      <c r="AF267" t="s">
        <v>4490</v>
      </c>
      <c r="AG267" t="s">
        <v>4145</v>
      </c>
      <c r="AH267" t="s">
        <v>2901</v>
      </c>
      <c r="AI267" t="s">
        <v>2902</v>
      </c>
      <c r="AJ267" t="s">
        <v>70</v>
      </c>
      <c r="AK267" t="s">
        <v>70</v>
      </c>
      <c r="AL267" t="s">
        <v>2921</v>
      </c>
    </row>
    <row r="268" spans="1:38" hidden="1" x14ac:dyDescent="0.25">
      <c r="A268">
        <v>266</v>
      </c>
      <c r="B268" t="s">
        <v>4491</v>
      </c>
      <c r="C268" t="s">
        <v>2846</v>
      </c>
      <c r="D268" t="s">
        <v>121</v>
      </c>
      <c r="E268">
        <v>1</v>
      </c>
      <c r="F268">
        <v>3</v>
      </c>
      <c r="G268">
        <v>0</v>
      </c>
      <c r="H268" t="s">
        <v>70</v>
      </c>
      <c r="I268" t="s">
        <v>70</v>
      </c>
      <c r="J268">
        <v>7.33</v>
      </c>
      <c r="K268" t="s">
        <v>70</v>
      </c>
      <c r="L268" t="s">
        <v>70</v>
      </c>
      <c r="M268" t="s">
        <v>70</v>
      </c>
      <c r="N268" t="s">
        <v>70</v>
      </c>
      <c r="O268" t="s">
        <v>3859</v>
      </c>
      <c r="P268" t="s">
        <v>70</v>
      </c>
      <c r="Q268" t="s">
        <v>4112</v>
      </c>
      <c r="R268" t="s">
        <v>70</v>
      </c>
      <c r="S268" t="s">
        <v>70</v>
      </c>
      <c r="T268" t="s">
        <v>2842</v>
      </c>
      <c r="U268" t="s">
        <v>70</v>
      </c>
      <c r="V268" t="s">
        <v>2991</v>
      </c>
      <c r="W268" t="s">
        <v>70</v>
      </c>
      <c r="X268" t="s">
        <v>3821</v>
      </c>
      <c r="Y268" t="s">
        <v>70</v>
      </c>
      <c r="Z268" t="s">
        <v>3195</v>
      </c>
      <c r="AA268" t="s">
        <v>70</v>
      </c>
      <c r="AB268" t="s">
        <v>70</v>
      </c>
      <c r="AC268" t="s">
        <v>70</v>
      </c>
      <c r="AD268" t="s">
        <v>70</v>
      </c>
      <c r="AE268" t="s">
        <v>70</v>
      </c>
      <c r="AF268" t="s">
        <v>70</v>
      </c>
      <c r="AG268" t="s">
        <v>70</v>
      </c>
      <c r="AH268" t="s">
        <v>70</v>
      </c>
      <c r="AI268" t="s">
        <v>70</v>
      </c>
      <c r="AJ268" t="s">
        <v>70</v>
      </c>
      <c r="AK268" t="s">
        <v>70</v>
      </c>
      <c r="AL268" t="s">
        <v>2942</v>
      </c>
    </row>
    <row r="269" spans="1:38" hidden="1" x14ac:dyDescent="0.25">
      <c r="A269">
        <v>267</v>
      </c>
      <c r="B269" t="s">
        <v>2503</v>
      </c>
      <c r="C269" t="s">
        <v>2846</v>
      </c>
      <c r="D269" t="s">
        <v>362</v>
      </c>
      <c r="E269">
        <v>8</v>
      </c>
      <c r="F269">
        <v>25.5</v>
      </c>
      <c r="G269">
        <v>10</v>
      </c>
      <c r="H269">
        <v>15.5</v>
      </c>
      <c r="I269">
        <v>23.9</v>
      </c>
      <c r="J269">
        <v>9.25</v>
      </c>
      <c r="K269" t="s">
        <v>3048</v>
      </c>
      <c r="L269" t="s">
        <v>70</v>
      </c>
      <c r="M269" t="s">
        <v>4238</v>
      </c>
      <c r="N269" t="s">
        <v>4492</v>
      </c>
      <c r="O269" t="s">
        <v>4493</v>
      </c>
      <c r="P269" t="s">
        <v>4494</v>
      </c>
      <c r="Q269" t="s">
        <v>3034</v>
      </c>
      <c r="R269" t="s">
        <v>70</v>
      </c>
      <c r="S269" t="s">
        <v>70</v>
      </c>
      <c r="T269" t="s">
        <v>2959</v>
      </c>
      <c r="U269" t="s">
        <v>3340</v>
      </c>
      <c r="V269" t="s">
        <v>3341</v>
      </c>
      <c r="W269" t="s">
        <v>4125</v>
      </c>
      <c r="X269" t="s">
        <v>3336</v>
      </c>
      <c r="Y269" t="s">
        <v>3725</v>
      </c>
      <c r="Z269" t="s">
        <v>2860</v>
      </c>
      <c r="AA269" t="s">
        <v>70</v>
      </c>
      <c r="AB269" t="s">
        <v>70</v>
      </c>
      <c r="AC269" t="s">
        <v>3075</v>
      </c>
      <c r="AD269" t="s">
        <v>4405</v>
      </c>
      <c r="AE269" t="s">
        <v>4068</v>
      </c>
      <c r="AF269" t="s">
        <v>4495</v>
      </c>
      <c r="AG269" t="s">
        <v>4090</v>
      </c>
      <c r="AH269" t="s">
        <v>4496</v>
      </c>
      <c r="AI269" t="s">
        <v>4007</v>
      </c>
      <c r="AJ269" t="s">
        <v>2860</v>
      </c>
      <c r="AK269" t="s">
        <v>70</v>
      </c>
      <c r="AL269" t="s">
        <v>2868</v>
      </c>
    </row>
    <row r="270" spans="1:38" hidden="1" x14ac:dyDescent="0.25">
      <c r="A270">
        <v>268</v>
      </c>
      <c r="B270" t="s">
        <v>2518</v>
      </c>
      <c r="C270" t="s">
        <v>2846</v>
      </c>
      <c r="D270" t="s">
        <v>203</v>
      </c>
      <c r="E270">
        <v>12</v>
      </c>
      <c r="F270">
        <v>43.5</v>
      </c>
      <c r="G270">
        <v>15</v>
      </c>
      <c r="H270">
        <v>17.53</v>
      </c>
      <c r="I270">
        <v>21.47</v>
      </c>
      <c r="J270">
        <v>7.35</v>
      </c>
      <c r="K270" t="s">
        <v>3180</v>
      </c>
      <c r="L270" t="s">
        <v>3602</v>
      </c>
      <c r="M270" t="s">
        <v>3680</v>
      </c>
      <c r="N270" t="s">
        <v>4497</v>
      </c>
      <c r="O270" t="s">
        <v>4498</v>
      </c>
      <c r="P270" t="s">
        <v>3625</v>
      </c>
      <c r="Q270" t="s">
        <v>3191</v>
      </c>
      <c r="R270" t="s">
        <v>2853</v>
      </c>
      <c r="S270" t="s">
        <v>70</v>
      </c>
      <c r="T270" t="s">
        <v>3267</v>
      </c>
      <c r="U270" t="s">
        <v>3437</v>
      </c>
      <c r="V270" t="s">
        <v>4499</v>
      </c>
      <c r="W270" t="s">
        <v>4500</v>
      </c>
      <c r="X270" t="s">
        <v>3699</v>
      </c>
      <c r="Y270" t="s">
        <v>3552</v>
      </c>
      <c r="Z270" t="s">
        <v>3039</v>
      </c>
      <c r="AA270" t="s">
        <v>70</v>
      </c>
      <c r="AB270" t="s">
        <v>70</v>
      </c>
      <c r="AC270" t="s">
        <v>2861</v>
      </c>
      <c r="AD270" t="s">
        <v>4246</v>
      </c>
      <c r="AE270" t="s">
        <v>3404</v>
      </c>
      <c r="AF270" t="s">
        <v>4204</v>
      </c>
      <c r="AG270" t="s">
        <v>3655</v>
      </c>
      <c r="AH270" t="s">
        <v>3244</v>
      </c>
      <c r="AI270" t="s">
        <v>2955</v>
      </c>
      <c r="AJ270" t="s">
        <v>2853</v>
      </c>
      <c r="AK270" t="s">
        <v>70</v>
      </c>
      <c r="AL270" t="s">
        <v>3142</v>
      </c>
    </row>
    <row r="271" spans="1:38" hidden="1" x14ac:dyDescent="0.25">
      <c r="A271">
        <v>269</v>
      </c>
      <c r="B271" t="s">
        <v>2519</v>
      </c>
      <c r="C271" t="s">
        <v>2808</v>
      </c>
      <c r="D271" t="s">
        <v>362</v>
      </c>
      <c r="E271">
        <v>1</v>
      </c>
      <c r="F271">
        <v>0.2</v>
      </c>
      <c r="G271">
        <v>0</v>
      </c>
      <c r="H271" t="s">
        <v>70</v>
      </c>
      <c r="I271" t="s">
        <v>70</v>
      </c>
      <c r="J271">
        <v>6</v>
      </c>
      <c r="K271" t="s">
        <v>70</v>
      </c>
      <c r="L271" t="s">
        <v>70</v>
      </c>
      <c r="M271" t="s">
        <v>70</v>
      </c>
      <c r="N271" t="s">
        <v>70</v>
      </c>
      <c r="O271" t="s">
        <v>70</v>
      </c>
      <c r="P271" t="s">
        <v>70</v>
      </c>
      <c r="Q271" t="s">
        <v>70</v>
      </c>
      <c r="R271" t="s">
        <v>70</v>
      </c>
      <c r="S271" t="s">
        <v>70</v>
      </c>
      <c r="T271" t="s">
        <v>70</v>
      </c>
      <c r="U271" t="s">
        <v>70</v>
      </c>
      <c r="V271" t="s">
        <v>70</v>
      </c>
      <c r="W271" t="s">
        <v>70</v>
      </c>
      <c r="X271" t="s">
        <v>70</v>
      </c>
      <c r="Y271" t="s">
        <v>70</v>
      </c>
      <c r="Z271" t="s">
        <v>70</v>
      </c>
      <c r="AA271" t="s">
        <v>70</v>
      </c>
      <c r="AB271" t="s">
        <v>70</v>
      </c>
      <c r="AC271" t="s">
        <v>2980</v>
      </c>
      <c r="AD271" t="s">
        <v>70</v>
      </c>
      <c r="AE271" t="s">
        <v>70</v>
      </c>
      <c r="AF271" t="s">
        <v>70</v>
      </c>
      <c r="AG271" t="s">
        <v>70</v>
      </c>
      <c r="AH271" t="s">
        <v>70</v>
      </c>
      <c r="AI271" t="s">
        <v>2981</v>
      </c>
      <c r="AJ271" t="s">
        <v>70</v>
      </c>
      <c r="AK271" t="s">
        <v>70</v>
      </c>
      <c r="AL271" t="s">
        <v>4082</v>
      </c>
    </row>
    <row r="272" spans="1:38" hidden="1" x14ac:dyDescent="0.25">
      <c r="A272">
        <v>270</v>
      </c>
      <c r="B272" t="s">
        <v>2523</v>
      </c>
      <c r="C272" t="s">
        <v>2846</v>
      </c>
      <c r="D272" t="s">
        <v>109</v>
      </c>
      <c r="E272">
        <v>4</v>
      </c>
      <c r="F272">
        <v>14</v>
      </c>
      <c r="G272">
        <v>4</v>
      </c>
      <c r="H272">
        <v>21</v>
      </c>
      <c r="I272">
        <v>29.75</v>
      </c>
      <c r="J272">
        <v>8.5</v>
      </c>
      <c r="K272" t="s">
        <v>3048</v>
      </c>
      <c r="L272" t="s">
        <v>70</v>
      </c>
      <c r="M272" t="s">
        <v>3049</v>
      </c>
      <c r="N272" t="s">
        <v>3050</v>
      </c>
      <c r="O272" t="s">
        <v>70</v>
      </c>
      <c r="P272" t="s">
        <v>3496</v>
      </c>
      <c r="Q272" t="s">
        <v>70</v>
      </c>
      <c r="R272" t="s">
        <v>70</v>
      </c>
      <c r="S272" t="s">
        <v>70</v>
      </c>
      <c r="T272" t="s">
        <v>2931</v>
      </c>
      <c r="U272" t="s">
        <v>3574</v>
      </c>
      <c r="V272" t="s">
        <v>3087</v>
      </c>
      <c r="W272" t="s">
        <v>4501</v>
      </c>
      <c r="X272" t="s">
        <v>4502</v>
      </c>
      <c r="Y272" t="s">
        <v>3448</v>
      </c>
      <c r="Z272" t="s">
        <v>3316</v>
      </c>
      <c r="AA272" t="s">
        <v>70</v>
      </c>
      <c r="AB272" t="s">
        <v>70</v>
      </c>
      <c r="AC272" t="s">
        <v>2816</v>
      </c>
      <c r="AD272" t="s">
        <v>4503</v>
      </c>
      <c r="AE272" t="s">
        <v>3065</v>
      </c>
      <c r="AF272" t="s">
        <v>3844</v>
      </c>
      <c r="AG272" t="s">
        <v>3917</v>
      </c>
      <c r="AH272" t="s">
        <v>3918</v>
      </c>
      <c r="AI272" t="s">
        <v>2994</v>
      </c>
      <c r="AJ272" t="s">
        <v>70</v>
      </c>
      <c r="AK272" t="s">
        <v>70</v>
      </c>
      <c r="AL272" t="s">
        <v>2995</v>
      </c>
    </row>
    <row r="273" spans="1:38" hidden="1" x14ac:dyDescent="0.25">
      <c r="A273">
        <v>271</v>
      </c>
      <c r="B273" t="s">
        <v>2542</v>
      </c>
      <c r="C273" t="s">
        <v>2808</v>
      </c>
      <c r="D273" t="s">
        <v>428</v>
      </c>
      <c r="E273">
        <v>1</v>
      </c>
      <c r="F273">
        <v>1</v>
      </c>
      <c r="G273">
        <v>0</v>
      </c>
      <c r="H273" t="s">
        <v>70</v>
      </c>
      <c r="I273" t="s">
        <v>70</v>
      </c>
      <c r="J273">
        <v>9</v>
      </c>
      <c r="K273" t="s">
        <v>70</v>
      </c>
      <c r="L273" t="s">
        <v>70</v>
      </c>
      <c r="M273" t="s">
        <v>70</v>
      </c>
      <c r="N273" t="s">
        <v>70</v>
      </c>
      <c r="O273" t="s">
        <v>70</v>
      </c>
      <c r="P273" t="s">
        <v>70</v>
      </c>
      <c r="Q273" t="s">
        <v>70</v>
      </c>
      <c r="R273" t="s">
        <v>70</v>
      </c>
      <c r="S273" t="s">
        <v>70</v>
      </c>
      <c r="T273" t="s">
        <v>70</v>
      </c>
      <c r="U273" t="s">
        <v>70</v>
      </c>
      <c r="V273" t="s">
        <v>70</v>
      </c>
      <c r="W273" t="s">
        <v>3048</v>
      </c>
      <c r="X273" t="s">
        <v>3554</v>
      </c>
      <c r="Y273" t="s">
        <v>70</v>
      </c>
      <c r="Z273" t="s">
        <v>70</v>
      </c>
      <c r="AA273" t="s">
        <v>70</v>
      </c>
      <c r="AB273" t="s">
        <v>70</v>
      </c>
      <c r="AC273" t="s">
        <v>70</v>
      </c>
      <c r="AD273" t="s">
        <v>70</v>
      </c>
      <c r="AE273" t="s">
        <v>70</v>
      </c>
      <c r="AF273" t="s">
        <v>70</v>
      </c>
      <c r="AG273" t="s">
        <v>70</v>
      </c>
      <c r="AH273" t="s">
        <v>70</v>
      </c>
      <c r="AI273" t="s">
        <v>70</v>
      </c>
      <c r="AJ273" t="s">
        <v>70</v>
      </c>
      <c r="AK273" t="s">
        <v>70</v>
      </c>
      <c r="AL273" t="s">
        <v>3131</v>
      </c>
    </row>
    <row r="274" spans="1:38" hidden="1" x14ac:dyDescent="0.25">
      <c r="A274">
        <v>272</v>
      </c>
      <c r="B274" t="s">
        <v>4504</v>
      </c>
      <c r="C274" t="s">
        <v>2846</v>
      </c>
      <c r="D274" t="s">
        <v>121</v>
      </c>
      <c r="E274">
        <v>2</v>
      </c>
      <c r="F274">
        <v>6</v>
      </c>
      <c r="G274">
        <v>2</v>
      </c>
      <c r="H274">
        <v>18</v>
      </c>
      <c r="I274">
        <v>23.5</v>
      </c>
      <c r="J274">
        <v>7.83</v>
      </c>
      <c r="K274" t="s">
        <v>2842</v>
      </c>
      <c r="L274" t="s">
        <v>3930</v>
      </c>
      <c r="M274" t="s">
        <v>3187</v>
      </c>
      <c r="N274" t="s">
        <v>4429</v>
      </c>
      <c r="O274" t="s">
        <v>4505</v>
      </c>
      <c r="P274" t="s">
        <v>3195</v>
      </c>
      <c r="Q274" t="s">
        <v>70</v>
      </c>
      <c r="R274" t="s">
        <v>70</v>
      </c>
      <c r="S274" t="s">
        <v>70</v>
      </c>
      <c r="T274" t="s">
        <v>3297</v>
      </c>
      <c r="U274" t="s">
        <v>3737</v>
      </c>
      <c r="V274" t="s">
        <v>70</v>
      </c>
      <c r="W274" t="s">
        <v>4338</v>
      </c>
      <c r="X274" t="s">
        <v>2923</v>
      </c>
      <c r="Y274" t="s">
        <v>70</v>
      </c>
      <c r="Z274" t="s">
        <v>70</v>
      </c>
      <c r="AA274" t="s">
        <v>70</v>
      </c>
      <c r="AB274" t="s">
        <v>70</v>
      </c>
      <c r="AC274" t="s">
        <v>70</v>
      </c>
      <c r="AD274" t="s">
        <v>70</v>
      </c>
      <c r="AE274" t="s">
        <v>70</v>
      </c>
      <c r="AF274" t="s">
        <v>70</v>
      </c>
      <c r="AG274" t="s">
        <v>70</v>
      </c>
      <c r="AH274" t="s">
        <v>70</v>
      </c>
      <c r="AI274" t="s">
        <v>70</v>
      </c>
      <c r="AJ274" t="s">
        <v>70</v>
      </c>
      <c r="AK274" t="s">
        <v>70</v>
      </c>
      <c r="AL274" t="s">
        <v>4506</v>
      </c>
    </row>
    <row r="275" spans="1:38" hidden="1" x14ac:dyDescent="0.25">
      <c r="A275">
        <v>273</v>
      </c>
      <c r="B275" t="s">
        <v>2545</v>
      </c>
      <c r="C275" t="s">
        <v>2808</v>
      </c>
      <c r="D275" t="s">
        <v>428</v>
      </c>
      <c r="E275">
        <v>1</v>
      </c>
      <c r="F275">
        <v>0.1</v>
      </c>
      <c r="G275">
        <v>0</v>
      </c>
      <c r="H275" t="s">
        <v>70</v>
      </c>
      <c r="I275" t="s">
        <v>70</v>
      </c>
      <c r="J275">
        <v>6</v>
      </c>
      <c r="K275" t="s">
        <v>70</v>
      </c>
      <c r="L275" t="s">
        <v>70</v>
      </c>
      <c r="M275" t="s">
        <v>70</v>
      </c>
      <c r="N275" t="s">
        <v>70</v>
      </c>
      <c r="O275" t="s">
        <v>70</v>
      </c>
      <c r="P275" t="s">
        <v>70</v>
      </c>
      <c r="Q275" t="s">
        <v>70</v>
      </c>
      <c r="R275" t="s">
        <v>70</v>
      </c>
      <c r="S275" t="s">
        <v>70</v>
      </c>
      <c r="T275" t="s">
        <v>70</v>
      </c>
      <c r="U275" t="s">
        <v>70</v>
      </c>
      <c r="V275" t="s">
        <v>70</v>
      </c>
      <c r="W275" t="s">
        <v>70</v>
      </c>
      <c r="X275" t="s">
        <v>70</v>
      </c>
      <c r="Y275" t="s">
        <v>70</v>
      </c>
      <c r="Z275" t="s">
        <v>70</v>
      </c>
      <c r="AA275" t="s">
        <v>70</v>
      </c>
      <c r="AB275" t="s">
        <v>70</v>
      </c>
      <c r="AC275" t="s">
        <v>70</v>
      </c>
      <c r="AD275" t="s">
        <v>70</v>
      </c>
      <c r="AE275" t="s">
        <v>70</v>
      </c>
      <c r="AF275" t="s">
        <v>70</v>
      </c>
      <c r="AG275" t="s">
        <v>3005</v>
      </c>
      <c r="AH275" t="s">
        <v>70</v>
      </c>
      <c r="AI275" t="s">
        <v>70</v>
      </c>
      <c r="AJ275" t="s">
        <v>70</v>
      </c>
      <c r="AK275" t="s">
        <v>70</v>
      </c>
      <c r="AL275" t="s">
        <v>4082</v>
      </c>
    </row>
    <row r="276" spans="1:38" hidden="1" x14ac:dyDescent="0.25">
      <c r="A276">
        <v>274</v>
      </c>
      <c r="B276" t="s">
        <v>2549</v>
      </c>
      <c r="C276" t="s">
        <v>2808</v>
      </c>
      <c r="D276" t="s">
        <v>416</v>
      </c>
      <c r="E276">
        <v>28</v>
      </c>
      <c r="F276">
        <v>106</v>
      </c>
      <c r="G276">
        <v>30</v>
      </c>
      <c r="H276">
        <v>21.2</v>
      </c>
      <c r="I276">
        <v>23.7</v>
      </c>
      <c r="J276">
        <v>6.71</v>
      </c>
      <c r="K276" t="s">
        <v>3006</v>
      </c>
      <c r="L276" t="s">
        <v>3007</v>
      </c>
      <c r="M276" t="s">
        <v>4507</v>
      </c>
      <c r="N276" t="s">
        <v>70</v>
      </c>
      <c r="O276" t="s">
        <v>4508</v>
      </c>
      <c r="P276" t="s">
        <v>70</v>
      </c>
      <c r="Q276" t="s">
        <v>3052</v>
      </c>
      <c r="R276" t="s">
        <v>70</v>
      </c>
      <c r="S276" t="s">
        <v>70</v>
      </c>
      <c r="T276" t="s">
        <v>2959</v>
      </c>
      <c r="U276" t="s">
        <v>2964</v>
      </c>
      <c r="V276" t="s">
        <v>3952</v>
      </c>
      <c r="W276" t="s">
        <v>4227</v>
      </c>
      <c r="X276" t="s">
        <v>2929</v>
      </c>
      <c r="Y276" t="s">
        <v>3148</v>
      </c>
      <c r="Z276" t="s">
        <v>2835</v>
      </c>
      <c r="AA276" t="s">
        <v>70</v>
      </c>
      <c r="AB276" t="s">
        <v>70</v>
      </c>
      <c r="AC276" t="s">
        <v>2842</v>
      </c>
      <c r="AD276" t="s">
        <v>4267</v>
      </c>
      <c r="AE276" t="s">
        <v>3155</v>
      </c>
      <c r="AF276" t="s">
        <v>70</v>
      </c>
      <c r="AG276" t="s">
        <v>70</v>
      </c>
      <c r="AH276" t="s">
        <v>70</v>
      </c>
      <c r="AI276" t="s">
        <v>70</v>
      </c>
      <c r="AJ276" t="s">
        <v>70</v>
      </c>
      <c r="AK276" t="s">
        <v>70</v>
      </c>
      <c r="AL276" t="s">
        <v>4029</v>
      </c>
    </row>
    <row r="277" spans="1:38" hidden="1" x14ac:dyDescent="0.25">
      <c r="A277">
        <v>275</v>
      </c>
      <c r="B277" t="s">
        <v>2554</v>
      </c>
      <c r="C277" t="s">
        <v>2846</v>
      </c>
      <c r="D277" t="s">
        <v>416</v>
      </c>
      <c r="E277">
        <v>22</v>
      </c>
      <c r="F277">
        <v>80.099999999999994</v>
      </c>
      <c r="G277">
        <v>26</v>
      </c>
      <c r="H277">
        <v>18.5</v>
      </c>
      <c r="I277">
        <v>22.19</v>
      </c>
      <c r="J277">
        <v>7.2</v>
      </c>
      <c r="K277" t="s">
        <v>3386</v>
      </c>
      <c r="L277" t="s">
        <v>3884</v>
      </c>
      <c r="M277" t="s">
        <v>2855</v>
      </c>
      <c r="N277" t="s">
        <v>4509</v>
      </c>
      <c r="O277" t="s">
        <v>4510</v>
      </c>
      <c r="P277" t="s">
        <v>2874</v>
      </c>
      <c r="Q277" t="s">
        <v>2875</v>
      </c>
      <c r="R277" t="s">
        <v>70</v>
      </c>
      <c r="S277" t="s">
        <v>70</v>
      </c>
      <c r="T277" t="s">
        <v>3059</v>
      </c>
      <c r="U277" t="s">
        <v>3123</v>
      </c>
      <c r="V277" t="s">
        <v>3955</v>
      </c>
      <c r="W277" t="s">
        <v>3007</v>
      </c>
      <c r="X277" t="s">
        <v>3250</v>
      </c>
      <c r="Y277" t="s">
        <v>3185</v>
      </c>
      <c r="Z277" t="s">
        <v>2867</v>
      </c>
      <c r="AA277" t="s">
        <v>70</v>
      </c>
      <c r="AB277" t="s">
        <v>70</v>
      </c>
      <c r="AC277" t="s">
        <v>3368</v>
      </c>
      <c r="AD277" t="s">
        <v>3146</v>
      </c>
      <c r="AE277" t="s">
        <v>3529</v>
      </c>
      <c r="AF277" t="s">
        <v>3916</v>
      </c>
      <c r="AG277" t="s">
        <v>4511</v>
      </c>
      <c r="AH277" t="s">
        <v>4329</v>
      </c>
      <c r="AI277" t="s">
        <v>2994</v>
      </c>
      <c r="AJ277" t="s">
        <v>70</v>
      </c>
      <c r="AK277" t="s">
        <v>70</v>
      </c>
      <c r="AL277" t="s">
        <v>3142</v>
      </c>
    </row>
    <row r="278" spans="1:38" hidden="1" x14ac:dyDescent="0.25">
      <c r="A278">
        <v>276</v>
      </c>
      <c r="B278" t="s">
        <v>2555</v>
      </c>
      <c r="C278" t="s">
        <v>2846</v>
      </c>
      <c r="D278" t="s">
        <v>416</v>
      </c>
      <c r="E278">
        <v>10</v>
      </c>
      <c r="F278">
        <v>33.200000000000003</v>
      </c>
      <c r="G278">
        <v>7</v>
      </c>
      <c r="H278">
        <v>28.57</v>
      </c>
      <c r="I278">
        <v>43</v>
      </c>
      <c r="J278">
        <v>9.0299999999999994</v>
      </c>
      <c r="K278" t="s">
        <v>3322</v>
      </c>
      <c r="L278" t="s">
        <v>3335</v>
      </c>
      <c r="M278" t="s">
        <v>3434</v>
      </c>
      <c r="N278" t="s">
        <v>3658</v>
      </c>
      <c r="O278" t="s">
        <v>3448</v>
      </c>
      <c r="P278" t="s">
        <v>2866</v>
      </c>
      <c r="Q278" t="s">
        <v>3186</v>
      </c>
      <c r="R278" t="s">
        <v>2853</v>
      </c>
      <c r="S278" t="s">
        <v>70</v>
      </c>
      <c r="T278" t="s">
        <v>3069</v>
      </c>
      <c r="U278" t="s">
        <v>3832</v>
      </c>
      <c r="V278" t="s">
        <v>2933</v>
      </c>
      <c r="W278" t="s">
        <v>3443</v>
      </c>
      <c r="X278" t="s">
        <v>2894</v>
      </c>
      <c r="Y278" t="s">
        <v>2866</v>
      </c>
      <c r="Z278" t="s">
        <v>2867</v>
      </c>
      <c r="AA278" t="s">
        <v>70</v>
      </c>
      <c r="AB278" t="s">
        <v>70</v>
      </c>
      <c r="AC278" t="s">
        <v>2931</v>
      </c>
      <c r="AD278" t="s">
        <v>4512</v>
      </c>
      <c r="AE278" t="s">
        <v>3590</v>
      </c>
      <c r="AF278" t="s">
        <v>4513</v>
      </c>
      <c r="AG278" t="s">
        <v>2953</v>
      </c>
      <c r="AH278" t="s">
        <v>3136</v>
      </c>
      <c r="AI278" t="s">
        <v>3034</v>
      </c>
      <c r="AJ278" t="s">
        <v>70</v>
      </c>
      <c r="AK278" t="s">
        <v>70</v>
      </c>
      <c r="AL278" t="s">
        <v>2921</v>
      </c>
    </row>
    <row r="279" spans="1:38" hidden="1" x14ac:dyDescent="0.25">
      <c r="A279">
        <v>277</v>
      </c>
      <c r="B279" t="s">
        <v>2556</v>
      </c>
      <c r="C279" t="s">
        <v>2808</v>
      </c>
      <c r="D279" t="s">
        <v>428</v>
      </c>
      <c r="E279">
        <v>25</v>
      </c>
      <c r="F279">
        <v>92.4</v>
      </c>
      <c r="G279">
        <v>25</v>
      </c>
      <c r="H279">
        <v>22.24</v>
      </c>
      <c r="I279">
        <v>24.28</v>
      </c>
      <c r="J279">
        <v>6.55</v>
      </c>
      <c r="K279" t="s">
        <v>2842</v>
      </c>
      <c r="L279" t="s">
        <v>3612</v>
      </c>
      <c r="M279" t="s">
        <v>3499</v>
      </c>
      <c r="N279" t="s">
        <v>3919</v>
      </c>
      <c r="O279" t="s">
        <v>4514</v>
      </c>
      <c r="P279" t="s">
        <v>3122</v>
      </c>
      <c r="Q279" t="s">
        <v>2875</v>
      </c>
      <c r="R279" t="s">
        <v>70</v>
      </c>
      <c r="S279" t="s">
        <v>70</v>
      </c>
      <c r="T279" t="s">
        <v>2949</v>
      </c>
      <c r="U279" t="s">
        <v>3167</v>
      </c>
      <c r="V279" t="s">
        <v>3124</v>
      </c>
      <c r="W279" t="s">
        <v>3335</v>
      </c>
      <c r="X279" t="s">
        <v>4515</v>
      </c>
      <c r="Y279" t="s">
        <v>2895</v>
      </c>
      <c r="Z279" t="s">
        <v>2994</v>
      </c>
      <c r="AA279" t="s">
        <v>70</v>
      </c>
      <c r="AB279" t="s">
        <v>70</v>
      </c>
      <c r="AC279" t="s">
        <v>3048</v>
      </c>
      <c r="AD279" t="s">
        <v>70</v>
      </c>
      <c r="AE279" t="s">
        <v>3960</v>
      </c>
      <c r="AF279" t="s">
        <v>4516</v>
      </c>
      <c r="AG279" t="s">
        <v>4517</v>
      </c>
      <c r="AH279" t="s">
        <v>4518</v>
      </c>
      <c r="AI279" t="s">
        <v>3178</v>
      </c>
      <c r="AJ279" t="s">
        <v>70</v>
      </c>
      <c r="AK279" t="s">
        <v>70</v>
      </c>
      <c r="AL279" t="s">
        <v>2903</v>
      </c>
    </row>
    <row r="280" spans="1:38" hidden="1" x14ac:dyDescent="0.25">
      <c r="A280">
        <v>278</v>
      </c>
      <c r="B280" t="s">
        <v>2565</v>
      </c>
      <c r="C280" t="s">
        <v>2808</v>
      </c>
      <c r="D280" t="s">
        <v>428</v>
      </c>
      <c r="E280">
        <v>2</v>
      </c>
      <c r="F280">
        <v>2</v>
      </c>
      <c r="G280">
        <v>0</v>
      </c>
      <c r="H280" t="s">
        <v>70</v>
      </c>
      <c r="I280" t="s">
        <v>70</v>
      </c>
      <c r="J280">
        <v>5.5</v>
      </c>
      <c r="K280" t="s">
        <v>70</v>
      </c>
      <c r="L280" t="s">
        <v>70</v>
      </c>
      <c r="M280" t="s">
        <v>70</v>
      </c>
      <c r="N280" t="s">
        <v>70</v>
      </c>
      <c r="O280" t="s">
        <v>70</v>
      </c>
      <c r="P280" t="s">
        <v>70</v>
      </c>
      <c r="Q280" t="s">
        <v>70</v>
      </c>
      <c r="R280" t="s">
        <v>70</v>
      </c>
      <c r="S280" t="s">
        <v>70</v>
      </c>
      <c r="T280" t="s">
        <v>3175</v>
      </c>
      <c r="U280" t="s">
        <v>70</v>
      </c>
      <c r="V280" t="s">
        <v>70</v>
      </c>
      <c r="W280" t="s">
        <v>70</v>
      </c>
      <c r="X280" t="s">
        <v>4519</v>
      </c>
      <c r="Y280" t="s">
        <v>70</v>
      </c>
      <c r="Z280" t="s">
        <v>3178</v>
      </c>
      <c r="AA280" t="s">
        <v>70</v>
      </c>
      <c r="AB280" t="s">
        <v>70</v>
      </c>
      <c r="AC280" t="s">
        <v>70</v>
      </c>
      <c r="AD280" t="s">
        <v>70</v>
      </c>
      <c r="AE280" t="s">
        <v>70</v>
      </c>
      <c r="AF280" t="s">
        <v>70</v>
      </c>
      <c r="AG280" t="s">
        <v>70</v>
      </c>
      <c r="AH280" t="s">
        <v>70</v>
      </c>
      <c r="AI280" t="s">
        <v>70</v>
      </c>
      <c r="AJ280" t="s">
        <v>70</v>
      </c>
      <c r="AK280" t="s">
        <v>70</v>
      </c>
      <c r="AL280" t="s">
        <v>3131</v>
      </c>
    </row>
    <row r="281" spans="1:38" hidden="1" x14ac:dyDescent="0.25">
      <c r="A281">
        <v>279</v>
      </c>
      <c r="B281" t="s">
        <v>2576</v>
      </c>
      <c r="C281" t="s">
        <v>2808</v>
      </c>
      <c r="D281" t="s">
        <v>458</v>
      </c>
      <c r="E281">
        <v>4</v>
      </c>
      <c r="F281">
        <v>10.1</v>
      </c>
      <c r="G281">
        <v>2</v>
      </c>
      <c r="H281">
        <v>30.5</v>
      </c>
      <c r="I281">
        <v>28</v>
      </c>
      <c r="J281">
        <v>5.51</v>
      </c>
      <c r="K281" t="s">
        <v>3006</v>
      </c>
      <c r="L281" t="s">
        <v>3007</v>
      </c>
      <c r="M281" t="s">
        <v>4507</v>
      </c>
      <c r="N281" t="s">
        <v>4520</v>
      </c>
      <c r="O281" t="s">
        <v>3783</v>
      </c>
      <c r="P281" t="s">
        <v>70</v>
      </c>
      <c r="Q281" t="s">
        <v>3240</v>
      </c>
      <c r="R281" t="s">
        <v>70</v>
      </c>
      <c r="S281" t="s">
        <v>70</v>
      </c>
      <c r="T281" t="s">
        <v>3252</v>
      </c>
      <c r="U281" t="s">
        <v>3702</v>
      </c>
      <c r="V281" t="s">
        <v>70</v>
      </c>
      <c r="W281" t="s">
        <v>3908</v>
      </c>
      <c r="X281" t="s">
        <v>4521</v>
      </c>
      <c r="Y281" t="s">
        <v>2890</v>
      </c>
      <c r="Z281" t="s">
        <v>2867</v>
      </c>
      <c r="AA281" t="s">
        <v>70</v>
      </c>
      <c r="AB281" t="s">
        <v>70</v>
      </c>
      <c r="AC281" t="s">
        <v>70</v>
      </c>
      <c r="AD281" t="s">
        <v>70</v>
      </c>
      <c r="AE281" t="s">
        <v>70</v>
      </c>
      <c r="AF281" t="s">
        <v>70</v>
      </c>
      <c r="AG281" t="s">
        <v>70</v>
      </c>
      <c r="AH281" t="s">
        <v>70</v>
      </c>
      <c r="AI281" t="s">
        <v>70</v>
      </c>
      <c r="AJ281" t="s">
        <v>70</v>
      </c>
      <c r="AK281" t="s">
        <v>70</v>
      </c>
      <c r="AL281" t="s">
        <v>3248</v>
      </c>
    </row>
    <row r="282" spans="1:38" hidden="1" x14ac:dyDescent="0.25">
      <c r="A282">
        <v>280</v>
      </c>
      <c r="B282" t="s">
        <v>2577</v>
      </c>
      <c r="C282" t="s">
        <v>2808</v>
      </c>
      <c r="D282" t="s">
        <v>393</v>
      </c>
      <c r="E282">
        <v>3</v>
      </c>
      <c r="F282">
        <v>7</v>
      </c>
      <c r="G282">
        <v>3</v>
      </c>
      <c r="H282">
        <v>14</v>
      </c>
      <c r="I282">
        <v>23</v>
      </c>
      <c r="J282">
        <v>9.86</v>
      </c>
      <c r="K282" t="s">
        <v>70</v>
      </c>
      <c r="L282" t="s">
        <v>70</v>
      </c>
      <c r="M282" t="s">
        <v>70</v>
      </c>
      <c r="N282" t="s">
        <v>70</v>
      </c>
      <c r="O282" t="s">
        <v>70</v>
      </c>
      <c r="P282" t="s">
        <v>70</v>
      </c>
      <c r="Q282" t="s">
        <v>70</v>
      </c>
      <c r="R282" t="s">
        <v>70</v>
      </c>
      <c r="S282" t="s">
        <v>70</v>
      </c>
      <c r="T282" t="s">
        <v>4522</v>
      </c>
      <c r="U282" t="s">
        <v>4523</v>
      </c>
      <c r="V282" t="s">
        <v>4524</v>
      </c>
      <c r="W282" t="s">
        <v>4525</v>
      </c>
      <c r="X282" t="s">
        <v>4236</v>
      </c>
      <c r="Y282" t="s">
        <v>70</v>
      </c>
      <c r="Z282" t="s">
        <v>2976</v>
      </c>
      <c r="AA282" t="s">
        <v>2875</v>
      </c>
      <c r="AB282" t="s">
        <v>70</v>
      </c>
      <c r="AC282" t="s">
        <v>70</v>
      </c>
      <c r="AD282" t="s">
        <v>70</v>
      </c>
      <c r="AE282" t="s">
        <v>70</v>
      </c>
      <c r="AF282" t="s">
        <v>70</v>
      </c>
      <c r="AG282" t="s">
        <v>70</v>
      </c>
      <c r="AH282" t="s">
        <v>70</v>
      </c>
      <c r="AI282" t="s">
        <v>70</v>
      </c>
      <c r="AJ282" t="s">
        <v>70</v>
      </c>
      <c r="AK282" t="s">
        <v>70</v>
      </c>
      <c r="AL282" t="s">
        <v>3248</v>
      </c>
    </row>
    <row r="283" spans="1:38" hidden="1" x14ac:dyDescent="0.25">
      <c r="A283">
        <v>281</v>
      </c>
      <c r="B283" t="s">
        <v>2581</v>
      </c>
      <c r="C283" t="s">
        <v>2808</v>
      </c>
      <c r="D283" t="s">
        <v>416</v>
      </c>
      <c r="E283">
        <v>1</v>
      </c>
      <c r="F283">
        <v>2</v>
      </c>
      <c r="G283">
        <v>0</v>
      </c>
      <c r="H283" t="s">
        <v>70</v>
      </c>
      <c r="I283" t="s">
        <v>70</v>
      </c>
      <c r="J283">
        <v>8</v>
      </c>
      <c r="K283" t="s">
        <v>2831</v>
      </c>
      <c r="L283" t="s">
        <v>70</v>
      </c>
      <c r="M283" t="s">
        <v>70</v>
      </c>
      <c r="N283" t="s">
        <v>3183</v>
      </c>
      <c r="O283" t="s">
        <v>3210</v>
      </c>
      <c r="P283" t="s">
        <v>70</v>
      </c>
      <c r="Q283" t="s">
        <v>3039</v>
      </c>
      <c r="R283" t="s">
        <v>70</v>
      </c>
      <c r="S283" t="s">
        <v>70</v>
      </c>
      <c r="T283" t="s">
        <v>2977</v>
      </c>
      <c r="U283" t="s">
        <v>70</v>
      </c>
      <c r="V283" t="s">
        <v>70</v>
      </c>
      <c r="W283" t="s">
        <v>3842</v>
      </c>
      <c r="X283" t="s">
        <v>4337</v>
      </c>
      <c r="Y283" t="s">
        <v>70</v>
      </c>
      <c r="Z283" t="s">
        <v>2923</v>
      </c>
      <c r="AA283" t="s">
        <v>70</v>
      </c>
      <c r="AB283" t="s">
        <v>70</v>
      </c>
      <c r="AC283" t="s">
        <v>70</v>
      </c>
      <c r="AD283" t="s">
        <v>70</v>
      </c>
      <c r="AE283" t="s">
        <v>70</v>
      </c>
      <c r="AF283" t="s">
        <v>70</v>
      </c>
      <c r="AG283" t="s">
        <v>70</v>
      </c>
      <c r="AH283" t="s">
        <v>70</v>
      </c>
      <c r="AI283" t="s">
        <v>70</v>
      </c>
      <c r="AJ283" t="s">
        <v>70</v>
      </c>
      <c r="AK283" t="s">
        <v>70</v>
      </c>
      <c r="AL283" t="s">
        <v>2845</v>
      </c>
    </row>
    <row r="284" spans="1:38" hidden="1" x14ac:dyDescent="0.25">
      <c r="A284">
        <v>282</v>
      </c>
      <c r="B284" t="s">
        <v>4526</v>
      </c>
      <c r="C284" t="s">
        <v>2846</v>
      </c>
      <c r="D284" t="s">
        <v>428</v>
      </c>
      <c r="E284">
        <v>1</v>
      </c>
      <c r="F284">
        <v>3.5</v>
      </c>
      <c r="G284">
        <v>1</v>
      </c>
      <c r="H284">
        <v>23</v>
      </c>
      <c r="I284">
        <v>30</v>
      </c>
      <c r="J284">
        <v>7.83</v>
      </c>
      <c r="K284" t="s">
        <v>2949</v>
      </c>
      <c r="L284" t="s">
        <v>70</v>
      </c>
      <c r="M284" t="s">
        <v>70</v>
      </c>
      <c r="N284" t="s">
        <v>4527</v>
      </c>
      <c r="O284" t="s">
        <v>3090</v>
      </c>
      <c r="P284" t="s">
        <v>70</v>
      </c>
      <c r="Q284" t="s">
        <v>3316</v>
      </c>
      <c r="R284" t="s">
        <v>70</v>
      </c>
      <c r="S284" t="s">
        <v>70</v>
      </c>
      <c r="T284" t="s">
        <v>2967</v>
      </c>
      <c r="U284" t="s">
        <v>3717</v>
      </c>
      <c r="V284" t="s">
        <v>4528</v>
      </c>
      <c r="W284" t="s">
        <v>70</v>
      </c>
      <c r="X284" t="s">
        <v>70</v>
      </c>
      <c r="Y284" t="s">
        <v>4201</v>
      </c>
      <c r="Z284" t="s">
        <v>2970</v>
      </c>
      <c r="AA284" t="s">
        <v>70</v>
      </c>
      <c r="AB284" t="s">
        <v>70</v>
      </c>
      <c r="AC284" t="s">
        <v>2891</v>
      </c>
      <c r="AD284" t="s">
        <v>70</v>
      </c>
      <c r="AE284" t="s">
        <v>70</v>
      </c>
      <c r="AF284" t="s">
        <v>70</v>
      </c>
      <c r="AG284" t="s">
        <v>4148</v>
      </c>
      <c r="AH284" t="s">
        <v>4315</v>
      </c>
      <c r="AI284" t="s">
        <v>2902</v>
      </c>
      <c r="AJ284" t="s">
        <v>70</v>
      </c>
      <c r="AK284" t="s">
        <v>70</v>
      </c>
      <c r="AL284" t="s">
        <v>2921</v>
      </c>
    </row>
    <row r="285" spans="1:38" hidden="1" x14ac:dyDescent="0.25">
      <c r="A285">
        <v>283</v>
      </c>
      <c r="B285" t="s">
        <v>2585</v>
      </c>
      <c r="C285" t="s">
        <v>2846</v>
      </c>
      <c r="D285" t="s">
        <v>428</v>
      </c>
      <c r="E285">
        <v>27</v>
      </c>
      <c r="F285">
        <v>90.1</v>
      </c>
      <c r="G285">
        <v>35</v>
      </c>
      <c r="H285">
        <v>15.46</v>
      </c>
      <c r="I285">
        <v>20.23</v>
      </c>
      <c r="J285">
        <v>7.85</v>
      </c>
      <c r="K285" t="s">
        <v>2949</v>
      </c>
      <c r="L285" t="s">
        <v>3167</v>
      </c>
      <c r="M285" t="s">
        <v>2964</v>
      </c>
      <c r="N285" t="s">
        <v>4304</v>
      </c>
      <c r="O285" t="s">
        <v>4529</v>
      </c>
      <c r="P285" t="s">
        <v>3694</v>
      </c>
      <c r="Q285" t="s">
        <v>2859</v>
      </c>
      <c r="R285" t="s">
        <v>2860</v>
      </c>
      <c r="S285" t="s">
        <v>70</v>
      </c>
      <c r="T285" t="s">
        <v>2904</v>
      </c>
      <c r="U285" t="s">
        <v>3404</v>
      </c>
      <c r="V285" t="s">
        <v>3236</v>
      </c>
      <c r="W285" t="s">
        <v>3349</v>
      </c>
      <c r="X285" t="s">
        <v>3361</v>
      </c>
      <c r="Y285" t="s">
        <v>3498</v>
      </c>
      <c r="Z285" t="s">
        <v>2852</v>
      </c>
      <c r="AA285" t="s">
        <v>2853</v>
      </c>
      <c r="AB285" t="s">
        <v>70</v>
      </c>
      <c r="AC285" t="s">
        <v>3143</v>
      </c>
      <c r="AD285" t="s">
        <v>3166</v>
      </c>
      <c r="AE285" t="s">
        <v>3846</v>
      </c>
      <c r="AF285" t="s">
        <v>2952</v>
      </c>
      <c r="AG285" t="s">
        <v>2992</v>
      </c>
      <c r="AH285" t="s">
        <v>3170</v>
      </c>
      <c r="AI285" t="s">
        <v>3171</v>
      </c>
      <c r="AJ285" t="s">
        <v>2853</v>
      </c>
      <c r="AK285" t="s">
        <v>70</v>
      </c>
      <c r="AL285" t="s">
        <v>2868</v>
      </c>
    </row>
    <row r="286" spans="1:38" x14ac:dyDescent="0.25">
      <c r="A286">
        <v>284</v>
      </c>
      <c r="B286" t="s">
        <v>2588</v>
      </c>
      <c r="C286" t="s">
        <v>2808</v>
      </c>
      <c r="D286" t="s">
        <v>102</v>
      </c>
      <c r="E286">
        <v>20</v>
      </c>
      <c r="F286">
        <v>61</v>
      </c>
      <c r="G286">
        <v>19</v>
      </c>
      <c r="H286">
        <v>19.260000000000002</v>
      </c>
      <c r="I286">
        <v>19.260000000000002</v>
      </c>
      <c r="J286">
        <v>6</v>
      </c>
      <c r="K286" t="s">
        <v>2816</v>
      </c>
      <c r="L286" t="s">
        <v>70</v>
      </c>
      <c r="M286" t="s">
        <v>4503</v>
      </c>
      <c r="N286" t="s">
        <v>4530</v>
      </c>
      <c r="O286" t="s">
        <v>4531</v>
      </c>
      <c r="P286" t="s">
        <v>70</v>
      </c>
      <c r="Q286" t="s">
        <v>2841</v>
      </c>
      <c r="R286" t="s">
        <v>70</v>
      </c>
      <c r="S286" t="s">
        <v>70</v>
      </c>
      <c r="T286" t="s">
        <v>2910</v>
      </c>
      <c r="U286" t="s">
        <v>3466</v>
      </c>
      <c r="V286" t="s">
        <v>3294</v>
      </c>
      <c r="W286" t="s">
        <v>2951</v>
      </c>
      <c r="X286" t="s">
        <v>3932</v>
      </c>
      <c r="Y286" t="s">
        <v>3489</v>
      </c>
      <c r="Z286" t="s">
        <v>3171</v>
      </c>
      <c r="AA286" t="s">
        <v>2853</v>
      </c>
      <c r="AB286" t="s">
        <v>70</v>
      </c>
      <c r="AC286" t="s">
        <v>2988</v>
      </c>
      <c r="AD286" t="s">
        <v>4085</v>
      </c>
      <c r="AE286" t="s">
        <v>70</v>
      </c>
      <c r="AF286" t="s">
        <v>70</v>
      </c>
      <c r="AG286" t="s">
        <v>4532</v>
      </c>
      <c r="AH286" t="s">
        <v>70</v>
      </c>
      <c r="AI286" t="s">
        <v>70</v>
      </c>
      <c r="AJ286" t="s">
        <v>70</v>
      </c>
      <c r="AK286" t="s">
        <v>70</v>
      </c>
      <c r="AL286" t="s">
        <v>2884</v>
      </c>
    </row>
    <row r="287" spans="1:38" hidden="1" x14ac:dyDescent="0.25">
      <c r="A287">
        <v>285</v>
      </c>
      <c r="B287" t="s">
        <v>2596</v>
      </c>
      <c r="C287" t="s">
        <v>2808</v>
      </c>
      <c r="D287" t="s">
        <v>62</v>
      </c>
      <c r="E287">
        <v>20</v>
      </c>
      <c r="F287">
        <v>69</v>
      </c>
      <c r="G287">
        <v>12</v>
      </c>
      <c r="H287">
        <v>34.5</v>
      </c>
      <c r="I287">
        <v>42.42</v>
      </c>
      <c r="J287">
        <v>7.38</v>
      </c>
      <c r="K287" t="s">
        <v>2931</v>
      </c>
      <c r="L287" t="s">
        <v>3481</v>
      </c>
      <c r="M287" t="s">
        <v>4533</v>
      </c>
      <c r="N287" t="s">
        <v>3957</v>
      </c>
      <c r="O287" t="s">
        <v>3491</v>
      </c>
      <c r="P287" t="s">
        <v>3754</v>
      </c>
      <c r="Q287" t="s">
        <v>2822</v>
      </c>
      <c r="R287" t="s">
        <v>70</v>
      </c>
      <c r="S287" t="s">
        <v>70</v>
      </c>
      <c r="T287" t="s">
        <v>3023</v>
      </c>
      <c r="U287" t="s">
        <v>3660</v>
      </c>
      <c r="V287" t="s">
        <v>3278</v>
      </c>
      <c r="W287" t="s">
        <v>4246</v>
      </c>
      <c r="X287" t="s">
        <v>3147</v>
      </c>
      <c r="Y287" t="s">
        <v>2895</v>
      </c>
      <c r="Z287" t="s">
        <v>2994</v>
      </c>
      <c r="AA287" t="s">
        <v>70</v>
      </c>
      <c r="AB287" t="s">
        <v>70</v>
      </c>
      <c r="AC287" t="s">
        <v>3030</v>
      </c>
      <c r="AD287" t="s">
        <v>70</v>
      </c>
      <c r="AE287" t="s">
        <v>4343</v>
      </c>
      <c r="AF287" t="s">
        <v>4534</v>
      </c>
      <c r="AG287" t="s">
        <v>4535</v>
      </c>
      <c r="AH287" t="s">
        <v>4536</v>
      </c>
      <c r="AI287" t="s">
        <v>3178</v>
      </c>
      <c r="AJ287" t="s">
        <v>70</v>
      </c>
      <c r="AK287" t="s">
        <v>70</v>
      </c>
      <c r="AL287" t="s">
        <v>2903</v>
      </c>
    </row>
    <row r="288" spans="1:38" hidden="1" x14ac:dyDescent="0.25">
      <c r="A288">
        <v>286</v>
      </c>
      <c r="B288" t="s">
        <v>2604</v>
      </c>
      <c r="C288" t="s">
        <v>2846</v>
      </c>
      <c r="D288" t="s">
        <v>428</v>
      </c>
      <c r="E288">
        <v>9</v>
      </c>
      <c r="F288">
        <v>15</v>
      </c>
      <c r="G288">
        <v>4</v>
      </c>
      <c r="H288">
        <v>22.5</v>
      </c>
      <c r="I288">
        <v>28</v>
      </c>
      <c r="J288">
        <v>7.47</v>
      </c>
      <c r="K288" t="s">
        <v>70</v>
      </c>
      <c r="L288" t="s">
        <v>70</v>
      </c>
      <c r="M288" t="s">
        <v>70</v>
      </c>
      <c r="N288" t="s">
        <v>70</v>
      </c>
      <c r="O288" t="s">
        <v>70</v>
      </c>
      <c r="P288" t="s">
        <v>70</v>
      </c>
      <c r="Q288" t="s">
        <v>70</v>
      </c>
      <c r="R288" t="s">
        <v>70</v>
      </c>
      <c r="S288" t="s">
        <v>70</v>
      </c>
      <c r="T288" t="s">
        <v>3043</v>
      </c>
      <c r="U288" t="s">
        <v>3134</v>
      </c>
      <c r="V288" t="s">
        <v>4537</v>
      </c>
      <c r="W288" t="s">
        <v>4538</v>
      </c>
      <c r="X288" t="s">
        <v>4539</v>
      </c>
      <c r="Y288" t="s">
        <v>3000</v>
      </c>
      <c r="Z288" t="s">
        <v>3160</v>
      </c>
      <c r="AA288" t="s">
        <v>70</v>
      </c>
      <c r="AB288" t="s">
        <v>2853</v>
      </c>
      <c r="AC288" t="s">
        <v>2891</v>
      </c>
      <c r="AD288" t="s">
        <v>4472</v>
      </c>
      <c r="AE288" t="s">
        <v>70</v>
      </c>
      <c r="AF288" t="s">
        <v>70</v>
      </c>
      <c r="AG288" t="s">
        <v>4228</v>
      </c>
      <c r="AH288" t="s">
        <v>4354</v>
      </c>
      <c r="AI288" t="s">
        <v>2981</v>
      </c>
      <c r="AJ288" t="s">
        <v>70</v>
      </c>
      <c r="AK288" t="s">
        <v>70</v>
      </c>
      <c r="AL288" t="s">
        <v>3248</v>
      </c>
    </row>
    <row r="289" spans="1:38" hidden="1" x14ac:dyDescent="0.25">
      <c r="A289">
        <v>287</v>
      </c>
      <c r="B289" t="s">
        <v>2611</v>
      </c>
      <c r="C289" t="s">
        <v>2808</v>
      </c>
      <c r="D289" t="s">
        <v>121</v>
      </c>
      <c r="E289">
        <v>1</v>
      </c>
      <c r="F289">
        <v>3</v>
      </c>
      <c r="G289">
        <v>0</v>
      </c>
      <c r="H289" t="s">
        <v>70</v>
      </c>
      <c r="I289" t="s">
        <v>70</v>
      </c>
      <c r="J289">
        <v>8</v>
      </c>
      <c r="K289" t="s">
        <v>2922</v>
      </c>
      <c r="L289" t="s">
        <v>70</v>
      </c>
      <c r="M289" t="s">
        <v>70</v>
      </c>
      <c r="N289" t="s">
        <v>4540</v>
      </c>
      <c r="O289" t="s">
        <v>4541</v>
      </c>
      <c r="P289" t="s">
        <v>70</v>
      </c>
      <c r="Q289" t="s">
        <v>2822</v>
      </c>
      <c r="R289" t="s">
        <v>70</v>
      </c>
      <c r="S289" t="s">
        <v>70</v>
      </c>
      <c r="T289" t="s">
        <v>3712</v>
      </c>
      <c r="U289" t="s">
        <v>70</v>
      </c>
      <c r="V289" t="s">
        <v>70</v>
      </c>
      <c r="W289" t="s">
        <v>4542</v>
      </c>
      <c r="X289" t="s">
        <v>2923</v>
      </c>
      <c r="Y289" t="s">
        <v>70</v>
      </c>
      <c r="Z289" t="s">
        <v>70</v>
      </c>
      <c r="AA289" t="s">
        <v>70</v>
      </c>
      <c r="AB289" t="s">
        <v>70</v>
      </c>
      <c r="AC289" t="s">
        <v>70</v>
      </c>
      <c r="AD289" t="s">
        <v>70</v>
      </c>
      <c r="AE289" t="s">
        <v>70</v>
      </c>
      <c r="AF289" t="s">
        <v>70</v>
      </c>
      <c r="AG289" t="s">
        <v>70</v>
      </c>
      <c r="AH289" t="s">
        <v>70</v>
      </c>
      <c r="AI289" t="s">
        <v>70</v>
      </c>
      <c r="AJ289" t="s">
        <v>70</v>
      </c>
      <c r="AK289" t="s">
        <v>70</v>
      </c>
      <c r="AL289" t="s">
        <v>3179</v>
      </c>
    </row>
    <row r="290" spans="1:38" hidden="1" x14ac:dyDescent="0.25">
      <c r="A290">
        <v>288</v>
      </c>
      <c r="B290" t="s">
        <v>4543</v>
      </c>
      <c r="C290" t="s">
        <v>2846</v>
      </c>
      <c r="D290" t="s">
        <v>673</v>
      </c>
      <c r="E290">
        <v>3</v>
      </c>
      <c r="F290">
        <v>5</v>
      </c>
      <c r="G290">
        <v>0</v>
      </c>
      <c r="H290" t="s">
        <v>70</v>
      </c>
      <c r="I290" t="s">
        <v>70</v>
      </c>
      <c r="J290">
        <v>9.4</v>
      </c>
      <c r="K290" t="s">
        <v>2831</v>
      </c>
      <c r="L290" t="s">
        <v>70</v>
      </c>
      <c r="M290" t="s">
        <v>70</v>
      </c>
      <c r="N290" t="s">
        <v>3152</v>
      </c>
      <c r="O290" t="s">
        <v>3039</v>
      </c>
      <c r="P290" t="s">
        <v>70</v>
      </c>
      <c r="Q290" t="s">
        <v>70</v>
      </c>
      <c r="R290" t="s">
        <v>70</v>
      </c>
      <c r="S290" t="s">
        <v>70</v>
      </c>
      <c r="T290" t="s">
        <v>2931</v>
      </c>
      <c r="U290" t="s">
        <v>70</v>
      </c>
      <c r="V290" t="s">
        <v>70</v>
      </c>
      <c r="W290" t="s">
        <v>4155</v>
      </c>
      <c r="X290" t="s">
        <v>4544</v>
      </c>
      <c r="Y290" t="s">
        <v>3783</v>
      </c>
      <c r="Z290" t="s">
        <v>3240</v>
      </c>
      <c r="AA290" t="s">
        <v>70</v>
      </c>
      <c r="AB290" t="s">
        <v>70</v>
      </c>
      <c r="AC290" t="s">
        <v>3030</v>
      </c>
      <c r="AD290" t="s">
        <v>70</v>
      </c>
      <c r="AE290" t="s">
        <v>4545</v>
      </c>
      <c r="AF290" t="s">
        <v>4546</v>
      </c>
      <c r="AG290" t="s">
        <v>4547</v>
      </c>
      <c r="AH290" t="s">
        <v>4548</v>
      </c>
      <c r="AI290" t="s">
        <v>3195</v>
      </c>
      <c r="AJ290" t="s">
        <v>70</v>
      </c>
      <c r="AK290" t="s">
        <v>70</v>
      </c>
      <c r="AL290" t="s">
        <v>3584</v>
      </c>
    </row>
    <row r="291" spans="1:38" hidden="1" x14ac:dyDescent="0.25">
      <c r="A291">
        <v>289</v>
      </c>
      <c r="B291" t="s">
        <v>4549</v>
      </c>
      <c r="C291" t="s">
        <v>2846</v>
      </c>
      <c r="D291" t="s">
        <v>362</v>
      </c>
      <c r="E291">
        <v>1</v>
      </c>
      <c r="F291">
        <v>4</v>
      </c>
      <c r="G291">
        <v>2</v>
      </c>
      <c r="H291">
        <v>12</v>
      </c>
      <c r="I291">
        <v>19</v>
      </c>
      <c r="J291">
        <v>9.5</v>
      </c>
      <c r="K291" t="s">
        <v>2922</v>
      </c>
      <c r="L291" t="s">
        <v>70</v>
      </c>
      <c r="M291" t="s">
        <v>70</v>
      </c>
      <c r="N291" t="s">
        <v>3720</v>
      </c>
      <c r="O291" t="s">
        <v>3721</v>
      </c>
      <c r="P291" t="s">
        <v>70</v>
      </c>
      <c r="Q291" t="s">
        <v>70</v>
      </c>
      <c r="R291" t="s">
        <v>70</v>
      </c>
      <c r="S291" t="s">
        <v>70</v>
      </c>
      <c r="T291" t="s">
        <v>3297</v>
      </c>
      <c r="U291" t="s">
        <v>70</v>
      </c>
      <c r="V291" t="s">
        <v>3737</v>
      </c>
      <c r="W291" t="s">
        <v>4080</v>
      </c>
      <c r="X291" t="s">
        <v>4081</v>
      </c>
      <c r="Y291" t="s">
        <v>70</v>
      </c>
      <c r="Z291" t="s">
        <v>70</v>
      </c>
      <c r="AA291" t="s">
        <v>70</v>
      </c>
      <c r="AB291" t="s">
        <v>70</v>
      </c>
      <c r="AC291" t="s">
        <v>3043</v>
      </c>
      <c r="AD291" t="s">
        <v>3946</v>
      </c>
      <c r="AE291" t="s">
        <v>70</v>
      </c>
      <c r="AF291" t="s">
        <v>2872</v>
      </c>
      <c r="AG291" t="s">
        <v>4262</v>
      </c>
      <c r="AH291" t="s">
        <v>4518</v>
      </c>
      <c r="AI291" t="s">
        <v>3178</v>
      </c>
      <c r="AJ291" t="s">
        <v>70</v>
      </c>
      <c r="AK291" t="s">
        <v>70</v>
      </c>
      <c r="AL291" t="s">
        <v>4293</v>
      </c>
    </row>
    <row r="292" spans="1:38" hidden="1" x14ac:dyDescent="0.25">
      <c r="A292">
        <v>290</v>
      </c>
      <c r="B292" t="s">
        <v>2631</v>
      </c>
      <c r="C292" t="s">
        <v>2808</v>
      </c>
      <c r="D292" t="s">
        <v>109</v>
      </c>
      <c r="E292">
        <v>32</v>
      </c>
      <c r="F292">
        <v>115.5</v>
      </c>
      <c r="G292">
        <v>50</v>
      </c>
      <c r="H292">
        <v>13.9</v>
      </c>
      <c r="I292">
        <v>14.96</v>
      </c>
      <c r="J292">
        <v>6.46</v>
      </c>
      <c r="K292" t="s">
        <v>4396</v>
      </c>
      <c r="L292" t="s">
        <v>70</v>
      </c>
      <c r="M292" t="s">
        <v>70</v>
      </c>
      <c r="N292" t="s">
        <v>3051</v>
      </c>
      <c r="O292" t="s">
        <v>4172</v>
      </c>
      <c r="P292" t="s">
        <v>2815</v>
      </c>
      <c r="Q292" t="s">
        <v>70</v>
      </c>
      <c r="R292" t="s">
        <v>70</v>
      </c>
      <c r="S292" t="s">
        <v>70</v>
      </c>
      <c r="T292" t="s">
        <v>2949</v>
      </c>
      <c r="U292" t="s">
        <v>4002</v>
      </c>
      <c r="V292" t="s">
        <v>3542</v>
      </c>
      <c r="W292" t="s">
        <v>4157</v>
      </c>
      <c r="X292" t="s">
        <v>4452</v>
      </c>
      <c r="Y292" t="s">
        <v>3694</v>
      </c>
      <c r="Z292" t="s">
        <v>2815</v>
      </c>
      <c r="AA292" t="s">
        <v>70</v>
      </c>
      <c r="AB292" t="s">
        <v>70</v>
      </c>
      <c r="AC292" t="s">
        <v>3143</v>
      </c>
      <c r="AD292" t="s">
        <v>3749</v>
      </c>
      <c r="AE292" t="s">
        <v>4363</v>
      </c>
      <c r="AF292" t="s">
        <v>4550</v>
      </c>
      <c r="AG292" t="s">
        <v>4066</v>
      </c>
      <c r="AH292" t="s">
        <v>4551</v>
      </c>
      <c r="AI292" t="s">
        <v>2902</v>
      </c>
      <c r="AJ292" t="s">
        <v>70</v>
      </c>
      <c r="AK292" t="s">
        <v>70</v>
      </c>
      <c r="AL292" t="s">
        <v>4029</v>
      </c>
    </row>
    <row r="293" spans="1:38" hidden="1" x14ac:dyDescent="0.25">
      <c r="A293">
        <v>291</v>
      </c>
      <c r="B293" t="s">
        <v>2632</v>
      </c>
      <c r="C293" t="s">
        <v>2808</v>
      </c>
      <c r="D293" t="s">
        <v>109</v>
      </c>
      <c r="E293">
        <v>1</v>
      </c>
      <c r="F293">
        <v>1</v>
      </c>
      <c r="G293">
        <v>0</v>
      </c>
      <c r="H293" t="s">
        <v>70</v>
      </c>
      <c r="I293" t="s">
        <v>70</v>
      </c>
      <c r="J293">
        <v>13</v>
      </c>
      <c r="K293" t="s">
        <v>70</v>
      </c>
      <c r="L293" t="s">
        <v>70</v>
      </c>
      <c r="M293" t="s">
        <v>70</v>
      </c>
      <c r="N293" t="s">
        <v>70</v>
      </c>
      <c r="O293" t="s">
        <v>70</v>
      </c>
      <c r="P293" t="s">
        <v>70</v>
      </c>
      <c r="Q293" t="s">
        <v>70</v>
      </c>
      <c r="R293" t="s">
        <v>70</v>
      </c>
      <c r="S293" t="s">
        <v>70</v>
      </c>
      <c r="T293" t="s">
        <v>70</v>
      </c>
      <c r="U293" t="s">
        <v>70</v>
      </c>
      <c r="V293" t="s">
        <v>3043</v>
      </c>
      <c r="W293" t="s">
        <v>70</v>
      </c>
      <c r="X293" t="s">
        <v>4552</v>
      </c>
      <c r="Y293" t="s">
        <v>4103</v>
      </c>
      <c r="Z293" t="s">
        <v>3155</v>
      </c>
      <c r="AA293" t="s">
        <v>70</v>
      </c>
      <c r="AB293" t="s">
        <v>70</v>
      </c>
      <c r="AC293" t="s">
        <v>70</v>
      </c>
      <c r="AD293" t="s">
        <v>70</v>
      </c>
      <c r="AE293" t="s">
        <v>70</v>
      </c>
      <c r="AF293" t="s">
        <v>70</v>
      </c>
      <c r="AG293" t="s">
        <v>70</v>
      </c>
      <c r="AH293" t="s">
        <v>70</v>
      </c>
      <c r="AI293" t="s">
        <v>70</v>
      </c>
      <c r="AJ293" t="s">
        <v>70</v>
      </c>
      <c r="AK293" t="s">
        <v>70</v>
      </c>
      <c r="AL293" t="s">
        <v>3131</v>
      </c>
    </row>
    <row r="294" spans="1:38" hidden="1" x14ac:dyDescent="0.25">
      <c r="A294">
        <v>292</v>
      </c>
      <c r="B294" t="s">
        <v>2638</v>
      </c>
      <c r="C294" t="s">
        <v>2846</v>
      </c>
      <c r="D294" t="s">
        <v>393</v>
      </c>
      <c r="E294">
        <v>3</v>
      </c>
      <c r="F294">
        <v>9</v>
      </c>
      <c r="G294">
        <v>2</v>
      </c>
      <c r="H294">
        <v>27</v>
      </c>
      <c r="I294">
        <v>45</v>
      </c>
      <c r="J294">
        <v>10</v>
      </c>
      <c r="K294" t="s">
        <v>2922</v>
      </c>
      <c r="L294" t="s">
        <v>70</v>
      </c>
      <c r="M294" t="s">
        <v>70</v>
      </c>
      <c r="N294" t="s">
        <v>4000</v>
      </c>
      <c r="O294" t="s">
        <v>4001</v>
      </c>
      <c r="P294" t="s">
        <v>70</v>
      </c>
      <c r="Q294" t="s">
        <v>70</v>
      </c>
      <c r="R294" t="s">
        <v>70</v>
      </c>
      <c r="S294" t="s">
        <v>70</v>
      </c>
      <c r="T294" t="s">
        <v>3338</v>
      </c>
      <c r="U294" t="s">
        <v>70</v>
      </c>
      <c r="V294" t="s">
        <v>3339</v>
      </c>
      <c r="W294" t="s">
        <v>4553</v>
      </c>
      <c r="X294" t="s">
        <v>4493</v>
      </c>
      <c r="Y294" t="s">
        <v>70</v>
      </c>
      <c r="Z294" t="s">
        <v>4554</v>
      </c>
      <c r="AA294" t="s">
        <v>2815</v>
      </c>
      <c r="AB294" t="s">
        <v>70</v>
      </c>
      <c r="AC294" t="s">
        <v>70</v>
      </c>
      <c r="AD294" t="s">
        <v>3030</v>
      </c>
      <c r="AE294" t="s">
        <v>3109</v>
      </c>
      <c r="AF294" t="s">
        <v>4555</v>
      </c>
      <c r="AG294" t="s">
        <v>3902</v>
      </c>
      <c r="AH294" t="s">
        <v>3903</v>
      </c>
      <c r="AI294" t="s">
        <v>4556</v>
      </c>
      <c r="AJ294" t="s">
        <v>2875</v>
      </c>
      <c r="AK294" t="s">
        <v>70</v>
      </c>
      <c r="AL294" t="s">
        <v>4557</v>
      </c>
    </row>
    <row r="295" spans="1:38" hidden="1" x14ac:dyDescent="0.25">
      <c r="A295">
        <v>293</v>
      </c>
      <c r="B295" t="s">
        <v>2642</v>
      </c>
      <c r="C295" t="s">
        <v>2846</v>
      </c>
      <c r="D295" t="s">
        <v>244</v>
      </c>
      <c r="E295">
        <v>21</v>
      </c>
      <c r="F295">
        <v>82.4</v>
      </c>
      <c r="G295">
        <v>27</v>
      </c>
      <c r="H295">
        <v>18.37</v>
      </c>
      <c r="I295">
        <v>20.190000000000001</v>
      </c>
      <c r="J295">
        <v>6.59</v>
      </c>
      <c r="K295" t="s">
        <v>3556</v>
      </c>
      <c r="L295" t="s">
        <v>4558</v>
      </c>
      <c r="M295" t="s">
        <v>3232</v>
      </c>
      <c r="N295" t="s">
        <v>4559</v>
      </c>
      <c r="O295" t="s">
        <v>4560</v>
      </c>
      <c r="P295" t="s">
        <v>2840</v>
      </c>
      <c r="Q295" t="s">
        <v>3160</v>
      </c>
      <c r="R295" t="s">
        <v>2853</v>
      </c>
      <c r="S295" t="s">
        <v>70</v>
      </c>
      <c r="T295" t="s">
        <v>2809</v>
      </c>
      <c r="U295" t="s">
        <v>4323</v>
      </c>
      <c r="V295" t="s">
        <v>70</v>
      </c>
      <c r="W295" t="s">
        <v>4561</v>
      </c>
      <c r="X295" t="s">
        <v>3250</v>
      </c>
      <c r="Y295" t="s">
        <v>3251</v>
      </c>
      <c r="Z295" t="s">
        <v>2835</v>
      </c>
      <c r="AA295" t="s">
        <v>70</v>
      </c>
      <c r="AB295" t="s">
        <v>70</v>
      </c>
      <c r="AC295" t="s">
        <v>2949</v>
      </c>
      <c r="AD295" t="s">
        <v>2950</v>
      </c>
      <c r="AE295" t="s">
        <v>2951</v>
      </c>
      <c r="AF295" t="s">
        <v>3657</v>
      </c>
      <c r="AG295" t="s">
        <v>4562</v>
      </c>
      <c r="AH295" t="s">
        <v>4368</v>
      </c>
      <c r="AI295" t="s">
        <v>2896</v>
      </c>
      <c r="AJ295" t="s">
        <v>2853</v>
      </c>
      <c r="AK295" t="s">
        <v>70</v>
      </c>
      <c r="AL295" t="s">
        <v>2921</v>
      </c>
    </row>
    <row r="296" spans="1:38" hidden="1" x14ac:dyDescent="0.25">
      <c r="A296">
        <v>294</v>
      </c>
      <c r="B296" t="s">
        <v>4563</v>
      </c>
      <c r="C296" t="s">
        <v>2808</v>
      </c>
      <c r="D296" t="s">
        <v>244</v>
      </c>
      <c r="E296">
        <v>2</v>
      </c>
      <c r="F296">
        <v>5</v>
      </c>
      <c r="G296">
        <v>4</v>
      </c>
      <c r="H296">
        <v>7.5</v>
      </c>
      <c r="I296">
        <v>11.5</v>
      </c>
      <c r="J296">
        <v>9.1999999999999993</v>
      </c>
      <c r="K296" t="s">
        <v>2922</v>
      </c>
      <c r="L296" t="s">
        <v>4000</v>
      </c>
      <c r="M296" t="s">
        <v>3644</v>
      </c>
      <c r="N296" t="s">
        <v>4542</v>
      </c>
      <c r="O296" t="s">
        <v>3165</v>
      </c>
      <c r="P296" t="s">
        <v>70</v>
      </c>
      <c r="Q296" t="s">
        <v>2822</v>
      </c>
      <c r="R296" t="s">
        <v>70</v>
      </c>
      <c r="S296" t="s">
        <v>70</v>
      </c>
      <c r="T296" t="s">
        <v>3043</v>
      </c>
      <c r="U296" t="s">
        <v>70</v>
      </c>
      <c r="V296" t="s">
        <v>4564</v>
      </c>
      <c r="W296" t="s">
        <v>4565</v>
      </c>
      <c r="X296" t="s">
        <v>4566</v>
      </c>
      <c r="Y296" t="s">
        <v>4464</v>
      </c>
      <c r="Z296" t="s">
        <v>3178</v>
      </c>
      <c r="AA296" t="s">
        <v>70</v>
      </c>
      <c r="AB296" t="s">
        <v>70</v>
      </c>
      <c r="AC296" t="s">
        <v>70</v>
      </c>
      <c r="AD296" t="s">
        <v>70</v>
      </c>
      <c r="AE296" t="s">
        <v>70</v>
      </c>
      <c r="AF296" t="s">
        <v>70</v>
      </c>
      <c r="AG296" t="s">
        <v>70</v>
      </c>
      <c r="AH296" t="s">
        <v>70</v>
      </c>
      <c r="AI296" t="s">
        <v>70</v>
      </c>
      <c r="AJ296" t="s">
        <v>70</v>
      </c>
      <c r="AK296" t="s">
        <v>70</v>
      </c>
      <c r="AL296" t="s">
        <v>2942</v>
      </c>
    </row>
    <row r="297" spans="1:38" hidden="1" x14ac:dyDescent="0.25">
      <c r="A297">
        <v>295</v>
      </c>
      <c r="B297" t="s">
        <v>2644</v>
      </c>
      <c r="C297" t="s">
        <v>2846</v>
      </c>
      <c r="D297" t="s">
        <v>244</v>
      </c>
      <c r="E297">
        <v>25</v>
      </c>
      <c r="F297">
        <v>96.5</v>
      </c>
      <c r="G297">
        <v>35</v>
      </c>
      <c r="H297">
        <v>16.600000000000001</v>
      </c>
      <c r="I297">
        <v>20.37</v>
      </c>
      <c r="J297">
        <v>7.36</v>
      </c>
      <c r="K297" t="s">
        <v>2842</v>
      </c>
      <c r="L297" t="s">
        <v>3612</v>
      </c>
      <c r="M297" t="s">
        <v>3228</v>
      </c>
      <c r="N297" t="s">
        <v>4567</v>
      </c>
      <c r="O297" t="s">
        <v>3826</v>
      </c>
      <c r="P297" t="s">
        <v>3000</v>
      </c>
      <c r="Q297" t="s">
        <v>3160</v>
      </c>
      <c r="R297" t="s">
        <v>2853</v>
      </c>
      <c r="S297" t="s">
        <v>70</v>
      </c>
      <c r="T297" t="s">
        <v>2959</v>
      </c>
      <c r="U297" t="s">
        <v>4568</v>
      </c>
      <c r="V297" t="s">
        <v>4456</v>
      </c>
      <c r="W297" t="s">
        <v>4569</v>
      </c>
      <c r="X297" t="s">
        <v>3614</v>
      </c>
      <c r="Y297" t="s">
        <v>3888</v>
      </c>
      <c r="Z297" t="s">
        <v>2852</v>
      </c>
      <c r="AA297" t="s">
        <v>2853</v>
      </c>
      <c r="AB297" t="s">
        <v>70</v>
      </c>
      <c r="AC297" t="s">
        <v>2925</v>
      </c>
      <c r="AD297" t="s">
        <v>4570</v>
      </c>
      <c r="AE297" t="s">
        <v>3070</v>
      </c>
      <c r="AF297" t="s">
        <v>4503</v>
      </c>
      <c r="AG297" t="s">
        <v>4571</v>
      </c>
      <c r="AH297" t="s">
        <v>3165</v>
      </c>
      <c r="AI297" t="s">
        <v>2822</v>
      </c>
      <c r="AJ297" t="s">
        <v>70</v>
      </c>
      <c r="AK297" t="s">
        <v>70</v>
      </c>
      <c r="AL297" t="s">
        <v>2921</v>
      </c>
    </row>
    <row r="298" spans="1:38" hidden="1" x14ac:dyDescent="0.25">
      <c r="A298">
        <v>296</v>
      </c>
      <c r="B298" t="s">
        <v>2652</v>
      </c>
      <c r="C298" t="s">
        <v>2808</v>
      </c>
      <c r="D298" t="s">
        <v>393</v>
      </c>
      <c r="E298">
        <v>6</v>
      </c>
      <c r="F298">
        <v>20</v>
      </c>
      <c r="G298">
        <v>5</v>
      </c>
      <c r="H298">
        <v>24</v>
      </c>
      <c r="I298">
        <v>22</v>
      </c>
      <c r="J298">
        <v>5.5</v>
      </c>
      <c r="K298" t="s">
        <v>3400</v>
      </c>
      <c r="L298" t="s">
        <v>3381</v>
      </c>
      <c r="M298" t="s">
        <v>3344</v>
      </c>
      <c r="N298" t="s">
        <v>4572</v>
      </c>
      <c r="O298" t="s">
        <v>4573</v>
      </c>
      <c r="P298" t="s">
        <v>2954</v>
      </c>
      <c r="Q298" t="s">
        <v>2822</v>
      </c>
      <c r="R298" t="s">
        <v>70</v>
      </c>
      <c r="S298" t="s">
        <v>70</v>
      </c>
      <c r="T298" t="s">
        <v>2809</v>
      </c>
      <c r="U298" t="s">
        <v>3549</v>
      </c>
      <c r="V298" t="s">
        <v>2817</v>
      </c>
      <c r="W298" t="s">
        <v>3357</v>
      </c>
      <c r="X298" t="s">
        <v>4574</v>
      </c>
      <c r="Y298" t="s">
        <v>3296</v>
      </c>
      <c r="Z298" t="s">
        <v>2835</v>
      </c>
      <c r="AA298" t="s">
        <v>70</v>
      </c>
      <c r="AB298" t="s">
        <v>70</v>
      </c>
      <c r="AC298" t="s">
        <v>3005</v>
      </c>
      <c r="AD298" t="s">
        <v>70</v>
      </c>
      <c r="AE298" t="s">
        <v>70</v>
      </c>
      <c r="AF298" t="s">
        <v>70</v>
      </c>
      <c r="AG298" t="s">
        <v>70</v>
      </c>
      <c r="AH298" t="s">
        <v>70</v>
      </c>
      <c r="AI298" t="s">
        <v>70</v>
      </c>
      <c r="AJ298" t="s">
        <v>70</v>
      </c>
      <c r="AK298" t="s">
        <v>70</v>
      </c>
      <c r="AL298" t="s">
        <v>2942</v>
      </c>
    </row>
    <row r="299" spans="1:38" hidden="1" x14ac:dyDescent="0.25">
      <c r="A299">
        <v>297</v>
      </c>
      <c r="B299" t="s">
        <v>2654</v>
      </c>
      <c r="C299" t="s">
        <v>2846</v>
      </c>
      <c r="D299" t="s">
        <v>173</v>
      </c>
      <c r="E299">
        <v>3</v>
      </c>
      <c r="F299">
        <v>10</v>
      </c>
      <c r="G299">
        <v>3</v>
      </c>
      <c r="H299">
        <v>20</v>
      </c>
      <c r="I299">
        <v>31.67</v>
      </c>
      <c r="J299">
        <v>9.5</v>
      </c>
      <c r="K299" t="s">
        <v>2977</v>
      </c>
      <c r="L299" t="s">
        <v>70</v>
      </c>
      <c r="M299" t="s">
        <v>3901</v>
      </c>
      <c r="N299" t="s">
        <v>4575</v>
      </c>
      <c r="O299" t="s">
        <v>4576</v>
      </c>
      <c r="P299" t="s">
        <v>70</v>
      </c>
      <c r="Q299" t="s">
        <v>2841</v>
      </c>
      <c r="R299" t="s">
        <v>70</v>
      </c>
      <c r="S299" t="s">
        <v>70</v>
      </c>
      <c r="T299" t="s">
        <v>3297</v>
      </c>
      <c r="U299" t="s">
        <v>3298</v>
      </c>
      <c r="V299" t="s">
        <v>4577</v>
      </c>
      <c r="W299" t="s">
        <v>2864</v>
      </c>
      <c r="X299" t="s">
        <v>3965</v>
      </c>
      <c r="Y299" t="s">
        <v>70</v>
      </c>
      <c r="Z299" t="s">
        <v>2822</v>
      </c>
      <c r="AA299" t="s">
        <v>70</v>
      </c>
      <c r="AB299" t="s">
        <v>70</v>
      </c>
      <c r="AC299" t="s">
        <v>4578</v>
      </c>
      <c r="AD299" t="s">
        <v>3923</v>
      </c>
      <c r="AE299" t="s">
        <v>3220</v>
      </c>
      <c r="AF299" t="s">
        <v>4579</v>
      </c>
      <c r="AG299" t="s">
        <v>3160</v>
      </c>
      <c r="AH299" t="s">
        <v>70</v>
      </c>
      <c r="AI299" t="s">
        <v>2853</v>
      </c>
      <c r="AJ299" t="s">
        <v>70</v>
      </c>
      <c r="AK299" t="s">
        <v>70</v>
      </c>
      <c r="AL299" t="s">
        <v>2921</v>
      </c>
    </row>
    <row r="300" spans="1:38" x14ac:dyDescent="0.25">
      <c r="A300">
        <v>298</v>
      </c>
      <c r="B300" t="s">
        <v>2658</v>
      </c>
      <c r="C300" t="s">
        <v>2846</v>
      </c>
      <c r="D300" t="s">
        <v>102</v>
      </c>
      <c r="E300">
        <v>18</v>
      </c>
      <c r="F300">
        <v>69.099999999999994</v>
      </c>
      <c r="G300">
        <v>20</v>
      </c>
      <c r="H300">
        <v>20.75</v>
      </c>
      <c r="I300">
        <v>22.65</v>
      </c>
      <c r="J300">
        <v>6.55</v>
      </c>
      <c r="K300" t="s">
        <v>3119</v>
      </c>
      <c r="L300" t="s">
        <v>3868</v>
      </c>
      <c r="M300" t="s">
        <v>3869</v>
      </c>
      <c r="N300" t="s">
        <v>4031</v>
      </c>
      <c r="O300" t="s">
        <v>4580</v>
      </c>
      <c r="P300" t="s">
        <v>3851</v>
      </c>
      <c r="Q300" t="s">
        <v>3102</v>
      </c>
      <c r="R300" t="s">
        <v>2853</v>
      </c>
      <c r="S300" t="s">
        <v>70</v>
      </c>
      <c r="T300" t="s">
        <v>2861</v>
      </c>
      <c r="U300" t="s">
        <v>3957</v>
      </c>
      <c r="V300" t="s">
        <v>3785</v>
      </c>
      <c r="W300" t="s">
        <v>2991</v>
      </c>
      <c r="X300" t="s">
        <v>4581</v>
      </c>
      <c r="Y300" t="s">
        <v>70</v>
      </c>
      <c r="Z300" t="s">
        <v>2875</v>
      </c>
      <c r="AA300" t="s">
        <v>70</v>
      </c>
      <c r="AB300" t="s">
        <v>70</v>
      </c>
      <c r="AC300" t="s">
        <v>2816</v>
      </c>
      <c r="AD300" t="s">
        <v>4119</v>
      </c>
      <c r="AE300" t="s">
        <v>3529</v>
      </c>
      <c r="AF300" t="s">
        <v>3772</v>
      </c>
      <c r="AG300" t="s">
        <v>3797</v>
      </c>
      <c r="AH300" t="s">
        <v>3480</v>
      </c>
      <c r="AI300" t="s">
        <v>2896</v>
      </c>
      <c r="AJ300" t="s">
        <v>2853</v>
      </c>
      <c r="AK300" t="s">
        <v>70</v>
      </c>
      <c r="AL300" t="s">
        <v>3142</v>
      </c>
    </row>
    <row r="301" spans="1:38" hidden="1" x14ac:dyDescent="0.25">
      <c r="A301">
        <v>299</v>
      </c>
      <c r="B301" t="s">
        <v>4582</v>
      </c>
      <c r="C301" t="s">
        <v>2846</v>
      </c>
      <c r="D301" t="s">
        <v>102</v>
      </c>
      <c r="E301">
        <v>3</v>
      </c>
      <c r="F301">
        <v>6.3</v>
      </c>
      <c r="G301">
        <v>0</v>
      </c>
      <c r="H301" t="s">
        <v>70</v>
      </c>
      <c r="I301" t="s">
        <v>70</v>
      </c>
      <c r="J301">
        <v>9.08</v>
      </c>
      <c r="K301" t="s">
        <v>2869</v>
      </c>
      <c r="L301" t="s">
        <v>70</v>
      </c>
      <c r="M301" t="s">
        <v>4583</v>
      </c>
      <c r="N301" t="s">
        <v>2862</v>
      </c>
      <c r="O301" t="s">
        <v>2940</v>
      </c>
      <c r="P301" t="s">
        <v>4584</v>
      </c>
      <c r="Q301" t="s">
        <v>2841</v>
      </c>
      <c r="R301" t="s">
        <v>70</v>
      </c>
      <c r="S301" t="s">
        <v>70</v>
      </c>
      <c r="T301" t="s">
        <v>70</v>
      </c>
      <c r="U301" t="s">
        <v>70</v>
      </c>
      <c r="V301" t="s">
        <v>70</v>
      </c>
      <c r="W301" t="s">
        <v>70</v>
      </c>
      <c r="X301" t="s">
        <v>70</v>
      </c>
      <c r="Y301" t="s">
        <v>70</v>
      </c>
      <c r="Z301" t="s">
        <v>70</v>
      </c>
      <c r="AA301" t="s">
        <v>70</v>
      </c>
      <c r="AB301" t="s">
        <v>70</v>
      </c>
      <c r="AC301" t="s">
        <v>3005</v>
      </c>
      <c r="AD301" t="s">
        <v>70</v>
      </c>
      <c r="AE301" t="s">
        <v>70</v>
      </c>
      <c r="AF301" t="s">
        <v>70</v>
      </c>
      <c r="AG301" t="s">
        <v>70</v>
      </c>
      <c r="AH301" t="s">
        <v>70</v>
      </c>
      <c r="AI301" t="s">
        <v>70</v>
      </c>
      <c r="AJ301" t="s">
        <v>70</v>
      </c>
      <c r="AK301" t="s">
        <v>70</v>
      </c>
      <c r="AL301" t="s">
        <v>3142</v>
      </c>
    </row>
    <row r="302" spans="1:38" hidden="1" x14ac:dyDescent="0.25">
      <c r="A302">
        <v>300</v>
      </c>
      <c r="B302" t="s">
        <v>2665</v>
      </c>
      <c r="C302" t="s">
        <v>2808</v>
      </c>
      <c r="D302" t="s">
        <v>393</v>
      </c>
      <c r="E302">
        <v>2</v>
      </c>
      <c r="F302">
        <v>2</v>
      </c>
      <c r="G302">
        <v>0</v>
      </c>
      <c r="H302" t="s">
        <v>70</v>
      </c>
      <c r="I302" t="s">
        <v>70</v>
      </c>
      <c r="J302">
        <v>6.5</v>
      </c>
      <c r="K302" t="s">
        <v>70</v>
      </c>
      <c r="L302" t="s">
        <v>70</v>
      </c>
      <c r="M302" t="s">
        <v>70</v>
      </c>
      <c r="N302" t="s">
        <v>70</v>
      </c>
      <c r="O302" t="s">
        <v>70</v>
      </c>
      <c r="P302" t="s">
        <v>70</v>
      </c>
      <c r="Q302" t="s">
        <v>70</v>
      </c>
      <c r="R302" t="s">
        <v>70</v>
      </c>
      <c r="S302" t="s">
        <v>70</v>
      </c>
      <c r="T302" t="s">
        <v>3175</v>
      </c>
      <c r="U302" t="s">
        <v>70</v>
      </c>
      <c r="V302" t="s">
        <v>70</v>
      </c>
      <c r="W302" t="s">
        <v>3176</v>
      </c>
      <c r="X302" t="s">
        <v>4585</v>
      </c>
      <c r="Y302" t="s">
        <v>70</v>
      </c>
      <c r="Z302" t="s">
        <v>3240</v>
      </c>
      <c r="AA302" t="s">
        <v>70</v>
      </c>
      <c r="AB302" t="s">
        <v>70</v>
      </c>
      <c r="AC302" t="s">
        <v>70</v>
      </c>
      <c r="AD302" t="s">
        <v>70</v>
      </c>
      <c r="AE302" t="s">
        <v>70</v>
      </c>
      <c r="AF302" t="s">
        <v>70</v>
      </c>
      <c r="AG302" t="s">
        <v>70</v>
      </c>
      <c r="AH302" t="s">
        <v>70</v>
      </c>
      <c r="AI302" t="s">
        <v>70</v>
      </c>
      <c r="AJ302" t="s">
        <v>70</v>
      </c>
      <c r="AK302" t="s">
        <v>70</v>
      </c>
      <c r="AL302" t="s">
        <v>3131</v>
      </c>
    </row>
    <row r="303" spans="1:38" hidden="1" x14ac:dyDescent="0.25">
      <c r="A303">
        <v>301</v>
      </c>
      <c r="B303" t="s">
        <v>2668</v>
      </c>
      <c r="C303" t="s">
        <v>2808</v>
      </c>
      <c r="D303" t="s">
        <v>127</v>
      </c>
      <c r="E303">
        <v>1</v>
      </c>
      <c r="F303">
        <v>2</v>
      </c>
      <c r="G303">
        <v>0</v>
      </c>
      <c r="H303" t="s">
        <v>70</v>
      </c>
      <c r="I303" t="s">
        <v>70</v>
      </c>
      <c r="J303">
        <v>8.5</v>
      </c>
      <c r="K303" t="s">
        <v>70</v>
      </c>
      <c r="L303" t="s">
        <v>70</v>
      </c>
      <c r="M303" t="s">
        <v>3143</v>
      </c>
      <c r="N303" t="s">
        <v>70</v>
      </c>
      <c r="O303" t="s">
        <v>4586</v>
      </c>
      <c r="P303" t="s">
        <v>70</v>
      </c>
      <c r="Q303" t="s">
        <v>70</v>
      </c>
      <c r="R303" t="s">
        <v>70</v>
      </c>
      <c r="S303" t="s">
        <v>70</v>
      </c>
      <c r="T303" t="s">
        <v>3053</v>
      </c>
      <c r="U303" t="s">
        <v>70</v>
      </c>
      <c r="V303" t="s">
        <v>70</v>
      </c>
      <c r="W303" t="s">
        <v>4026</v>
      </c>
      <c r="X303" t="s">
        <v>4587</v>
      </c>
      <c r="Y303" t="s">
        <v>70</v>
      </c>
      <c r="Z303" t="s">
        <v>70</v>
      </c>
      <c r="AA303" t="s">
        <v>70</v>
      </c>
      <c r="AB303" t="s">
        <v>70</v>
      </c>
      <c r="AC303" t="s">
        <v>70</v>
      </c>
      <c r="AD303" t="s">
        <v>70</v>
      </c>
      <c r="AE303" t="s">
        <v>70</v>
      </c>
      <c r="AF303" t="s">
        <v>70</v>
      </c>
      <c r="AG303" t="s">
        <v>70</v>
      </c>
      <c r="AH303" t="s">
        <v>70</v>
      </c>
      <c r="AI303" t="s">
        <v>70</v>
      </c>
      <c r="AJ303" t="s">
        <v>70</v>
      </c>
      <c r="AK303" t="s">
        <v>70</v>
      </c>
      <c r="AL303" t="s">
        <v>2845</v>
      </c>
    </row>
    <row r="304" spans="1:38" hidden="1" x14ac:dyDescent="0.25">
      <c r="A304">
        <v>302</v>
      </c>
      <c r="B304" t="s">
        <v>2675</v>
      </c>
      <c r="C304" t="s">
        <v>2846</v>
      </c>
      <c r="D304" t="s">
        <v>173</v>
      </c>
      <c r="E304">
        <v>8</v>
      </c>
      <c r="F304">
        <v>25.4</v>
      </c>
      <c r="G304">
        <v>11</v>
      </c>
      <c r="H304">
        <v>14</v>
      </c>
      <c r="I304">
        <v>21.27</v>
      </c>
      <c r="J304">
        <v>9.1199999999999992</v>
      </c>
      <c r="K304" t="s">
        <v>2836</v>
      </c>
      <c r="L304" t="s">
        <v>4456</v>
      </c>
      <c r="M304" t="s">
        <v>2812</v>
      </c>
      <c r="N304" t="s">
        <v>4588</v>
      </c>
      <c r="O304" t="s">
        <v>4589</v>
      </c>
      <c r="P304" t="s">
        <v>2815</v>
      </c>
      <c r="Q304" t="s">
        <v>70</v>
      </c>
      <c r="R304" t="s">
        <v>70</v>
      </c>
      <c r="S304" t="s">
        <v>70</v>
      </c>
      <c r="T304" t="s">
        <v>2861</v>
      </c>
      <c r="U304" t="s">
        <v>3896</v>
      </c>
      <c r="V304" t="s">
        <v>3466</v>
      </c>
      <c r="W304" t="s">
        <v>3262</v>
      </c>
      <c r="X304" t="s">
        <v>4590</v>
      </c>
      <c r="Y304" t="s">
        <v>3625</v>
      </c>
      <c r="Z304" t="s">
        <v>2835</v>
      </c>
      <c r="AA304" t="s">
        <v>70</v>
      </c>
      <c r="AB304" t="s">
        <v>70</v>
      </c>
      <c r="AC304" t="s">
        <v>4522</v>
      </c>
      <c r="AD304" t="s">
        <v>4591</v>
      </c>
      <c r="AE304" t="s">
        <v>3146</v>
      </c>
      <c r="AF304" t="s">
        <v>2957</v>
      </c>
      <c r="AG304" t="s">
        <v>4592</v>
      </c>
      <c r="AH304" t="s">
        <v>4593</v>
      </c>
      <c r="AI304" t="s">
        <v>2902</v>
      </c>
      <c r="AJ304" t="s">
        <v>70</v>
      </c>
      <c r="AK304" t="s">
        <v>70</v>
      </c>
      <c r="AL304" t="s">
        <v>3115</v>
      </c>
    </row>
    <row r="305" spans="1:38" hidden="1" x14ac:dyDescent="0.25">
      <c r="A305">
        <v>303</v>
      </c>
      <c r="B305" t="s">
        <v>2680</v>
      </c>
      <c r="C305" t="s">
        <v>2846</v>
      </c>
      <c r="D305" t="s">
        <v>428</v>
      </c>
      <c r="E305">
        <v>20</v>
      </c>
      <c r="F305">
        <v>71.2</v>
      </c>
      <c r="G305">
        <v>16</v>
      </c>
      <c r="H305">
        <v>26.75</v>
      </c>
      <c r="I305">
        <v>34.44</v>
      </c>
      <c r="J305">
        <v>7.72</v>
      </c>
      <c r="K305" t="s">
        <v>3252</v>
      </c>
      <c r="L305" t="s">
        <v>4019</v>
      </c>
      <c r="M305" t="s">
        <v>2886</v>
      </c>
      <c r="N305" t="s">
        <v>3557</v>
      </c>
      <c r="O305" t="s">
        <v>4594</v>
      </c>
      <c r="P305" t="s">
        <v>3694</v>
      </c>
      <c r="Q305" t="s">
        <v>2852</v>
      </c>
      <c r="R305" t="s">
        <v>2853</v>
      </c>
      <c r="S305" t="s">
        <v>70</v>
      </c>
      <c r="T305" t="s">
        <v>3069</v>
      </c>
      <c r="U305" t="s">
        <v>3590</v>
      </c>
      <c r="V305" t="s">
        <v>3665</v>
      </c>
      <c r="W305" t="s">
        <v>4595</v>
      </c>
      <c r="X305" t="s">
        <v>4596</v>
      </c>
      <c r="Y305" t="s">
        <v>3170</v>
      </c>
      <c r="Z305" t="s">
        <v>3171</v>
      </c>
      <c r="AA305" t="s">
        <v>2853</v>
      </c>
      <c r="AB305" t="s">
        <v>70</v>
      </c>
      <c r="AC305" t="s">
        <v>3023</v>
      </c>
      <c r="AD305" t="s">
        <v>4330</v>
      </c>
      <c r="AE305" t="s">
        <v>3070</v>
      </c>
      <c r="AF305" t="s">
        <v>4597</v>
      </c>
      <c r="AG305" t="s">
        <v>4598</v>
      </c>
      <c r="AH305" t="s">
        <v>4599</v>
      </c>
      <c r="AI305" t="s">
        <v>3851</v>
      </c>
      <c r="AJ305" t="s">
        <v>2860</v>
      </c>
      <c r="AK305" t="s">
        <v>70</v>
      </c>
      <c r="AL305" t="s">
        <v>2921</v>
      </c>
    </row>
    <row r="306" spans="1:38" hidden="1" x14ac:dyDescent="0.25">
      <c r="A306">
        <v>304</v>
      </c>
      <c r="B306" t="s">
        <v>2683</v>
      </c>
      <c r="C306" t="s">
        <v>2846</v>
      </c>
      <c r="D306" t="s">
        <v>362</v>
      </c>
      <c r="E306">
        <v>2</v>
      </c>
      <c r="F306">
        <v>5</v>
      </c>
      <c r="G306">
        <v>4</v>
      </c>
      <c r="H306">
        <v>7.5</v>
      </c>
      <c r="I306">
        <v>15</v>
      </c>
      <c r="J306">
        <v>12</v>
      </c>
      <c r="K306" t="s">
        <v>3006</v>
      </c>
      <c r="L306" t="s">
        <v>3007</v>
      </c>
      <c r="M306" t="s">
        <v>70</v>
      </c>
      <c r="N306" t="s">
        <v>4600</v>
      </c>
      <c r="O306" t="s">
        <v>70</v>
      </c>
      <c r="P306" t="s">
        <v>70</v>
      </c>
      <c r="Q306" t="s">
        <v>70</v>
      </c>
      <c r="R306" t="s">
        <v>70</v>
      </c>
      <c r="S306" t="s">
        <v>70</v>
      </c>
      <c r="T306" t="s">
        <v>3297</v>
      </c>
      <c r="U306" t="s">
        <v>3737</v>
      </c>
      <c r="V306" t="s">
        <v>4426</v>
      </c>
      <c r="W306" t="s">
        <v>4601</v>
      </c>
      <c r="X306" t="s">
        <v>4081</v>
      </c>
      <c r="Y306" t="s">
        <v>70</v>
      </c>
      <c r="Z306" t="s">
        <v>70</v>
      </c>
      <c r="AA306" t="s">
        <v>70</v>
      </c>
      <c r="AB306" t="s">
        <v>70</v>
      </c>
      <c r="AC306" t="s">
        <v>70</v>
      </c>
      <c r="AD306" t="s">
        <v>70</v>
      </c>
      <c r="AE306" t="s">
        <v>70</v>
      </c>
      <c r="AF306" t="s">
        <v>70</v>
      </c>
      <c r="AG306" t="s">
        <v>70</v>
      </c>
      <c r="AH306" t="s">
        <v>70</v>
      </c>
      <c r="AI306" t="s">
        <v>70</v>
      </c>
      <c r="AJ306" t="s">
        <v>70</v>
      </c>
      <c r="AK306" t="s">
        <v>70</v>
      </c>
      <c r="AL306" t="s">
        <v>2942</v>
      </c>
    </row>
    <row r="307" spans="1:38" hidden="1" x14ac:dyDescent="0.25">
      <c r="A307">
        <v>305</v>
      </c>
      <c r="B307" t="s">
        <v>4602</v>
      </c>
      <c r="C307" t="s">
        <v>2846</v>
      </c>
      <c r="D307" t="s">
        <v>362</v>
      </c>
      <c r="E307">
        <v>3</v>
      </c>
      <c r="F307">
        <v>9</v>
      </c>
      <c r="G307">
        <v>4</v>
      </c>
      <c r="H307">
        <v>13.5</v>
      </c>
      <c r="I307">
        <v>25.5</v>
      </c>
      <c r="J307">
        <v>11.33</v>
      </c>
      <c r="K307" t="s">
        <v>70</v>
      </c>
      <c r="L307" t="s">
        <v>70</v>
      </c>
      <c r="M307" t="s">
        <v>2925</v>
      </c>
      <c r="N307" t="s">
        <v>4603</v>
      </c>
      <c r="O307" t="s">
        <v>4100</v>
      </c>
      <c r="P307" t="s">
        <v>4023</v>
      </c>
      <c r="Q307" t="s">
        <v>70</v>
      </c>
      <c r="R307" t="s">
        <v>70</v>
      </c>
      <c r="S307" t="s">
        <v>70</v>
      </c>
      <c r="T307" t="s">
        <v>3368</v>
      </c>
      <c r="U307" t="s">
        <v>3146</v>
      </c>
      <c r="V307" t="s">
        <v>3563</v>
      </c>
      <c r="W307" t="s">
        <v>3967</v>
      </c>
      <c r="X307" t="s">
        <v>4604</v>
      </c>
      <c r="Y307" t="s">
        <v>4037</v>
      </c>
      <c r="Z307" t="s">
        <v>2815</v>
      </c>
      <c r="AA307" t="s">
        <v>70</v>
      </c>
      <c r="AB307" t="s">
        <v>70</v>
      </c>
      <c r="AC307" t="s">
        <v>70</v>
      </c>
      <c r="AD307" t="s">
        <v>3267</v>
      </c>
      <c r="AE307" t="s">
        <v>3759</v>
      </c>
      <c r="AF307" t="s">
        <v>3760</v>
      </c>
      <c r="AG307" t="s">
        <v>4364</v>
      </c>
      <c r="AH307" t="s">
        <v>4605</v>
      </c>
      <c r="AI307" t="s">
        <v>2970</v>
      </c>
      <c r="AJ307" t="s">
        <v>70</v>
      </c>
      <c r="AK307" t="s">
        <v>70</v>
      </c>
      <c r="AL307" t="s">
        <v>3022</v>
      </c>
    </row>
    <row r="308" spans="1:38" hidden="1" x14ac:dyDescent="0.25">
      <c r="A308">
        <v>306</v>
      </c>
      <c r="B308" t="s">
        <v>2689</v>
      </c>
      <c r="C308" t="s">
        <v>2808</v>
      </c>
      <c r="D308" t="s">
        <v>416</v>
      </c>
      <c r="E308">
        <v>17</v>
      </c>
      <c r="F308">
        <v>57</v>
      </c>
      <c r="G308">
        <v>21</v>
      </c>
      <c r="H308">
        <v>16.29</v>
      </c>
      <c r="I308">
        <v>23.1</v>
      </c>
      <c r="J308">
        <v>8.51</v>
      </c>
      <c r="K308" t="s">
        <v>2983</v>
      </c>
      <c r="L308" t="s">
        <v>2840</v>
      </c>
      <c r="M308" t="s">
        <v>2841</v>
      </c>
      <c r="N308" t="s">
        <v>70</v>
      </c>
      <c r="O308" t="s">
        <v>70</v>
      </c>
      <c r="P308" t="s">
        <v>70</v>
      </c>
      <c r="Q308" t="s">
        <v>70</v>
      </c>
      <c r="R308" t="s">
        <v>70</v>
      </c>
      <c r="S308" t="s">
        <v>70</v>
      </c>
      <c r="T308" t="s">
        <v>2910</v>
      </c>
      <c r="U308" t="s">
        <v>3466</v>
      </c>
      <c r="V308" t="s">
        <v>2877</v>
      </c>
      <c r="W308" t="s">
        <v>3916</v>
      </c>
      <c r="X308" t="s">
        <v>3350</v>
      </c>
      <c r="Y308" t="s">
        <v>3465</v>
      </c>
      <c r="Z308" t="s">
        <v>3171</v>
      </c>
      <c r="AA308" t="s">
        <v>2853</v>
      </c>
      <c r="AB308" t="s">
        <v>70</v>
      </c>
      <c r="AC308" t="s">
        <v>70</v>
      </c>
      <c r="AD308" t="s">
        <v>70</v>
      </c>
      <c r="AE308" t="s">
        <v>70</v>
      </c>
      <c r="AF308" t="s">
        <v>70</v>
      </c>
      <c r="AG308" t="s">
        <v>70</v>
      </c>
      <c r="AH308" t="s">
        <v>70</v>
      </c>
      <c r="AI308" t="s">
        <v>70</v>
      </c>
      <c r="AJ308" t="s">
        <v>70</v>
      </c>
      <c r="AK308" t="s">
        <v>70</v>
      </c>
      <c r="AL308" t="s">
        <v>2884</v>
      </c>
    </row>
    <row r="309" spans="1:38" hidden="1" x14ac:dyDescent="0.25">
      <c r="A309">
        <v>307</v>
      </c>
      <c r="B309" t="s">
        <v>2710</v>
      </c>
      <c r="C309" t="s">
        <v>2846</v>
      </c>
      <c r="D309" t="s">
        <v>102</v>
      </c>
      <c r="E309">
        <v>2</v>
      </c>
      <c r="F309">
        <v>7</v>
      </c>
      <c r="G309">
        <v>3</v>
      </c>
      <c r="H309">
        <v>14</v>
      </c>
      <c r="I309">
        <v>20.329999999999998</v>
      </c>
      <c r="J309">
        <v>8.7100000000000009</v>
      </c>
      <c r="K309" t="s">
        <v>2836</v>
      </c>
      <c r="L309" t="s">
        <v>4188</v>
      </c>
      <c r="M309" t="s">
        <v>70</v>
      </c>
      <c r="N309" t="s">
        <v>4606</v>
      </c>
      <c r="O309" t="s">
        <v>4052</v>
      </c>
      <c r="P309" t="s">
        <v>2866</v>
      </c>
      <c r="Q309" t="s">
        <v>70</v>
      </c>
      <c r="R309" t="s">
        <v>2867</v>
      </c>
      <c r="S309" t="s">
        <v>70</v>
      </c>
      <c r="T309" t="s">
        <v>70</v>
      </c>
      <c r="U309" t="s">
        <v>70</v>
      </c>
      <c r="V309" t="s">
        <v>70</v>
      </c>
      <c r="W309" t="s">
        <v>2988</v>
      </c>
      <c r="X309" t="s">
        <v>4607</v>
      </c>
      <c r="Y309" t="s">
        <v>70</v>
      </c>
      <c r="Z309" t="s">
        <v>3052</v>
      </c>
      <c r="AA309" t="s">
        <v>70</v>
      </c>
      <c r="AB309" t="s">
        <v>70</v>
      </c>
      <c r="AC309" t="s">
        <v>70</v>
      </c>
      <c r="AD309" t="s">
        <v>3536</v>
      </c>
      <c r="AE309" t="s">
        <v>70</v>
      </c>
      <c r="AF309" t="s">
        <v>3618</v>
      </c>
      <c r="AG309" t="s">
        <v>4608</v>
      </c>
      <c r="AH309" t="s">
        <v>70</v>
      </c>
      <c r="AI309" t="s">
        <v>3165</v>
      </c>
      <c r="AJ309" t="s">
        <v>2822</v>
      </c>
      <c r="AK309" t="s">
        <v>70</v>
      </c>
      <c r="AL309" t="s">
        <v>2921</v>
      </c>
    </row>
    <row r="310" spans="1:38" hidden="1" x14ac:dyDescent="0.25">
      <c r="A310">
        <v>308</v>
      </c>
      <c r="B310" t="s">
        <v>2711</v>
      </c>
      <c r="C310" t="s">
        <v>2846</v>
      </c>
      <c r="D310" t="s">
        <v>362</v>
      </c>
      <c r="E310">
        <v>4</v>
      </c>
      <c r="F310">
        <v>9.1</v>
      </c>
      <c r="G310">
        <v>6</v>
      </c>
      <c r="H310">
        <v>9.17</v>
      </c>
      <c r="I310">
        <v>12.17</v>
      </c>
      <c r="J310">
        <v>7.96</v>
      </c>
      <c r="K310" t="s">
        <v>70</v>
      </c>
      <c r="L310" t="s">
        <v>70</v>
      </c>
      <c r="M310" t="s">
        <v>3005</v>
      </c>
      <c r="N310" t="s">
        <v>70</v>
      </c>
      <c r="O310" t="s">
        <v>70</v>
      </c>
      <c r="P310" t="s">
        <v>70</v>
      </c>
      <c r="Q310" t="s">
        <v>70</v>
      </c>
      <c r="R310" t="s">
        <v>70</v>
      </c>
      <c r="S310" t="s">
        <v>70</v>
      </c>
      <c r="T310" t="s">
        <v>3226</v>
      </c>
      <c r="U310" t="s">
        <v>3227</v>
      </c>
      <c r="V310" t="s">
        <v>4609</v>
      </c>
      <c r="W310" t="s">
        <v>4610</v>
      </c>
      <c r="X310" t="s">
        <v>3410</v>
      </c>
      <c r="Y310" t="s">
        <v>70</v>
      </c>
      <c r="Z310" t="s">
        <v>3316</v>
      </c>
      <c r="AA310" t="s">
        <v>70</v>
      </c>
      <c r="AB310" t="s">
        <v>70</v>
      </c>
      <c r="AC310" t="s">
        <v>70</v>
      </c>
      <c r="AD310" t="s">
        <v>70</v>
      </c>
      <c r="AE310" t="s">
        <v>3043</v>
      </c>
      <c r="AF310" t="s">
        <v>4552</v>
      </c>
      <c r="AG310" t="s">
        <v>3906</v>
      </c>
      <c r="AH310" t="s">
        <v>3195</v>
      </c>
      <c r="AI310" t="s">
        <v>70</v>
      </c>
      <c r="AJ310" t="s">
        <v>70</v>
      </c>
      <c r="AK310" t="s">
        <v>70</v>
      </c>
      <c r="AL310" t="s">
        <v>3248</v>
      </c>
    </row>
    <row r="311" spans="1:38" x14ac:dyDescent="0.25">
      <c r="A311">
        <v>309</v>
      </c>
      <c r="B311" t="s">
        <v>2719</v>
      </c>
      <c r="C311" t="s">
        <v>2808</v>
      </c>
      <c r="D311" t="s">
        <v>102</v>
      </c>
      <c r="E311">
        <v>19</v>
      </c>
      <c r="F311">
        <v>36</v>
      </c>
      <c r="G311">
        <v>9</v>
      </c>
      <c r="H311">
        <v>24</v>
      </c>
      <c r="I311">
        <v>27</v>
      </c>
      <c r="J311">
        <v>6.75</v>
      </c>
      <c r="K311" t="s">
        <v>2891</v>
      </c>
      <c r="L311" t="s">
        <v>4611</v>
      </c>
      <c r="M311" t="s">
        <v>4088</v>
      </c>
      <c r="N311" t="s">
        <v>4612</v>
      </c>
      <c r="O311" t="s">
        <v>3917</v>
      </c>
      <c r="P311" t="s">
        <v>3687</v>
      </c>
      <c r="Q311" t="s">
        <v>3034</v>
      </c>
      <c r="R311" t="s">
        <v>70</v>
      </c>
      <c r="S311" t="s">
        <v>70</v>
      </c>
      <c r="T311" t="s">
        <v>3368</v>
      </c>
      <c r="U311" t="s">
        <v>4181</v>
      </c>
      <c r="V311" t="s">
        <v>3077</v>
      </c>
      <c r="W311" t="s">
        <v>3002</v>
      </c>
      <c r="X311" t="s">
        <v>2820</v>
      </c>
      <c r="Y311" t="s">
        <v>3185</v>
      </c>
      <c r="Z311" t="s">
        <v>3186</v>
      </c>
      <c r="AA311" t="s">
        <v>2853</v>
      </c>
      <c r="AB311" t="s">
        <v>70</v>
      </c>
      <c r="AC311" t="s">
        <v>2967</v>
      </c>
      <c r="AD311" t="s">
        <v>4613</v>
      </c>
      <c r="AE311" t="s">
        <v>70</v>
      </c>
      <c r="AF311" t="s">
        <v>70</v>
      </c>
      <c r="AG311" t="s">
        <v>4614</v>
      </c>
      <c r="AH311" t="s">
        <v>2970</v>
      </c>
      <c r="AI311" t="s">
        <v>70</v>
      </c>
      <c r="AJ311" t="s">
        <v>70</v>
      </c>
      <c r="AK311" t="s">
        <v>70</v>
      </c>
      <c r="AL311" t="s">
        <v>3131</v>
      </c>
    </row>
    <row r="312" spans="1:38" hidden="1" x14ac:dyDescent="0.25">
      <c r="A312">
        <v>310</v>
      </c>
      <c r="B312" t="s">
        <v>2733</v>
      </c>
      <c r="C312" t="s">
        <v>2846</v>
      </c>
      <c r="D312" t="s">
        <v>109</v>
      </c>
      <c r="E312">
        <v>8</v>
      </c>
      <c r="F312">
        <v>32</v>
      </c>
      <c r="G312">
        <v>11</v>
      </c>
      <c r="H312">
        <v>17.45</v>
      </c>
      <c r="I312">
        <v>22.55</v>
      </c>
      <c r="J312">
        <v>7.75</v>
      </c>
      <c r="K312" t="s">
        <v>3642</v>
      </c>
      <c r="L312" t="s">
        <v>4063</v>
      </c>
      <c r="M312" t="s">
        <v>3908</v>
      </c>
      <c r="N312" t="s">
        <v>4615</v>
      </c>
      <c r="O312" t="s">
        <v>4616</v>
      </c>
      <c r="P312" t="s">
        <v>3004</v>
      </c>
      <c r="Q312" t="s">
        <v>3186</v>
      </c>
      <c r="R312" t="s">
        <v>2853</v>
      </c>
      <c r="S312" t="s">
        <v>70</v>
      </c>
      <c r="T312" t="s">
        <v>3368</v>
      </c>
      <c r="U312" t="s">
        <v>4216</v>
      </c>
      <c r="V312" t="s">
        <v>3340</v>
      </c>
      <c r="W312" t="s">
        <v>2913</v>
      </c>
      <c r="X312" t="s">
        <v>4013</v>
      </c>
      <c r="Y312" t="s">
        <v>3515</v>
      </c>
      <c r="Z312" t="s">
        <v>2841</v>
      </c>
      <c r="AA312" t="s">
        <v>70</v>
      </c>
      <c r="AB312" t="s">
        <v>70</v>
      </c>
      <c r="AC312" t="s">
        <v>3541</v>
      </c>
      <c r="AD312" t="s">
        <v>70</v>
      </c>
      <c r="AE312" t="s">
        <v>4409</v>
      </c>
      <c r="AF312" t="s">
        <v>4617</v>
      </c>
      <c r="AG312" t="s">
        <v>4618</v>
      </c>
      <c r="AH312" t="s">
        <v>3122</v>
      </c>
      <c r="AI312" t="s">
        <v>2875</v>
      </c>
      <c r="AJ312" t="s">
        <v>70</v>
      </c>
      <c r="AK312" t="s">
        <v>70</v>
      </c>
      <c r="AL312" t="s">
        <v>2921</v>
      </c>
    </row>
    <row r="313" spans="1:38" x14ac:dyDescent="0.25">
      <c r="A313">
        <v>311</v>
      </c>
      <c r="B313" t="s">
        <v>2744</v>
      </c>
      <c r="C313" t="s">
        <v>2808</v>
      </c>
      <c r="D313" t="s">
        <v>102</v>
      </c>
      <c r="E313">
        <v>18</v>
      </c>
      <c r="F313">
        <v>57</v>
      </c>
      <c r="G313">
        <v>17</v>
      </c>
      <c r="H313">
        <v>20.12</v>
      </c>
      <c r="I313">
        <v>21.65</v>
      </c>
      <c r="J313">
        <v>6.46</v>
      </c>
      <c r="K313" t="s">
        <v>3343</v>
      </c>
      <c r="L313" t="s">
        <v>3681</v>
      </c>
      <c r="M313" t="s">
        <v>2886</v>
      </c>
      <c r="N313" t="s">
        <v>3557</v>
      </c>
      <c r="O313" t="s">
        <v>4619</v>
      </c>
      <c r="P313" t="s">
        <v>3191</v>
      </c>
      <c r="Q313" t="s">
        <v>2853</v>
      </c>
      <c r="R313" t="s">
        <v>70</v>
      </c>
      <c r="S313" t="s">
        <v>70</v>
      </c>
      <c r="T313" t="s">
        <v>2861</v>
      </c>
      <c r="U313" t="s">
        <v>2933</v>
      </c>
      <c r="V313" t="s">
        <v>3922</v>
      </c>
      <c r="W313" t="s">
        <v>4416</v>
      </c>
      <c r="X313" t="s">
        <v>4620</v>
      </c>
      <c r="Y313" t="s">
        <v>2879</v>
      </c>
      <c r="Z313" t="s">
        <v>2852</v>
      </c>
      <c r="AA313" t="s">
        <v>2853</v>
      </c>
      <c r="AB313" t="s">
        <v>70</v>
      </c>
      <c r="AC313" t="s">
        <v>70</v>
      </c>
      <c r="AD313" t="s">
        <v>2861</v>
      </c>
      <c r="AE313" t="s">
        <v>4621</v>
      </c>
      <c r="AF313" t="s">
        <v>4622</v>
      </c>
      <c r="AG313" t="s">
        <v>3238</v>
      </c>
      <c r="AH313" t="s">
        <v>3694</v>
      </c>
      <c r="AI313" t="s">
        <v>2815</v>
      </c>
      <c r="AJ313" t="s">
        <v>70</v>
      </c>
      <c r="AK313" t="s">
        <v>70</v>
      </c>
      <c r="AL313" t="s">
        <v>2942</v>
      </c>
    </row>
    <row r="314" spans="1:38" hidden="1" x14ac:dyDescent="0.25">
      <c r="A314">
        <v>312</v>
      </c>
      <c r="B314" t="s">
        <v>2745</v>
      </c>
      <c r="C314" t="s">
        <v>2846</v>
      </c>
      <c r="D314" t="s">
        <v>121</v>
      </c>
      <c r="E314">
        <v>4</v>
      </c>
      <c r="F314">
        <v>5.4</v>
      </c>
      <c r="G314">
        <v>4</v>
      </c>
      <c r="H314">
        <v>8.5</v>
      </c>
      <c r="I314">
        <v>10</v>
      </c>
      <c r="J314">
        <v>7.06</v>
      </c>
      <c r="K314" t="s">
        <v>70</v>
      </c>
      <c r="L314" t="s">
        <v>70</v>
      </c>
      <c r="M314" t="s">
        <v>70</v>
      </c>
      <c r="N314" t="s">
        <v>70</v>
      </c>
      <c r="O314" t="s">
        <v>70</v>
      </c>
      <c r="P314" t="s">
        <v>70</v>
      </c>
      <c r="Q314" t="s">
        <v>70</v>
      </c>
      <c r="R314" t="s">
        <v>70</v>
      </c>
      <c r="S314" t="s">
        <v>70</v>
      </c>
      <c r="T314" t="s">
        <v>2869</v>
      </c>
      <c r="U314" t="s">
        <v>3691</v>
      </c>
      <c r="V314" t="s">
        <v>70</v>
      </c>
      <c r="W314" t="s">
        <v>4623</v>
      </c>
      <c r="X314" t="s">
        <v>4624</v>
      </c>
      <c r="Y314" t="s">
        <v>2969</v>
      </c>
      <c r="Z314" t="s">
        <v>2970</v>
      </c>
      <c r="AA314" t="s">
        <v>70</v>
      </c>
      <c r="AB314" t="s">
        <v>70</v>
      </c>
      <c r="AC314" t="s">
        <v>3276</v>
      </c>
      <c r="AD314" t="s">
        <v>4625</v>
      </c>
      <c r="AE314" t="s">
        <v>4277</v>
      </c>
      <c r="AF314" t="s">
        <v>70</v>
      </c>
      <c r="AG314" t="s">
        <v>4148</v>
      </c>
      <c r="AH314" t="s">
        <v>70</v>
      </c>
      <c r="AI314" t="s">
        <v>2981</v>
      </c>
      <c r="AJ314" t="s">
        <v>70</v>
      </c>
      <c r="AK314" t="s">
        <v>70</v>
      </c>
      <c r="AL314" t="s">
        <v>3584</v>
      </c>
    </row>
    <row r="315" spans="1:38" hidden="1" x14ac:dyDescent="0.25">
      <c r="A315">
        <v>313</v>
      </c>
      <c r="B315" t="s">
        <v>2749</v>
      </c>
      <c r="C315" t="s">
        <v>2808</v>
      </c>
      <c r="D315" t="s">
        <v>362</v>
      </c>
      <c r="E315">
        <v>5</v>
      </c>
      <c r="F315">
        <v>15.3</v>
      </c>
      <c r="G315">
        <v>4</v>
      </c>
      <c r="H315">
        <v>23.25</v>
      </c>
      <c r="I315">
        <v>34.5</v>
      </c>
      <c r="J315">
        <v>8.9</v>
      </c>
      <c r="K315" t="s">
        <v>3276</v>
      </c>
      <c r="L315" t="s">
        <v>70</v>
      </c>
      <c r="M315" t="s">
        <v>4076</v>
      </c>
      <c r="N315" t="s">
        <v>4005</v>
      </c>
      <c r="O315" t="s">
        <v>4626</v>
      </c>
      <c r="P315" t="s">
        <v>70</v>
      </c>
      <c r="Q315" t="s">
        <v>3316</v>
      </c>
      <c r="R315" t="s">
        <v>70</v>
      </c>
      <c r="S315" t="s">
        <v>70</v>
      </c>
      <c r="T315" t="s">
        <v>3011</v>
      </c>
      <c r="U315" t="s">
        <v>3012</v>
      </c>
      <c r="V315" t="s">
        <v>3607</v>
      </c>
      <c r="W315" t="s">
        <v>3627</v>
      </c>
      <c r="X315" t="s">
        <v>3881</v>
      </c>
      <c r="Y315" t="s">
        <v>3220</v>
      </c>
      <c r="Z315" t="s">
        <v>2867</v>
      </c>
      <c r="AA315" t="s">
        <v>70</v>
      </c>
      <c r="AB315" t="s">
        <v>70</v>
      </c>
      <c r="AC315" t="s">
        <v>70</v>
      </c>
      <c r="AD315" t="s">
        <v>70</v>
      </c>
      <c r="AE315" t="s">
        <v>70</v>
      </c>
      <c r="AF315" t="s">
        <v>70</v>
      </c>
      <c r="AG315" t="s">
        <v>70</v>
      </c>
      <c r="AH315" t="s">
        <v>70</v>
      </c>
      <c r="AI315" t="s">
        <v>70</v>
      </c>
      <c r="AJ315" t="s">
        <v>70</v>
      </c>
      <c r="AK315" t="s">
        <v>70</v>
      </c>
      <c r="AL315" t="s">
        <v>2942</v>
      </c>
    </row>
    <row r="316" spans="1:38" hidden="1" x14ac:dyDescent="0.25">
      <c r="A316">
        <v>314</v>
      </c>
      <c r="B316" t="s">
        <v>2750</v>
      </c>
      <c r="C316" t="s">
        <v>2808</v>
      </c>
      <c r="D316" t="s">
        <v>203</v>
      </c>
      <c r="E316">
        <v>2</v>
      </c>
      <c r="F316">
        <v>6</v>
      </c>
      <c r="G316">
        <v>1</v>
      </c>
      <c r="H316">
        <v>36</v>
      </c>
      <c r="I316">
        <v>43</v>
      </c>
      <c r="J316">
        <v>7.17</v>
      </c>
      <c r="K316" t="s">
        <v>70</v>
      </c>
      <c r="L316" t="s">
        <v>70</v>
      </c>
      <c r="M316" t="s">
        <v>70</v>
      </c>
      <c r="N316" t="s">
        <v>70</v>
      </c>
      <c r="O316" t="s">
        <v>70</v>
      </c>
      <c r="P316" t="s">
        <v>70</v>
      </c>
      <c r="Q316" t="s">
        <v>70</v>
      </c>
      <c r="R316" t="s">
        <v>70</v>
      </c>
      <c r="S316" t="s">
        <v>70</v>
      </c>
      <c r="T316" t="s">
        <v>3400</v>
      </c>
      <c r="U316" t="s">
        <v>3217</v>
      </c>
      <c r="V316" t="s">
        <v>4627</v>
      </c>
      <c r="W316" t="s">
        <v>4628</v>
      </c>
      <c r="X316" t="s">
        <v>4629</v>
      </c>
      <c r="Y316" t="s">
        <v>70</v>
      </c>
      <c r="Z316" t="s">
        <v>2994</v>
      </c>
      <c r="AA316" t="s">
        <v>70</v>
      </c>
      <c r="AB316" t="s">
        <v>70</v>
      </c>
      <c r="AC316" t="s">
        <v>70</v>
      </c>
      <c r="AD316" t="s">
        <v>70</v>
      </c>
      <c r="AE316" t="s">
        <v>70</v>
      </c>
      <c r="AF316" t="s">
        <v>70</v>
      </c>
      <c r="AG316" t="s">
        <v>70</v>
      </c>
      <c r="AH316" t="s">
        <v>70</v>
      </c>
      <c r="AI316" t="s">
        <v>70</v>
      </c>
      <c r="AJ316" t="s">
        <v>70</v>
      </c>
      <c r="AK316" t="s">
        <v>70</v>
      </c>
      <c r="AL316" t="s">
        <v>2884</v>
      </c>
    </row>
    <row r="317" spans="1:38" hidden="1" x14ac:dyDescent="0.25">
      <c r="A317">
        <v>315</v>
      </c>
      <c r="B317" t="s">
        <v>4630</v>
      </c>
      <c r="C317" t="s">
        <v>2808</v>
      </c>
      <c r="D317" t="s">
        <v>362</v>
      </c>
      <c r="E317">
        <v>22</v>
      </c>
      <c r="F317">
        <v>78.3</v>
      </c>
      <c r="G317">
        <v>27</v>
      </c>
      <c r="H317">
        <v>17.440000000000001</v>
      </c>
      <c r="I317">
        <v>22.48</v>
      </c>
      <c r="J317">
        <v>7.73</v>
      </c>
      <c r="K317" t="s">
        <v>2931</v>
      </c>
      <c r="L317" t="s">
        <v>4512</v>
      </c>
      <c r="M317" t="s">
        <v>3940</v>
      </c>
      <c r="N317" t="s">
        <v>3375</v>
      </c>
      <c r="O317" t="s">
        <v>4631</v>
      </c>
      <c r="P317" t="s">
        <v>2930</v>
      </c>
      <c r="Q317" t="s">
        <v>2860</v>
      </c>
      <c r="R317" t="s">
        <v>70</v>
      </c>
      <c r="S317" t="s">
        <v>70</v>
      </c>
      <c r="T317" t="s">
        <v>2910</v>
      </c>
      <c r="U317" t="s">
        <v>3088</v>
      </c>
      <c r="V317" t="s">
        <v>3529</v>
      </c>
      <c r="W317" t="s">
        <v>4632</v>
      </c>
      <c r="X317" t="s">
        <v>4633</v>
      </c>
      <c r="Y317" t="s">
        <v>2879</v>
      </c>
      <c r="Z317" t="s">
        <v>2815</v>
      </c>
      <c r="AA317" t="s">
        <v>70</v>
      </c>
      <c r="AB317" t="s">
        <v>70</v>
      </c>
      <c r="AC317" t="s">
        <v>70</v>
      </c>
      <c r="AD317" t="s">
        <v>3221</v>
      </c>
      <c r="AE317" t="s">
        <v>3697</v>
      </c>
      <c r="AF317" t="s">
        <v>4634</v>
      </c>
      <c r="AG317" t="s">
        <v>3159</v>
      </c>
      <c r="AH317" t="s">
        <v>2829</v>
      </c>
      <c r="AI317" t="s">
        <v>70</v>
      </c>
      <c r="AJ317" t="s">
        <v>70</v>
      </c>
      <c r="AK317" t="s">
        <v>70</v>
      </c>
      <c r="AL317" t="s">
        <v>2903</v>
      </c>
    </row>
    <row r="318" spans="1:38" hidden="1" x14ac:dyDescent="0.25">
      <c r="A318">
        <v>316</v>
      </c>
      <c r="B318" t="s">
        <v>4635</v>
      </c>
      <c r="C318" t="s">
        <v>2808</v>
      </c>
      <c r="D318" t="s">
        <v>416</v>
      </c>
      <c r="E318">
        <v>1</v>
      </c>
      <c r="F318">
        <v>4</v>
      </c>
      <c r="G318">
        <v>3</v>
      </c>
      <c r="H318">
        <v>8</v>
      </c>
      <c r="I318">
        <v>13</v>
      </c>
      <c r="J318">
        <v>9.75</v>
      </c>
      <c r="K318" t="s">
        <v>70</v>
      </c>
      <c r="L318" t="s">
        <v>70</v>
      </c>
      <c r="M318" t="s">
        <v>70</v>
      </c>
      <c r="N318" t="s">
        <v>70</v>
      </c>
      <c r="O318" t="s">
        <v>70</v>
      </c>
      <c r="P318" t="s">
        <v>70</v>
      </c>
      <c r="Q318" t="s">
        <v>70</v>
      </c>
      <c r="R318" t="s">
        <v>70</v>
      </c>
      <c r="S318" t="s">
        <v>70</v>
      </c>
      <c r="T318" t="s">
        <v>3132</v>
      </c>
      <c r="U318" t="s">
        <v>3971</v>
      </c>
      <c r="V318" t="s">
        <v>4015</v>
      </c>
      <c r="W318" t="s">
        <v>4636</v>
      </c>
      <c r="X318" t="s">
        <v>4474</v>
      </c>
      <c r="Y318" t="s">
        <v>3615</v>
      </c>
      <c r="Z318" t="s">
        <v>3240</v>
      </c>
      <c r="AA318" t="s">
        <v>70</v>
      </c>
      <c r="AB318" t="s">
        <v>70</v>
      </c>
      <c r="AC318" t="s">
        <v>70</v>
      </c>
      <c r="AD318" t="s">
        <v>70</v>
      </c>
      <c r="AE318" t="s">
        <v>70</v>
      </c>
      <c r="AF318" t="s">
        <v>70</v>
      </c>
      <c r="AG318" t="s">
        <v>70</v>
      </c>
      <c r="AH318" t="s">
        <v>70</v>
      </c>
      <c r="AI318" t="s">
        <v>70</v>
      </c>
      <c r="AJ318" t="s">
        <v>70</v>
      </c>
      <c r="AK318" t="s">
        <v>70</v>
      </c>
      <c r="AL318" t="s">
        <v>4029</v>
      </c>
    </row>
    <row r="319" spans="1:38" hidden="1" x14ac:dyDescent="0.25">
      <c r="A319">
        <v>317</v>
      </c>
      <c r="B319" t="s">
        <v>2759</v>
      </c>
      <c r="C319" t="s">
        <v>2846</v>
      </c>
      <c r="D319" t="s">
        <v>121</v>
      </c>
      <c r="E319">
        <v>11</v>
      </c>
      <c r="F319">
        <v>43.1</v>
      </c>
      <c r="G319">
        <v>19</v>
      </c>
      <c r="H319">
        <v>13.63</v>
      </c>
      <c r="I319">
        <v>13.21</v>
      </c>
      <c r="J319">
        <v>5.81</v>
      </c>
      <c r="K319" t="s">
        <v>3911</v>
      </c>
      <c r="L319" t="s">
        <v>4637</v>
      </c>
      <c r="M319" t="s">
        <v>4638</v>
      </c>
      <c r="N319" t="s">
        <v>4497</v>
      </c>
      <c r="O319" t="s">
        <v>4639</v>
      </c>
      <c r="P319" t="s">
        <v>3337</v>
      </c>
      <c r="Q319" t="s">
        <v>2815</v>
      </c>
      <c r="R319" t="s">
        <v>70</v>
      </c>
      <c r="S319" t="s">
        <v>70</v>
      </c>
      <c r="T319" t="s">
        <v>3400</v>
      </c>
      <c r="U319" t="s">
        <v>4640</v>
      </c>
      <c r="V319" t="s">
        <v>4641</v>
      </c>
      <c r="W319" t="s">
        <v>3680</v>
      </c>
      <c r="X319" t="s">
        <v>4642</v>
      </c>
      <c r="Y319" t="s">
        <v>3347</v>
      </c>
      <c r="Z319" t="s">
        <v>2841</v>
      </c>
      <c r="AA319" t="s">
        <v>70</v>
      </c>
      <c r="AB319" t="s">
        <v>70</v>
      </c>
      <c r="AC319" t="s">
        <v>2931</v>
      </c>
      <c r="AD319" t="s">
        <v>4516</v>
      </c>
      <c r="AE319" t="s">
        <v>3060</v>
      </c>
      <c r="AF319" t="s">
        <v>2826</v>
      </c>
      <c r="AG319" t="s">
        <v>3564</v>
      </c>
      <c r="AH319" t="s">
        <v>2866</v>
      </c>
      <c r="AI319" t="s">
        <v>2867</v>
      </c>
      <c r="AJ319" t="s">
        <v>70</v>
      </c>
      <c r="AK319" t="s">
        <v>70</v>
      </c>
      <c r="AL319" t="s">
        <v>4293</v>
      </c>
    </row>
    <row r="320" spans="1:38" hidden="1" x14ac:dyDescent="0.25">
      <c r="A320">
        <v>318</v>
      </c>
      <c r="B320" t="s">
        <v>2760</v>
      </c>
      <c r="C320" t="s">
        <v>2846</v>
      </c>
      <c r="D320" t="s">
        <v>121</v>
      </c>
      <c r="E320">
        <v>3</v>
      </c>
      <c r="F320">
        <v>8.5</v>
      </c>
      <c r="G320">
        <v>1</v>
      </c>
      <c r="H320">
        <v>53</v>
      </c>
      <c r="I320">
        <v>77</v>
      </c>
      <c r="J320">
        <v>8.7200000000000006</v>
      </c>
      <c r="K320" t="s">
        <v>3048</v>
      </c>
      <c r="L320" t="s">
        <v>3049</v>
      </c>
      <c r="M320" t="s">
        <v>70</v>
      </c>
      <c r="N320" t="s">
        <v>3399</v>
      </c>
      <c r="O320" t="s">
        <v>3321</v>
      </c>
      <c r="P320" t="s">
        <v>3052</v>
      </c>
      <c r="Q320" t="s">
        <v>70</v>
      </c>
      <c r="R320" t="s">
        <v>70</v>
      </c>
      <c r="S320" t="s">
        <v>70</v>
      </c>
      <c r="T320" t="s">
        <v>70</v>
      </c>
      <c r="U320" t="s">
        <v>70</v>
      </c>
      <c r="V320" t="s">
        <v>70</v>
      </c>
      <c r="W320" t="s">
        <v>2949</v>
      </c>
      <c r="X320" t="s">
        <v>4643</v>
      </c>
      <c r="Y320" t="s">
        <v>70</v>
      </c>
      <c r="Z320" t="s">
        <v>2835</v>
      </c>
      <c r="AA320" t="s">
        <v>70</v>
      </c>
      <c r="AB320" t="s">
        <v>70</v>
      </c>
      <c r="AC320" t="s">
        <v>4522</v>
      </c>
      <c r="AD320" t="s">
        <v>70</v>
      </c>
      <c r="AE320" t="s">
        <v>4644</v>
      </c>
      <c r="AF320" t="s">
        <v>4645</v>
      </c>
      <c r="AG320" t="s">
        <v>4646</v>
      </c>
      <c r="AH320" t="s">
        <v>4647</v>
      </c>
      <c r="AI320" t="s">
        <v>2970</v>
      </c>
      <c r="AJ320" t="s">
        <v>70</v>
      </c>
      <c r="AK320" t="s">
        <v>70</v>
      </c>
      <c r="AL320" t="s">
        <v>4557</v>
      </c>
    </row>
  </sheetData>
  <autoFilter ref="A1:AL320" xr:uid="{51B2F7FB-3AC4-4BDC-BB64-2FAF4D4EC234}">
    <filterColumn colId="1">
      <filters>
        <filter val="B Evans"/>
        <filter val="B Muzarabani"/>
        <filter val="LM Jongwe"/>
        <filter val="M Shumba"/>
        <filter val="R Ngarava"/>
        <filter val="RP Burl"/>
        <filter val="SC Williams"/>
        <filter val="Sikandar Raza"/>
        <filter val="TL Chatara"/>
        <filter val="W Madhevere"/>
        <filter val="WP Masakadza"/>
      </filters>
    </filterColumn>
    <filterColumn colId="3">
      <filters>
        <filter val="Zimbabwe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14546-73F9-48B9-BCFC-D768BF73543A}">
  <sheetPr codeName="Arkusz4"/>
  <dimension ref="A1:BJ16"/>
  <sheetViews>
    <sheetView workbookViewId="0">
      <selection activeCell="A17" sqref="A17"/>
    </sheetView>
  </sheetViews>
  <sheetFormatPr defaultRowHeight="15" x14ac:dyDescent="0.25"/>
  <cols>
    <col min="2" max="3" width="20" bestFit="1" customWidth="1"/>
    <col min="4" max="4" width="7.42578125" bestFit="1" customWidth="1"/>
    <col min="5" max="5" width="10" bestFit="1" customWidth="1"/>
    <col min="6" max="6" width="9.85546875" bestFit="1" customWidth="1"/>
    <col min="7" max="7" width="11.28515625" bestFit="1" customWidth="1"/>
    <col min="8" max="15" width="8.5703125" bestFit="1" customWidth="1"/>
    <col min="16" max="16" width="6.42578125" bestFit="1" customWidth="1"/>
    <col min="17" max="24" width="8.5703125" bestFit="1" customWidth="1"/>
    <col min="25" max="25" width="7.28515625" bestFit="1" customWidth="1"/>
    <col min="26" max="33" width="8.5703125" bestFit="1" customWidth="1"/>
    <col min="34" max="34" width="6.85546875" bestFit="1" customWidth="1"/>
    <col min="35" max="39" width="8.5703125" bestFit="1" customWidth="1"/>
    <col min="40" max="40" width="6.42578125" bestFit="1" customWidth="1"/>
    <col min="41" max="41" width="8.5703125" bestFit="1" customWidth="1"/>
    <col min="42" max="43" width="6.42578125" bestFit="1" customWidth="1"/>
    <col min="44" max="51" width="8.5703125" bestFit="1" customWidth="1"/>
    <col min="52" max="52" width="7.28515625" bestFit="1" customWidth="1"/>
    <col min="53" max="60" width="8.5703125" bestFit="1" customWidth="1"/>
    <col min="61" max="61" width="6.85546875" bestFit="1" customWidth="1"/>
    <col min="62" max="62" width="10.5703125" bestFit="1" customWidth="1"/>
  </cols>
  <sheetData>
    <row r="1" spans="1:62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</row>
    <row r="2" spans="1:62" x14ac:dyDescent="0.25">
      <c r="A2">
        <v>42</v>
      </c>
      <c r="B2" t="s">
        <v>554</v>
      </c>
      <c r="C2" t="s">
        <v>102</v>
      </c>
      <c r="D2">
        <v>2</v>
      </c>
      <c r="E2">
        <v>13</v>
      </c>
      <c r="F2">
        <v>69.23</v>
      </c>
      <c r="G2">
        <v>4.5</v>
      </c>
      <c r="H2" t="s">
        <v>103</v>
      </c>
      <c r="I2" t="s">
        <v>104</v>
      </c>
      <c r="J2" t="s">
        <v>70</v>
      </c>
      <c r="K2" t="s">
        <v>70</v>
      </c>
      <c r="L2" t="s">
        <v>67</v>
      </c>
      <c r="M2" t="s">
        <v>70</v>
      </c>
      <c r="N2" t="s">
        <v>70</v>
      </c>
      <c r="O2" t="s">
        <v>468</v>
      </c>
      <c r="P2" t="s">
        <v>70</v>
      </c>
      <c r="Q2" t="s">
        <v>103</v>
      </c>
      <c r="R2" t="s">
        <v>104</v>
      </c>
      <c r="S2" t="s">
        <v>70</v>
      </c>
      <c r="T2" t="s">
        <v>70</v>
      </c>
      <c r="U2" t="s">
        <v>67</v>
      </c>
      <c r="V2" t="s">
        <v>70</v>
      </c>
      <c r="W2" t="s">
        <v>70</v>
      </c>
      <c r="X2" t="s">
        <v>468</v>
      </c>
      <c r="Y2" t="s">
        <v>70</v>
      </c>
      <c r="Z2" t="s">
        <v>103</v>
      </c>
      <c r="AA2" t="s">
        <v>104</v>
      </c>
      <c r="AB2" t="s">
        <v>70</v>
      </c>
      <c r="AC2" t="s">
        <v>70</v>
      </c>
      <c r="AD2" t="s">
        <v>67</v>
      </c>
      <c r="AE2" t="s">
        <v>70</v>
      </c>
      <c r="AF2" t="s">
        <v>70</v>
      </c>
      <c r="AG2" t="s">
        <v>468</v>
      </c>
      <c r="AH2" t="s">
        <v>70</v>
      </c>
      <c r="AI2" t="s">
        <v>555</v>
      </c>
      <c r="AJ2" t="s">
        <v>556</v>
      </c>
      <c r="AK2" t="s">
        <v>70</v>
      </c>
      <c r="AL2" t="s">
        <v>70</v>
      </c>
      <c r="AM2" t="s">
        <v>557</v>
      </c>
      <c r="AN2" t="s">
        <v>70</v>
      </c>
      <c r="AO2" t="s">
        <v>144</v>
      </c>
      <c r="AP2" t="s">
        <v>70</v>
      </c>
      <c r="AQ2" t="s">
        <v>70</v>
      </c>
      <c r="AR2" t="s">
        <v>555</v>
      </c>
      <c r="AS2" t="s">
        <v>556</v>
      </c>
      <c r="AT2" t="s">
        <v>70</v>
      </c>
      <c r="AU2" t="s">
        <v>70</v>
      </c>
      <c r="AV2" t="s">
        <v>557</v>
      </c>
      <c r="AW2" t="s">
        <v>70</v>
      </c>
      <c r="AX2" t="s">
        <v>144</v>
      </c>
      <c r="AY2" t="s">
        <v>70</v>
      </c>
      <c r="AZ2" t="s">
        <v>70</v>
      </c>
      <c r="BA2" t="s">
        <v>555</v>
      </c>
      <c r="BB2" t="s">
        <v>556</v>
      </c>
      <c r="BC2" t="s">
        <v>70</v>
      </c>
      <c r="BD2" t="s">
        <v>70</v>
      </c>
      <c r="BE2" t="s">
        <v>557</v>
      </c>
      <c r="BF2" t="s">
        <v>70</v>
      </c>
      <c r="BG2" t="s">
        <v>144</v>
      </c>
      <c r="BH2" t="s">
        <v>70</v>
      </c>
      <c r="BI2" t="s">
        <v>70</v>
      </c>
      <c r="BJ2" t="s">
        <v>374</v>
      </c>
    </row>
    <row r="3" spans="1:62" x14ac:dyDescent="0.25">
      <c r="A3">
        <v>46</v>
      </c>
      <c r="B3" t="s">
        <v>575</v>
      </c>
      <c r="C3" t="s">
        <v>102</v>
      </c>
      <c r="D3">
        <v>5</v>
      </c>
      <c r="E3">
        <v>19</v>
      </c>
      <c r="F3">
        <v>63.16</v>
      </c>
      <c r="G3">
        <v>4</v>
      </c>
      <c r="H3" t="s">
        <v>93</v>
      </c>
      <c r="I3" t="s">
        <v>70</v>
      </c>
      <c r="J3" t="s">
        <v>70</v>
      </c>
      <c r="K3" t="s">
        <v>70</v>
      </c>
      <c r="L3" t="s">
        <v>70</v>
      </c>
      <c r="M3" t="s">
        <v>70</v>
      </c>
      <c r="N3" t="s">
        <v>70</v>
      </c>
      <c r="O3" t="s">
        <v>70</v>
      </c>
      <c r="P3" t="s">
        <v>70</v>
      </c>
      <c r="Q3" t="s">
        <v>93</v>
      </c>
      <c r="R3" t="s">
        <v>70</v>
      </c>
      <c r="S3" t="s">
        <v>70</v>
      </c>
      <c r="T3" t="s">
        <v>70</v>
      </c>
      <c r="U3" t="s">
        <v>70</v>
      </c>
      <c r="V3" t="s">
        <v>70</v>
      </c>
      <c r="W3" t="s">
        <v>70</v>
      </c>
      <c r="X3" t="s">
        <v>70</v>
      </c>
      <c r="Y3" t="s">
        <v>70</v>
      </c>
      <c r="Z3" t="s">
        <v>311</v>
      </c>
      <c r="AA3" t="s">
        <v>576</v>
      </c>
      <c r="AB3" t="s">
        <v>70</v>
      </c>
      <c r="AC3" t="s">
        <v>301</v>
      </c>
      <c r="AD3" t="s">
        <v>291</v>
      </c>
      <c r="AE3" t="s">
        <v>70</v>
      </c>
      <c r="AF3" t="s">
        <v>70</v>
      </c>
      <c r="AG3" t="s">
        <v>70</v>
      </c>
      <c r="AH3" t="s">
        <v>70</v>
      </c>
      <c r="AI3" t="s">
        <v>93</v>
      </c>
      <c r="AJ3" t="s">
        <v>70</v>
      </c>
      <c r="AK3" t="s">
        <v>70</v>
      </c>
      <c r="AL3" t="s">
        <v>70</v>
      </c>
      <c r="AM3" t="s">
        <v>70</v>
      </c>
      <c r="AN3" t="s">
        <v>70</v>
      </c>
      <c r="AO3" t="s">
        <v>70</v>
      </c>
      <c r="AP3" t="s">
        <v>70</v>
      </c>
      <c r="AQ3" t="s">
        <v>70</v>
      </c>
      <c r="AR3" t="s">
        <v>93</v>
      </c>
      <c r="AS3" t="s">
        <v>70</v>
      </c>
      <c r="AT3" t="s">
        <v>70</v>
      </c>
      <c r="AU3" t="s">
        <v>70</v>
      </c>
      <c r="AV3" t="s">
        <v>70</v>
      </c>
      <c r="AW3" t="s">
        <v>70</v>
      </c>
      <c r="AX3" t="s">
        <v>70</v>
      </c>
      <c r="AY3" t="s">
        <v>70</v>
      </c>
      <c r="AZ3" t="s">
        <v>70</v>
      </c>
      <c r="BA3" t="s">
        <v>311</v>
      </c>
      <c r="BB3" t="s">
        <v>576</v>
      </c>
      <c r="BC3" t="s">
        <v>70</v>
      </c>
      <c r="BD3" t="s">
        <v>301</v>
      </c>
      <c r="BE3" t="s">
        <v>291</v>
      </c>
      <c r="BF3" t="s">
        <v>70</v>
      </c>
      <c r="BG3" t="s">
        <v>70</v>
      </c>
      <c r="BH3" t="s">
        <v>70</v>
      </c>
      <c r="BI3" t="s">
        <v>70</v>
      </c>
      <c r="BJ3" t="s">
        <v>119</v>
      </c>
    </row>
    <row r="4" spans="1:62" x14ac:dyDescent="0.25">
      <c r="A4">
        <v>71</v>
      </c>
      <c r="B4" t="s">
        <v>794</v>
      </c>
      <c r="C4" t="s">
        <v>102</v>
      </c>
      <c r="D4">
        <v>1</v>
      </c>
      <c r="E4">
        <v>11</v>
      </c>
      <c r="F4">
        <v>18.18</v>
      </c>
      <c r="G4">
        <v>2</v>
      </c>
      <c r="H4" t="s">
        <v>93</v>
      </c>
      <c r="I4" t="s">
        <v>70</v>
      </c>
      <c r="J4" t="s">
        <v>70</v>
      </c>
      <c r="K4" t="s">
        <v>70</v>
      </c>
      <c r="L4" t="s">
        <v>70</v>
      </c>
      <c r="M4" t="s">
        <v>70</v>
      </c>
      <c r="N4" t="s">
        <v>70</v>
      </c>
      <c r="O4" t="s">
        <v>70</v>
      </c>
      <c r="P4" t="s">
        <v>70</v>
      </c>
      <c r="Q4" t="s">
        <v>93</v>
      </c>
      <c r="R4" t="s">
        <v>70</v>
      </c>
      <c r="S4" t="s">
        <v>70</v>
      </c>
      <c r="T4" t="s">
        <v>70</v>
      </c>
      <c r="U4" t="s">
        <v>70</v>
      </c>
      <c r="V4" t="s">
        <v>70</v>
      </c>
      <c r="W4" t="s">
        <v>70</v>
      </c>
      <c r="X4" t="s">
        <v>70</v>
      </c>
      <c r="Y4" t="s">
        <v>70</v>
      </c>
      <c r="Z4" t="s">
        <v>93</v>
      </c>
      <c r="AA4" t="s">
        <v>70</v>
      </c>
      <c r="AB4" t="s">
        <v>70</v>
      </c>
      <c r="AC4" t="s">
        <v>70</v>
      </c>
      <c r="AD4" t="s">
        <v>70</v>
      </c>
      <c r="AE4" t="s">
        <v>70</v>
      </c>
      <c r="AF4" t="s">
        <v>70</v>
      </c>
      <c r="AG4" t="s">
        <v>70</v>
      </c>
      <c r="AH4" t="s">
        <v>70</v>
      </c>
      <c r="AI4" t="s">
        <v>93</v>
      </c>
      <c r="AJ4" t="s">
        <v>70</v>
      </c>
      <c r="AK4" t="s">
        <v>70</v>
      </c>
      <c r="AL4" t="s">
        <v>70</v>
      </c>
      <c r="AM4" t="s">
        <v>70</v>
      </c>
      <c r="AN4" t="s">
        <v>70</v>
      </c>
      <c r="AO4" t="s">
        <v>70</v>
      </c>
      <c r="AP4" t="s">
        <v>70</v>
      </c>
      <c r="AQ4" t="s">
        <v>70</v>
      </c>
      <c r="AR4" t="s">
        <v>93</v>
      </c>
      <c r="AS4" t="s">
        <v>70</v>
      </c>
      <c r="AT4" t="s">
        <v>70</v>
      </c>
      <c r="AU4" t="s">
        <v>70</v>
      </c>
      <c r="AV4" t="s">
        <v>70</v>
      </c>
      <c r="AW4" t="s">
        <v>70</v>
      </c>
      <c r="AX4" t="s">
        <v>70</v>
      </c>
      <c r="AY4" t="s">
        <v>70</v>
      </c>
      <c r="AZ4" t="s">
        <v>70</v>
      </c>
      <c r="BA4" t="s">
        <v>93</v>
      </c>
      <c r="BB4" t="s">
        <v>70</v>
      </c>
      <c r="BC4" t="s">
        <v>70</v>
      </c>
      <c r="BD4" t="s">
        <v>70</v>
      </c>
      <c r="BE4" t="s">
        <v>70</v>
      </c>
      <c r="BF4" t="s">
        <v>70</v>
      </c>
      <c r="BG4" t="s">
        <v>70</v>
      </c>
      <c r="BH4" t="s">
        <v>70</v>
      </c>
      <c r="BI4" t="s">
        <v>70</v>
      </c>
      <c r="BJ4" t="s">
        <v>469</v>
      </c>
    </row>
    <row r="5" spans="1:62" x14ac:dyDescent="0.25">
      <c r="A5">
        <v>85</v>
      </c>
      <c r="B5" t="s">
        <v>883</v>
      </c>
      <c r="C5" t="s">
        <v>102</v>
      </c>
      <c r="D5">
        <v>21</v>
      </c>
      <c r="E5">
        <v>398</v>
      </c>
      <c r="F5">
        <v>110.55</v>
      </c>
      <c r="G5">
        <v>20.95</v>
      </c>
      <c r="H5" t="s">
        <v>791</v>
      </c>
      <c r="I5" t="s">
        <v>792</v>
      </c>
      <c r="J5" t="s">
        <v>884</v>
      </c>
      <c r="K5" t="s">
        <v>885</v>
      </c>
      <c r="L5" t="s">
        <v>886</v>
      </c>
      <c r="M5" t="s">
        <v>879</v>
      </c>
      <c r="N5" t="s">
        <v>221</v>
      </c>
      <c r="O5" t="s">
        <v>70</v>
      </c>
      <c r="P5" t="s">
        <v>70</v>
      </c>
      <c r="Q5" t="s">
        <v>70</v>
      </c>
      <c r="R5" t="s">
        <v>195</v>
      </c>
      <c r="S5" t="s">
        <v>887</v>
      </c>
      <c r="T5" t="s">
        <v>888</v>
      </c>
      <c r="U5" t="s">
        <v>889</v>
      </c>
      <c r="V5" t="s">
        <v>890</v>
      </c>
      <c r="W5" t="s">
        <v>297</v>
      </c>
      <c r="X5" t="s">
        <v>86</v>
      </c>
      <c r="Y5" t="s">
        <v>70</v>
      </c>
      <c r="Z5" t="s">
        <v>623</v>
      </c>
      <c r="AA5" t="s">
        <v>70</v>
      </c>
      <c r="AB5" t="s">
        <v>891</v>
      </c>
      <c r="AC5" t="s">
        <v>750</v>
      </c>
      <c r="AD5" t="s">
        <v>892</v>
      </c>
      <c r="AE5" t="s">
        <v>206</v>
      </c>
      <c r="AF5" t="s">
        <v>112</v>
      </c>
      <c r="AG5" t="s">
        <v>70</v>
      </c>
      <c r="AH5" t="s">
        <v>70</v>
      </c>
      <c r="AI5" t="s">
        <v>595</v>
      </c>
      <c r="AJ5" t="s">
        <v>736</v>
      </c>
      <c r="AK5" t="s">
        <v>893</v>
      </c>
      <c r="AL5" t="s">
        <v>894</v>
      </c>
      <c r="AM5" t="s">
        <v>895</v>
      </c>
      <c r="AN5" t="s">
        <v>520</v>
      </c>
      <c r="AO5" t="s">
        <v>896</v>
      </c>
      <c r="AP5" t="s">
        <v>150</v>
      </c>
      <c r="AQ5" t="s">
        <v>70</v>
      </c>
      <c r="AR5" t="s">
        <v>545</v>
      </c>
      <c r="AS5" t="s">
        <v>897</v>
      </c>
      <c r="AT5" t="s">
        <v>898</v>
      </c>
      <c r="AU5" t="s">
        <v>599</v>
      </c>
      <c r="AV5" t="s">
        <v>899</v>
      </c>
      <c r="AW5" t="s">
        <v>900</v>
      </c>
      <c r="AX5" t="s">
        <v>256</v>
      </c>
      <c r="AY5" t="s">
        <v>179</v>
      </c>
      <c r="AZ5" t="s">
        <v>70</v>
      </c>
      <c r="BA5" t="s">
        <v>70</v>
      </c>
      <c r="BB5" t="s">
        <v>70</v>
      </c>
      <c r="BC5" t="s">
        <v>180</v>
      </c>
      <c r="BD5" t="s">
        <v>70</v>
      </c>
      <c r="BE5" t="s">
        <v>701</v>
      </c>
      <c r="BF5" t="s">
        <v>70</v>
      </c>
      <c r="BG5" t="s">
        <v>70</v>
      </c>
      <c r="BH5" t="s">
        <v>70</v>
      </c>
      <c r="BI5" t="s">
        <v>70</v>
      </c>
      <c r="BJ5" t="s">
        <v>94</v>
      </c>
    </row>
    <row r="6" spans="1:62" x14ac:dyDescent="0.25">
      <c r="A6">
        <v>219</v>
      </c>
      <c r="B6" t="s">
        <v>1856</v>
      </c>
      <c r="C6" t="s">
        <v>102</v>
      </c>
      <c r="D6">
        <v>21</v>
      </c>
      <c r="E6">
        <v>195</v>
      </c>
      <c r="F6">
        <v>117.44</v>
      </c>
      <c r="G6">
        <v>15.27</v>
      </c>
      <c r="H6" t="s">
        <v>239</v>
      </c>
      <c r="I6" t="s">
        <v>1752</v>
      </c>
      <c r="J6" t="s">
        <v>70</v>
      </c>
      <c r="K6" t="s">
        <v>801</v>
      </c>
      <c r="L6" t="s">
        <v>1077</v>
      </c>
      <c r="M6" t="s">
        <v>70</v>
      </c>
      <c r="N6" t="s">
        <v>69</v>
      </c>
      <c r="O6" t="s">
        <v>70</v>
      </c>
      <c r="P6" t="s">
        <v>70</v>
      </c>
      <c r="Q6" t="s">
        <v>239</v>
      </c>
      <c r="R6" t="s">
        <v>1752</v>
      </c>
      <c r="S6" t="s">
        <v>70</v>
      </c>
      <c r="T6" t="s">
        <v>801</v>
      </c>
      <c r="U6" t="s">
        <v>1077</v>
      </c>
      <c r="V6" t="s">
        <v>70</v>
      </c>
      <c r="W6" t="s">
        <v>69</v>
      </c>
      <c r="X6" t="s">
        <v>70</v>
      </c>
      <c r="Y6" t="s">
        <v>70</v>
      </c>
      <c r="Z6" t="s">
        <v>247</v>
      </c>
      <c r="AA6" t="s">
        <v>1405</v>
      </c>
      <c r="AB6" t="s">
        <v>1857</v>
      </c>
      <c r="AC6" t="s">
        <v>947</v>
      </c>
      <c r="AD6" t="s">
        <v>1858</v>
      </c>
      <c r="AE6" t="s">
        <v>1213</v>
      </c>
      <c r="AF6" t="s">
        <v>80</v>
      </c>
      <c r="AG6" t="s">
        <v>70</v>
      </c>
      <c r="AH6" t="s">
        <v>70</v>
      </c>
      <c r="AI6" t="s">
        <v>110</v>
      </c>
      <c r="AJ6" t="s">
        <v>1859</v>
      </c>
      <c r="AK6" t="s">
        <v>1860</v>
      </c>
      <c r="AL6" t="s">
        <v>282</v>
      </c>
      <c r="AM6" t="s">
        <v>564</v>
      </c>
      <c r="AN6" t="s">
        <v>70</v>
      </c>
      <c r="AO6" t="s">
        <v>70</v>
      </c>
      <c r="AP6" t="s">
        <v>70</v>
      </c>
      <c r="AQ6" t="s">
        <v>70</v>
      </c>
      <c r="AR6" t="s">
        <v>110</v>
      </c>
      <c r="AS6" t="s">
        <v>1859</v>
      </c>
      <c r="AT6" t="s">
        <v>1860</v>
      </c>
      <c r="AU6" t="s">
        <v>282</v>
      </c>
      <c r="AV6" t="s">
        <v>564</v>
      </c>
      <c r="AW6" t="s">
        <v>70</v>
      </c>
      <c r="AX6" t="s">
        <v>70</v>
      </c>
      <c r="AY6" t="s">
        <v>70</v>
      </c>
      <c r="AZ6" t="s">
        <v>70</v>
      </c>
      <c r="BA6" t="s">
        <v>199</v>
      </c>
      <c r="BB6" t="s">
        <v>463</v>
      </c>
      <c r="BC6" t="s">
        <v>1181</v>
      </c>
      <c r="BD6" t="s">
        <v>70</v>
      </c>
      <c r="BE6" t="s">
        <v>1861</v>
      </c>
      <c r="BF6" t="s">
        <v>70</v>
      </c>
      <c r="BG6" t="s">
        <v>514</v>
      </c>
      <c r="BH6" t="s">
        <v>70</v>
      </c>
      <c r="BI6" t="s">
        <v>70</v>
      </c>
      <c r="BJ6" t="s">
        <v>119</v>
      </c>
    </row>
    <row r="7" spans="1:62" x14ac:dyDescent="0.25">
      <c r="A7">
        <v>228</v>
      </c>
      <c r="B7" t="s">
        <v>1905</v>
      </c>
      <c r="C7" t="s">
        <v>102</v>
      </c>
      <c r="D7">
        <v>17</v>
      </c>
      <c r="E7">
        <v>244</v>
      </c>
      <c r="F7">
        <v>106.15</v>
      </c>
      <c r="G7">
        <v>18.5</v>
      </c>
      <c r="H7" t="s">
        <v>93</v>
      </c>
      <c r="I7" t="s">
        <v>70</v>
      </c>
      <c r="J7" t="s">
        <v>70</v>
      </c>
      <c r="K7" t="s">
        <v>70</v>
      </c>
      <c r="L7" t="s">
        <v>70</v>
      </c>
      <c r="M7" t="s">
        <v>70</v>
      </c>
      <c r="N7" t="s">
        <v>70</v>
      </c>
      <c r="O7" t="s">
        <v>70</v>
      </c>
      <c r="P7" t="s">
        <v>70</v>
      </c>
      <c r="Q7" t="s">
        <v>140</v>
      </c>
      <c r="R7" t="s">
        <v>498</v>
      </c>
      <c r="S7" t="s">
        <v>1906</v>
      </c>
      <c r="T7" t="s">
        <v>792</v>
      </c>
      <c r="U7" t="s">
        <v>1907</v>
      </c>
      <c r="V7" t="s">
        <v>1069</v>
      </c>
      <c r="W7" t="s">
        <v>76</v>
      </c>
      <c r="X7" t="s">
        <v>70</v>
      </c>
      <c r="Y7" t="s">
        <v>70</v>
      </c>
      <c r="Z7" t="s">
        <v>180</v>
      </c>
      <c r="AA7" t="s">
        <v>1908</v>
      </c>
      <c r="AB7" t="s">
        <v>1909</v>
      </c>
      <c r="AC7" t="s">
        <v>1878</v>
      </c>
      <c r="AD7" t="s">
        <v>1910</v>
      </c>
      <c r="AE7" t="s">
        <v>964</v>
      </c>
      <c r="AF7" t="s">
        <v>112</v>
      </c>
      <c r="AG7" t="s">
        <v>70</v>
      </c>
      <c r="AH7" t="s">
        <v>70</v>
      </c>
      <c r="AI7" t="s">
        <v>501</v>
      </c>
      <c r="AJ7" t="s">
        <v>70</v>
      </c>
      <c r="AK7" t="s">
        <v>70</v>
      </c>
      <c r="AL7" t="s">
        <v>70</v>
      </c>
      <c r="AM7" t="s">
        <v>92</v>
      </c>
      <c r="AN7" t="s">
        <v>70</v>
      </c>
      <c r="AO7" t="s">
        <v>70</v>
      </c>
      <c r="AP7" t="s">
        <v>70</v>
      </c>
      <c r="AQ7" t="s">
        <v>70</v>
      </c>
      <c r="AR7" t="s">
        <v>317</v>
      </c>
      <c r="AS7" t="s">
        <v>1379</v>
      </c>
      <c r="AT7" t="s">
        <v>331</v>
      </c>
      <c r="AU7" t="s">
        <v>489</v>
      </c>
      <c r="AV7" t="s">
        <v>638</v>
      </c>
      <c r="AW7" t="s">
        <v>484</v>
      </c>
      <c r="AX7" t="s">
        <v>150</v>
      </c>
      <c r="AY7" t="s">
        <v>70</v>
      </c>
      <c r="AZ7" t="s">
        <v>70</v>
      </c>
      <c r="BA7" t="s">
        <v>70</v>
      </c>
      <c r="BB7" t="s">
        <v>122</v>
      </c>
      <c r="BC7" t="s">
        <v>70</v>
      </c>
      <c r="BD7" t="s">
        <v>70</v>
      </c>
      <c r="BE7" t="s">
        <v>123</v>
      </c>
      <c r="BF7" t="s">
        <v>70</v>
      </c>
      <c r="BG7" t="s">
        <v>124</v>
      </c>
      <c r="BH7" t="s">
        <v>70</v>
      </c>
      <c r="BI7" t="s">
        <v>70</v>
      </c>
      <c r="BJ7" t="s">
        <v>125</v>
      </c>
    </row>
    <row r="8" spans="1:62" x14ac:dyDescent="0.25">
      <c r="A8">
        <v>319</v>
      </c>
      <c r="B8" t="s">
        <v>2340</v>
      </c>
      <c r="C8" t="s">
        <v>102</v>
      </c>
      <c r="D8">
        <v>6</v>
      </c>
      <c r="E8">
        <v>19</v>
      </c>
      <c r="F8">
        <v>84.21</v>
      </c>
      <c r="G8">
        <v>8</v>
      </c>
      <c r="H8" t="s">
        <v>1190</v>
      </c>
      <c r="I8" t="s">
        <v>1207</v>
      </c>
      <c r="J8" t="s">
        <v>70</v>
      </c>
      <c r="K8" t="s">
        <v>70</v>
      </c>
      <c r="L8" t="s">
        <v>150</v>
      </c>
      <c r="M8" t="s">
        <v>70</v>
      </c>
      <c r="N8" t="s">
        <v>70</v>
      </c>
      <c r="O8" t="s">
        <v>70</v>
      </c>
      <c r="P8" t="s">
        <v>70</v>
      </c>
      <c r="Q8" t="s">
        <v>1190</v>
      </c>
      <c r="R8" t="s">
        <v>1207</v>
      </c>
      <c r="S8" t="s">
        <v>70</v>
      </c>
      <c r="T8" t="s">
        <v>70</v>
      </c>
      <c r="U8" t="s">
        <v>150</v>
      </c>
      <c r="V8" t="s">
        <v>70</v>
      </c>
      <c r="W8" t="s">
        <v>70</v>
      </c>
      <c r="X8" t="s">
        <v>70</v>
      </c>
      <c r="Y8" t="s">
        <v>70</v>
      </c>
      <c r="Z8" t="s">
        <v>117</v>
      </c>
      <c r="AA8" t="s">
        <v>332</v>
      </c>
      <c r="AB8" t="s">
        <v>70</v>
      </c>
      <c r="AC8" t="s">
        <v>2341</v>
      </c>
      <c r="AD8" t="s">
        <v>2342</v>
      </c>
      <c r="AE8" t="s">
        <v>70</v>
      </c>
      <c r="AF8" t="s">
        <v>70</v>
      </c>
      <c r="AG8" t="s">
        <v>70</v>
      </c>
      <c r="AH8" t="s">
        <v>70</v>
      </c>
      <c r="AI8" t="s">
        <v>70</v>
      </c>
      <c r="AJ8" t="s">
        <v>70</v>
      </c>
      <c r="AK8" t="s">
        <v>70</v>
      </c>
      <c r="AL8" t="s">
        <v>70</v>
      </c>
      <c r="AM8" t="s">
        <v>93</v>
      </c>
      <c r="AN8" t="s">
        <v>70</v>
      </c>
      <c r="AO8" t="s">
        <v>70</v>
      </c>
      <c r="AP8" t="s">
        <v>70</v>
      </c>
      <c r="AQ8" t="s">
        <v>70</v>
      </c>
      <c r="AR8" t="s">
        <v>70</v>
      </c>
      <c r="AS8" t="s">
        <v>70</v>
      </c>
      <c r="AT8" t="s">
        <v>70</v>
      </c>
      <c r="AU8" t="s">
        <v>70</v>
      </c>
      <c r="AV8" t="s">
        <v>93</v>
      </c>
      <c r="AW8" t="s">
        <v>70</v>
      </c>
      <c r="AX8" t="s">
        <v>70</v>
      </c>
      <c r="AY8" t="s">
        <v>70</v>
      </c>
      <c r="AZ8" t="s">
        <v>70</v>
      </c>
      <c r="BA8" t="s">
        <v>117</v>
      </c>
      <c r="BB8" t="s">
        <v>332</v>
      </c>
      <c r="BC8" t="s">
        <v>70</v>
      </c>
      <c r="BD8" t="s">
        <v>2341</v>
      </c>
      <c r="BE8" t="s">
        <v>2342</v>
      </c>
      <c r="BF8" t="s">
        <v>70</v>
      </c>
      <c r="BG8" t="s">
        <v>70</v>
      </c>
      <c r="BH8" t="s">
        <v>70</v>
      </c>
      <c r="BI8" t="s">
        <v>70</v>
      </c>
      <c r="BJ8" t="s">
        <v>119</v>
      </c>
    </row>
    <row r="9" spans="1:62" x14ac:dyDescent="0.25">
      <c r="A9">
        <v>336</v>
      </c>
      <c r="B9" t="s">
        <v>2398</v>
      </c>
      <c r="C9" t="s">
        <v>102</v>
      </c>
      <c r="D9">
        <v>24</v>
      </c>
      <c r="E9">
        <v>352</v>
      </c>
      <c r="F9">
        <v>118.47</v>
      </c>
      <c r="G9">
        <v>29.79</v>
      </c>
      <c r="H9" t="s">
        <v>388</v>
      </c>
      <c r="I9" t="s">
        <v>271</v>
      </c>
      <c r="J9" t="s">
        <v>1722</v>
      </c>
      <c r="K9" t="s">
        <v>1076</v>
      </c>
      <c r="L9" t="s">
        <v>2399</v>
      </c>
      <c r="M9" t="s">
        <v>852</v>
      </c>
      <c r="N9" t="s">
        <v>86</v>
      </c>
      <c r="O9" t="s">
        <v>70</v>
      </c>
      <c r="P9" t="s">
        <v>70</v>
      </c>
      <c r="Q9" t="s">
        <v>388</v>
      </c>
      <c r="R9" t="s">
        <v>271</v>
      </c>
      <c r="S9" t="s">
        <v>1722</v>
      </c>
      <c r="T9" t="s">
        <v>1076</v>
      </c>
      <c r="U9" t="s">
        <v>2399</v>
      </c>
      <c r="V9" t="s">
        <v>852</v>
      </c>
      <c r="W9" t="s">
        <v>86</v>
      </c>
      <c r="X9" t="s">
        <v>70</v>
      </c>
      <c r="Y9" t="s">
        <v>70</v>
      </c>
      <c r="Z9" t="s">
        <v>186</v>
      </c>
      <c r="AA9" t="s">
        <v>1802</v>
      </c>
      <c r="AB9" t="s">
        <v>1007</v>
      </c>
      <c r="AC9" t="s">
        <v>1203</v>
      </c>
      <c r="AD9" t="s">
        <v>2400</v>
      </c>
      <c r="AE9" t="s">
        <v>1434</v>
      </c>
      <c r="AF9" t="s">
        <v>453</v>
      </c>
      <c r="AG9" t="s">
        <v>179</v>
      </c>
      <c r="AH9" t="s">
        <v>70</v>
      </c>
      <c r="AI9" t="s">
        <v>1383</v>
      </c>
      <c r="AJ9" t="s">
        <v>2084</v>
      </c>
      <c r="AK9" t="s">
        <v>911</v>
      </c>
      <c r="AL9" t="s">
        <v>2401</v>
      </c>
      <c r="AM9" t="s">
        <v>810</v>
      </c>
      <c r="AN9" t="s">
        <v>1120</v>
      </c>
      <c r="AO9" t="s">
        <v>221</v>
      </c>
      <c r="AP9" t="s">
        <v>70</v>
      </c>
      <c r="AQ9" t="s">
        <v>70</v>
      </c>
      <c r="AR9" t="s">
        <v>1383</v>
      </c>
      <c r="AS9" t="s">
        <v>2084</v>
      </c>
      <c r="AT9" t="s">
        <v>911</v>
      </c>
      <c r="AU9" t="s">
        <v>2401</v>
      </c>
      <c r="AV9" t="s">
        <v>810</v>
      </c>
      <c r="AW9" t="s">
        <v>1120</v>
      </c>
      <c r="AX9" t="s">
        <v>221</v>
      </c>
      <c r="AY9" t="s">
        <v>70</v>
      </c>
      <c r="AZ9" t="s">
        <v>70</v>
      </c>
      <c r="BA9" t="s">
        <v>595</v>
      </c>
      <c r="BB9" t="s">
        <v>2402</v>
      </c>
      <c r="BC9" t="s">
        <v>1291</v>
      </c>
      <c r="BD9" t="s">
        <v>70</v>
      </c>
      <c r="BE9" t="s">
        <v>2403</v>
      </c>
      <c r="BF9" t="s">
        <v>2404</v>
      </c>
      <c r="BG9" t="s">
        <v>107</v>
      </c>
      <c r="BH9" t="s">
        <v>70</v>
      </c>
      <c r="BI9" t="s">
        <v>70</v>
      </c>
      <c r="BJ9" t="s">
        <v>125</v>
      </c>
    </row>
    <row r="10" spans="1:62" x14ac:dyDescent="0.25">
      <c r="A10">
        <v>341</v>
      </c>
      <c r="B10" t="s">
        <v>2425</v>
      </c>
      <c r="C10" t="s">
        <v>102</v>
      </c>
      <c r="D10">
        <v>27</v>
      </c>
      <c r="E10">
        <v>307</v>
      </c>
      <c r="F10">
        <v>129.32</v>
      </c>
      <c r="G10">
        <v>14.7</v>
      </c>
      <c r="H10" t="s">
        <v>363</v>
      </c>
      <c r="I10" t="s">
        <v>1366</v>
      </c>
      <c r="J10" t="s">
        <v>2426</v>
      </c>
      <c r="K10" t="s">
        <v>2427</v>
      </c>
      <c r="L10" t="s">
        <v>2428</v>
      </c>
      <c r="M10" t="s">
        <v>1038</v>
      </c>
      <c r="N10" t="s">
        <v>150</v>
      </c>
      <c r="O10" t="s">
        <v>70</v>
      </c>
      <c r="P10" t="s">
        <v>70</v>
      </c>
      <c r="Q10" t="s">
        <v>307</v>
      </c>
      <c r="R10" t="s">
        <v>768</v>
      </c>
      <c r="S10" t="s">
        <v>709</v>
      </c>
      <c r="T10" t="s">
        <v>70</v>
      </c>
      <c r="U10" t="s">
        <v>2429</v>
      </c>
      <c r="V10" t="s">
        <v>1487</v>
      </c>
      <c r="W10" t="s">
        <v>1641</v>
      </c>
      <c r="X10" t="s">
        <v>86</v>
      </c>
      <c r="Y10" t="s">
        <v>70</v>
      </c>
      <c r="Z10" t="s">
        <v>70</v>
      </c>
      <c r="AA10" t="s">
        <v>404</v>
      </c>
      <c r="AB10" t="s">
        <v>70</v>
      </c>
      <c r="AC10" t="s">
        <v>2430</v>
      </c>
      <c r="AD10" t="s">
        <v>1602</v>
      </c>
      <c r="AE10" t="s">
        <v>1608</v>
      </c>
      <c r="AF10" t="s">
        <v>92</v>
      </c>
      <c r="AG10" t="s">
        <v>70</v>
      </c>
      <c r="AH10" t="s">
        <v>70</v>
      </c>
      <c r="AI10" t="s">
        <v>545</v>
      </c>
      <c r="AJ10" t="s">
        <v>2431</v>
      </c>
      <c r="AK10" t="s">
        <v>1655</v>
      </c>
      <c r="AL10" t="s">
        <v>1306</v>
      </c>
      <c r="AM10" t="s">
        <v>490</v>
      </c>
      <c r="AN10" t="s">
        <v>491</v>
      </c>
      <c r="AO10" t="s">
        <v>468</v>
      </c>
      <c r="AP10" t="s">
        <v>70</v>
      </c>
      <c r="AQ10" t="s">
        <v>70</v>
      </c>
      <c r="AR10" t="s">
        <v>133</v>
      </c>
      <c r="AS10" t="s">
        <v>2432</v>
      </c>
      <c r="AT10" t="s">
        <v>1128</v>
      </c>
      <c r="AU10" t="s">
        <v>1079</v>
      </c>
      <c r="AV10" t="s">
        <v>2433</v>
      </c>
      <c r="AW10" t="s">
        <v>1517</v>
      </c>
      <c r="AX10" t="s">
        <v>1421</v>
      </c>
      <c r="AY10" t="s">
        <v>86</v>
      </c>
      <c r="AZ10" t="s">
        <v>70</v>
      </c>
      <c r="BA10" t="s">
        <v>70</v>
      </c>
      <c r="BB10" t="s">
        <v>70</v>
      </c>
      <c r="BC10" t="s">
        <v>122</v>
      </c>
      <c r="BD10" t="s">
        <v>123</v>
      </c>
      <c r="BE10" t="s">
        <v>124</v>
      </c>
      <c r="BF10" t="s">
        <v>70</v>
      </c>
      <c r="BG10" t="s">
        <v>70</v>
      </c>
      <c r="BH10" t="s">
        <v>70</v>
      </c>
      <c r="BI10" t="s">
        <v>70</v>
      </c>
      <c r="BJ10" t="s">
        <v>469</v>
      </c>
    </row>
    <row r="11" spans="1:62" x14ac:dyDescent="0.25">
      <c r="A11">
        <v>354</v>
      </c>
      <c r="B11" t="s">
        <v>2477</v>
      </c>
      <c r="C11" t="s">
        <v>102</v>
      </c>
      <c r="D11">
        <v>14</v>
      </c>
      <c r="E11">
        <v>209</v>
      </c>
      <c r="F11">
        <v>112.92</v>
      </c>
      <c r="G11">
        <v>18.149999999999999</v>
      </c>
      <c r="H11" t="s">
        <v>376</v>
      </c>
      <c r="I11" t="s">
        <v>1148</v>
      </c>
      <c r="J11" t="s">
        <v>70</v>
      </c>
      <c r="K11" t="s">
        <v>2478</v>
      </c>
      <c r="L11" t="s">
        <v>1819</v>
      </c>
      <c r="M11" t="s">
        <v>1120</v>
      </c>
      <c r="N11" t="s">
        <v>70</v>
      </c>
      <c r="O11" t="s">
        <v>221</v>
      </c>
      <c r="P11" t="s">
        <v>70</v>
      </c>
      <c r="Q11" t="s">
        <v>280</v>
      </c>
      <c r="R11" t="s">
        <v>2479</v>
      </c>
      <c r="S11" t="s">
        <v>70</v>
      </c>
      <c r="T11" t="s">
        <v>2480</v>
      </c>
      <c r="U11" t="s">
        <v>1256</v>
      </c>
      <c r="V11" t="s">
        <v>1069</v>
      </c>
      <c r="W11" t="s">
        <v>76</v>
      </c>
      <c r="X11" t="s">
        <v>70</v>
      </c>
      <c r="Y11" t="s">
        <v>70</v>
      </c>
      <c r="Z11" t="s">
        <v>70</v>
      </c>
      <c r="AA11" t="s">
        <v>872</v>
      </c>
      <c r="AB11" t="s">
        <v>70</v>
      </c>
      <c r="AC11" t="s">
        <v>2202</v>
      </c>
      <c r="AD11" t="s">
        <v>1381</v>
      </c>
      <c r="AE11" t="s">
        <v>70</v>
      </c>
      <c r="AF11" t="s">
        <v>76</v>
      </c>
      <c r="AG11" t="s">
        <v>70</v>
      </c>
      <c r="AH11" t="s">
        <v>70</v>
      </c>
      <c r="AI11" t="s">
        <v>71</v>
      </c>
      <c r="AJ11" t="s">
        <v>845</v>
      </c>
      <c r="AK11" t="s">
        <v>70</v>
      </c>
      <c r="AL11" t="s">
        <v>1610</v>
      </c>
      <c r="AM11" t="s">
        <v>1058</v>
      </c>
      <c r="AN11" t="s">
        <v>468</v>
      </c>
      <c r="AO11" t="s">
        <v>70</v>
      </c>
      <c r="AP11" t="s">
        <v>70</v>
      </c>
      <c r="AQ11" t="s">
        <v>70</v>
      </c>
      <c r="AR11" t="s">
        <v>399</v>
      </c>
      <c r="AS11" t="s">
        <v>2481</v>
      </c>
      <c r="AT11" t="s">
        <v>1699</v>
      </c>
      <c r="AU11" t="s">
        <v>2336</v>
      </c>
      <c r="AV11" t="s">
        <v>462</v>
      </c>
      <c r="AW11" t="s">
        <v>1612</v>
      </c>
      <c r="AX11" t="s">
        <v>107</v>
      </c>
      <c r="AY11" t="s">
        <v>70</v>
      </c>
      <c r="AZ11" t="s">
        <v>70</v>
      </c>
      <c r="BA11" t="s">
        <v>199</v>
      </c>
      <c r="BB11" t="s">
        <v>70</v>
      </c>
      <c r="BC11" t="s">
        <v>463</v>
      </c>
      <c r="BD11" t="s">
        <v>70</v>
      </c>
      <c r="BE11" t="s">
        <v>261</v>
      </c>
      <c r="BF11" t="s">
        <v>70</v>
      </c>
      <c r="BG11" t="s">
        <v>514</v>
      </c>
      <c r="BH11" t="s">
        <v>70</v>
      </c>
      <c r="BI11" t="s">
        <v>70</v>
      </c>
      <c r="BJ11" t="s">
        <v>125</v>
      </c>
    </row>
    <row r="12" spans="1:62" x14ac:dyDescent="0.25">
      <c r="A12">
        <v>383</v>
      </c>
      <c r="B12" t="s">
        <v>2588</v>
      </c>
      <c r="C12" t="s">
        <v>102</v>
      </c>
      <c r="D12">
        <v>19</v>
      </c>
      <c r="E12">
        <v>347</v>
      </c>
      <c r="F12">
        <v>136.88999999999999</v>
      </c>
      <c r="G12">
        <v>25</v>
      </c>
      <c r="H12" t="s">
        <v>113</v>
      </c>
      <c r="I12" t="s">
        <v>848</v>
      </c>
      <c r="J12" t="s">
        <v>849</v>
      </c>
      <c r="K12" t="s">
        <v>1326</v>
      </c>
      <c r="L12" t="s">
        <v>1198</v>
      </c>
      <c r="M12" t="s">
        <v>80</v>
      </c>
      <c r="N12" t="s">
        <v>70</v>
      </c>
      <c r="O12" t="s">
        <v>70</v>
      </c>
      <c r="P12" t="s">
        <v>70</v>
      </c>
      <c r="Q12" t="s">
        <v>433</v>
      </c>
      <c r="R12" t="s">
        <v>182</v>
      </c>
      <c r="S12" t="s">
        <v>977</v>
      </c>
      <c r="T12" t="s">
        <v>1607</v>
      </c>
      <c r="U12" t="s">
        <v>1892</v>
      </c>
      <c r="V12" t="s">
        <v>1283</v>
      </c>
      <c r="W12" t="s">
        <v>2589</v>
      </c>
      <c r="X12" t="s">
        <v>86</v>
      </c>
      <c r="Y12" t="s">
        <v>70</v>
      </c>
      <c r="Z12" t="s">
        <v>70</v>
      </c>
      <c r="AA12" t="s">
        <v>321</v>
      </c>
      <c r="AB12" t="s">
        <v>2590</v>
      </c>
      <c r="AC12" t="s">
        <v>2206</v>
      </c>
      <c r="AD12" t="s">
        <v>2591</v>
      </c>
      <c r="AE12" t="s">
        <v>2592</v>
      </c>
      <c r="AF12" t="s">
        <v>305</v>
      </c>
      <c r="AG12" t="s">
        <v>86</v>
      </c>
      <c r="AH12" t="s">
        <v>70</v>
      </c>
      <c r="AI12" t="s">
        <v>157</v>
      </c>
      <c r="AJ12" t="s">
        <v>158</v>
      </c>
      <c r="AK12" t="s">
        <v>70</v>
      </c>
      <c r="AL12" t="s">
        <v>2593</v>
      </c>
      <c r="AM12" t="s">
        <v>958</v>
      </c>
      <c r="AN12" t="s">
        <v>70</v>
      </c>
      <c r="AO12" t="s">
        <v>70</v>
      </c>
      <c r="AP12" t="s">
        <v>70</v>
      </c>
      <c r="AQ12" t="s">
        <v>70</v>
      </c>
      <c r="AR12" t="s">
        <v>317</v>
      </c>
      <c r="AS12" t="s">
        <v>2214</v>
      </c>
      <c r="AT12" t="s">
        <v>2525</v>
      </c>
      <c r="AU12" t="s">
        <v>2594</v>
      </c>
      <c r="AV12" t="s">
        <v>2595</v>
      </c>
      <c r="AW12" t="s">
        <v>986</v>
      </c>
      <c r="AX12" t="s">
        <v>107</v>
      </c>
      <c r="AY12" t="s">
        <v>70</v>
      </c>
      <c r="AZ12" t="s">
        <v>70</v>
      </c>
      <c r="BA12" t="s">
        <v>199</v>
      </c>
      <c r="BB12" t="s">
        <v>463</v>
      </c>
      <c r="BC12" t="s">
        <v>70</v>
      </c>
      <c r="BD12" t="s">
        <v>1181</v>
      </c>
      <c r="BE12" t="s">
        <v>360</v>
      </c>
      <c r="BF12" t="s">
        <v>70</v>
      </c>
      <c r="BG12" t="s">
        <v>70</v>
      </c>
      <c r="BH12" t="s">
        <v>70</v>
      </c>
      <c r="BI12" t="s">
        <v>70</v>
      </c>
      <c r="BJ12" t="s">
        <v>374</v>
      </c>
    </row>
    <row r="13" spans="1:62" x14ac:dyDescent="0.25">
      <c r="A13">
        <v>391</v>
      </c>
      <c r="B13" t="s">
        <v>2629</v>
      </c>
      <c r="C13" t="s">
        <v>102</v>
      </c>
      <c r="D13">
        <v>5</v>
      </c>
      <c r="E13">
        <v>78</v>
      </c>
      <c r="F13">
        <v>82.05</v>
      </c>
      <c r="G13">
        <v>12.8</v>
      </c>
      <c r="H13" t="s">
        <v>545</v>
      </c>
      <c r="I13" t="s">
        <v>2559</v>
      </c>
      <c r="J13" t="s">
        <v>70</v>
      </c>
      <c r="K13" t="s">
        <v>70</v>
      </c>
      <c r="L13" t="s">
        <v>609</v>
      </c>
      <c r="M13" t="s">
        <v>211</v>
      </c>
      <c r="N13" t="s">
        <v>70</v>
      </c>
      <c r="O13" t="s">
        <v>70</v>
      </c>
      <c r="P13" t="s">
        <v>70</v>
      </c>
      <c r="Q13" t="s">
        <v>299</v>
      </c>
      <c r="R13" t="s">
        <v>2630</v>
      </c>
      <c r="S13" t="s">
        <v>2190</v>
      </c>
      <c r="T13" t="s">
        <v>1752</v>
      </c>
      <c r="U13" t="s">
        <v>2105</v>
      </c>
      <c r="V13" t="s">
        <v>742</v>
      </c>
      <c r="W13" t="s">
        <v>342</v>
      </c>
      <c r="X13" t="s">
        <v>70</v>
      </c>
      <c r="Y13" t="s">
        <v>70</v>
      </c>
      <c r="Z13" t="s">
        <v>151</v>
      </c>
      <c r="AA13" t="s">
        <v>1151</v>
      </c>
      <c r="AB13" t="s">
        <v>70</v>
      </c>
      <c r="AC13" t="s">
        <v>70</v>
      </c>
      <c r="AD13" t="s">
        <v>655</v>
      </c>
      <c r="AE13" t="s">
        <v>342</v>
      </c>
      <c r="AF13" t="s">
        <v>70</v>
      </c>
      <c r="AG13" t="s">
        <v>70</v>
      </c>
      <c r="AH13" t="s">
        <v>70</v>
      </c>
      <c r="AI13" t="s">
        <v>545</v>
      </c>
      <c r="AJ13" t="s">
        <v>2559</v>
      </c>
      <c r="AK13" t="s">
        <v>70</v>
      </c>
      <c r="AL13" t="s">
        <v>70</v>
      </c>
      <c r="AM13" t="s">
        <v>609</v>
      </c>
      <c r="AN13" t="s">
        <v>211</v>
      </c>
      <c r="AO13" t="s">
        <v>70</v>
      </c>
      <c r="AP13" t="s">
        <v>70</v>
      </c>
      <c r="AQ13" t="s">
        <v>70</v>
      </c>
      <c r="AR13" t="s">
        <v>151</v>
      </c>
      <c r="AS13" t="s">
        <v>1067</v>
      </c>
      <c r="AT13" t="s">
        <v>70</v>
      </c>
      <c r="AU13" t="s">
        <v>1857</v>
      </c>
      <c r="AV13" t="s">
        <v>2274</v>
      </c>
      <c r="AW13" t="s">
        <v>70</v>
      </c>
      <c r="AX13" t="s">
        <v>221</v>
      </c>
      <c r="AY13" t="s">
        <v>70</v>
      </c>
      <c r="AZ13" t="s">
        <v>70</v>
      </c>
      <c r="BA13" t="s">
        <v>151</v>
      </c>
      <c r="BB13" t="s">
        <v>1151</v>
      </c>
      <c r="BC13" t="s">
        <v>70</v>
      </c>
      <c r="BD13" t="s">
        <v>70</v>
      </c>
      <c r="BE13" t="s">
        <v>655</v>
      </c>
      <c r="BF13" t="s">
        <v>342</v>
      </c>
      <c r="BG13" t="s">
        <v>70</v>
      </c>
      <c r="BH13" t="s">
        <v>70</v>
      </c>
      <c r="BI13" t="s">
        <v>70</v>
      </c>
      <c r="BJ13" t="s">
        <v>374</v>
      </c>
    </row>
    <row r="14" spans="1:62" x14ac:dyDescent="0.25">
      <c r="A14">
        <v>402</v>
      </c>
      <c r="B14" t="s">
        <v>2658</v>
      </c>
      <c r="C14" t="s">
        <v>102</v>
      </c>
      <c r="D14">
        <v>5</v>
      </c>
      <c r="E14">
        <v>28</v>
      </c>
      <c r="F14">
        <v>60.71</v>
      </c>
      <c r="G14">
        <v>5.67</v>
      </c>
      <c r="H14" t="s">
        <v>93</v>
      </c>
      <c r="I14" t="s">
        <v>70</v>
      </c>
      <c r="J14" t="s">
        <v>70</v>
      </c>
      <c r="K14" t="s">
        <v>70</v>
      </c>
      <c r="L14" t="s">
        <v>70</v>
      </c>
      <c r="M14" t="s">
        <v>70</v>
      </c>
      <c r="N14" t="s">
        <v>70</v>
      </c>
      <c r="O14" t="s">
        <v>70</v>
      </c>
      <c r="P14" t="s">
        <v>70</v>
      </c>
      <c r="Q14" t="s">
        <v>93</v>
      </c>
      <c r="R14" t="s">
        <v>70</v>
      </c>
      <c r="S14" t="s">
        <v>70</v>
      </c>
      <c r="T14" t="s">
        <v>70</v>
      </c>
      <c r="U14" t="s">
        <v>70</v>
      </c>
      <c r="V14" t="s">
        <v>70</v>
      </c>
      <c r="W14" t="s">
        <v>70</v>
      </c>
      <c r="X14" t="s">
        <v>70</v>
      </c>
      <c r="Y14" t="s">
        <v>70</v>
      </c>
      <c r="Z14" t="s">
        <v>151</v>
      </c>
      <c r="AA14" t="s">
        <v>561</v>
      </c>
      <c r="AB14" t="s">
        <v>70</v>
      </c>
      <c r="AC14" t="s">
        <v>70</v>
      </c>
      <c r="AD14" t="s">
        <v>2659</v>
      </c>
      <c r="AE14" t="s">
        <v>70</v>
      </c>
      <c r="AF14" t="s">
        <v>221</v>
      </c>
      <c r="AG14" t="s">
        <v>70</v>
      </c>
      <c r="AH14" t="s">
        <v>70</v>
      </c>
      <c r="AI14" t="s">
        <v>93</v>
      </c>
      <c r="AJ14" t="s">
        <v>70</v>
      </c>
      <c r="AK14" t="s">
        <v>70</v>
      </c>
      <c r="AL14" t="s">
        <v>70</v>
      </c>
      <c r="AM14" t="s">
        <v>70</v>
      </c>
      <c r="AN14" t="s">
        <v>70</v>
      </c>
      <c r="AO14" t="s">
        <v>70</v>
      </c>
      <c r="AP14" t="s">
        <v>70</v>
      </c>
      <c r="AQ14" t="s">
        <v>70</v>
      </c>
      <c r="AR14" t="s">
        <v>93</v>
      </c>
      <c r="AS14" t="s">
        <v>70</v>
      </c>
      <c r="AT14" t="s">
        <v>70</v>
      </c>
      <c r="AU14" t="s">
        <v>70</v>
      </c>
      <c r="AV14" t="s">
        <v>70</v>
      </c>
      <c r="AW14" t="s">
        <v>70</v>
      </c>
      <c r="AX14" t="s">
        <v>70</v>
      </c>
      <c r="AY14" t="s">
        <v>70</v>
      </c>
      <c r="AZ14" t="s">
        <v>70</v>
      </c>
      <c r="BA14" t="s">
        <v>151</v>
      </c>
      <c r="BB14" t="s">
        <v>561</v>
      </c>
      <c r="BC14" t="s">
        <v>70</v>
      </c>
      <c r="BD14" t="s">
        <v>70</v>
      </c>
      <c r="BE14" t="s">
        <v>2659</v>
      </c>
      <c r="BF14" t="s">
        <v>70</v>
      </c>
      <c r="BG14" t="s">
        <v>221</v>
      </c>
      <c r="BH14" t="s">
        <v>70</v>
      </c>
      <c r="BI14" t="s">
        <v>70</v>
      </c>
      <c r="BJ14" t="s">
        <v>119</v>
      </c>
    </row>
    <row r="15" spans="1:62" x14ac:dyDescent="0.25">
      <c r="A15">
        <v>418</v>
      </c>
      <c r="B15" t="s">
        <v>2719</v>
      </c>
      <c r="C15" t="s">
        <v>102</v>
      </c>
      <c r="D15">
        <v>29</v>
      </c>
      <c r="E15">
        <v>556</v>
      </c>
      <c r="F15">
        <v>123.56</v>
      </c>
      <c r="G15">
        <v>26.42</v>
      </c>
      <c r="H15" t="s">
        <v>376</v>
      </c>
      <c r="I15" t="s">
        <v>1148</v>
      </c>
      <c r="J15" t="s">
        <v>2374</v>
      </c>
      <c r="K15" t="s">
        <v>2127</v>
      </c>
      <c r="L15" t="s">
        <v>866</v>
      </c>
      <c r="M15" t="s">
        <v>1171</v>
      </c>
      <c r="N15" t="s">
        <v>1138</v>
      </c>
      <c r="O15" t="s">
        <v>179</v>
      </c>
      <c r="P15" t="s">
        <v>70</v>
      </c>
      <c r="Q15" t="s">
        <v>307</v>
      </c>
      <c r="R15" t="s">
        <v>2001</v>
      </c>
      <c r="S15" t="s">
        <v>2720</v>
      </c>
      <c r="T15" t="s">
        <v>2561</v>
      </c>
      <c r="U15" t="s">
        <v>2721</v>
      </c>
      <c r="V15" t="s">
        <v>829</v>
      </c>
      <c r="W15" t="s">
        <v>107</v>
      </c>
      <c r="X15" t="s">
        <v>70</v>
      </c>
      <c r="Y15" t="s">
        <v>70</v>
      </c>
      <c r="Z15" t="s">
        <v>336</v>
      </c>
      <c r="AA15" t="s">
        <v>2722</v>
      </c>
      <c r="AB15" t="s">
        <v>1590</v>
      </c>
      <c r="AC15" t="s">
        <v>2723</v>
      </c>
      <c r="AD15" t="s">
        <v>2724</v>
      </c>
      <c r="AE15" t="s">
        <v>291</v>
      </c>
      <c r="AF15" t="s">
        <v>70</v>
      </c>
      <c r="AG15" t="s">
        <v>70</v>
      </c>
      <c r="AH15" t="s">
        <v>70</v>
      </c>
      <c r="AI15" t="s">
        <v>186</v>
      </c>
      <c r="AJ15" t="s">
        <v>367</v>
      </c>
      <c r="AK15" t="s">
        <v>626</v>
      </c>
      <c r="AL15" t="s">
        <v>2712</v>
      </c>
      <c r="AM15" t="s">
        <v>2725</v>
      </c>
      <c r="AN15" t="s">
        <v>357</v>
      </c>
      <c r="AO15" t="s">
        <v>76</v>
      </c>
      <c r="AP15" t="s">
        <v>70</v>
      </c>
      <c r="AQ15" t="s">
        <v>70</v>
      </c>
      <c r="AR15" t="s">
        <v>199</v>
      </c>
      <c r="AS15" t="s">
        <v>286</v>
      </c>
      <c r="AT15" t="s">
        <v>2726</v>
      </c>
      <c r="AU15" t="s">
        <v>727</v>
      </c>
      <c r="AV15" t="s">
        <v>2727</v>
      </c>
      <c r="AW15" t="s">
        <v>70</v>
      </c>
      <c r="AX15" t="s">
        <v>676</v>
      </c>
      <c r="AY15" t="s">
        <v>179</v>
      </c>
      <c r="AZ15" t="s">
        <v>70</v>
      </c>
      <c r="BA15" t="s">
        <v>70</v>
      </c>
      <c r="BB15" t="s">
        <v>280</v>
      </c>
      <c r="BC15" t="s">
        <v>70</v>
      </c>
      <c r="BD15" t="s">
        <v>70</v>
      </c>
      <c r="BE15" t="s">
        <v>249</v>
      </c>
      <c r="BF15" t="s">
        <v>70</v>
      </c>
      <c r="BG15" t="s">
        <v>70</v>
      </c>
      <c r="BH15" t="s">
        <v>70</v>
      </c>
      <c r="BI15" t="s">
        <v>70</v>
      </c>
      <c r="BJ15" t="s">
        <v>374</v>
      </c>
    </row>
    <row r="16" spans="1:62" x14ac:dyDescent="0.25">
      <c r="A16">
        <v>425</v>
      </c>
      <c r="B16" t="s">
        <v>2744</v>
      </c>
      <c r="C16" t="s">
        <v>102</v>
      </c>
      <c r="D16">
        <v>10</v>
      </c>
      <c r="E16">
        <v>52</v>
      </c>
      <c r="F16">
        <v>82.69</v>
      </c>
      <c r="G16">
        <v>7.17</v>
      </c>
      <c r="H16" t="s">
        <v>70</v>
      </c>
      <c r="I16" t="s">
        <v>247</v>
      </c>
      <c r="J16" t="s">
        <v>70</v>
      </c>
      <c r="K16" t="s">
        <v>70</v>
      </c>
      <c r="L16" t="s">
        <v>2384</v>
      </c>
      <c r="M16" t="s">
        <v>211</v>
      </c>
      <c r="N16" t="s">
        <v>70</v>
      </c>
      <c r="O16" t="s">
        <v>70</v>
      </c>
      <c r="P16" t="s">
        <v>70</v>
      </c>
      <c r="Q16" t="s">
        <v>70</v>
      </c>
      <c r="R16" t="s">
        <v>247</v>
      </c>
      <c r="S16" t="s">
        <v>70</v>
      </c>
      <c r="T16" t="s">
        <v>70</v>
      </c>
      <c r="U16" t="s">
        <v>2384</v>
      </c>
      <c r="V16" t="s">
        <v>211</v>
      </c>
      <c r="W16" t="s">
        <v>70</v>
      </c>
      <c r="X16" t="s">
        <v>70</v>
      </c>
      <c r="Y16" t="s">
        <v>70</v>
      </c>
      <c r="Z16" t="s">
        <v>317</v>
      </c>
      <c r="AA16" t="s">
        <v>2108</v>
      </c>
      <c r="AB16" t="s">
        <v>70</v>
      </c>
      <c r="AC16" t="s">
        <v>450</v>
      </c>
      <c r="AD16" t="s">
        <v>2725</v>
      </c>
      <c r="AE16" t="s">
        <v>314</v>
      </c>
      <c r="AF16" t="s">
        <v>315</v>
      </c>
      <c r="AG16" t="s">
        <v>70</v>
      </c>
      <c r="AH16" t="s">
        <v>70</v>
      </c>
      <c r="AI16" t="s">
        <v>70</v>
      </c>
      <c r="AJ16" t="s">
        <v>70</v>
      </c>
      <c r="AK16" t="s">
        <v>70</v>
      </c>
      <c r="AL16" t="s">
        <v>70</v>
      </c>
      <c r="AM16" t="s">
        <v>578</v>
      </c>
      <c r="AN16" t="s">
        <v>2021</v>
      </c>
      <c r="AO16" t="s">
        <v>310</v>
      </c>
      <c r="AP16" t="s">
        <v>70</v>
      </c>
      <c r="AQ16" t="s">
        <v>70</v>
      </c>
      <c r="AR16" t="s">
        <v>70</v>
      </c>
      <c r="AS16" t="s">
        <v>70</v>
      </c>
      <c r="AT16" t="s">
        <v>70</v>
      </c>
      <c r="AU16" t="s">
        <v>70</v>
      </c>
      <c r="AV16" t="s">
        <v>578</v>
      </c>
      <c r="AW16" t="s">
        <v>2021</v>
      </c>
      <c r="AX16" t="s">
        <v>310</v>
      </c>
      <c r="AY16" t="s">
        <v>70</v>
      </c>
      <c r="AZ16" t="s">
        <v>70</v>
      </c>
      <c r="BA16" t="s">
        <v>317</v>
      </c>
      <c r="BB16" t="s">
        <v>2108</v>
      </c>
      <c r="BC16" t="s">
        <v>70</v>
      </c>
      <c r="BD16" t="s">
        <v>450</v>
      </c>
      <c r="BE16" t="s">
        <v>2725</v>
      </c>
      <c r="BF16" t="s">
        <v>314</v>
      </c>
      <c r="BG16" t="s">
        <v>315</v>
      </c>
      <c r="BH16" t="s">
        <v>70</v>
      </c>
      <c r="BI16" t="s">
        <v>70</v>
      </c>
      <c r="BJ16" t="s">
        <v>119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D17FA-D854-443B-9D58-0E018763FAD9}">
  <sheetPr codeName="Arkusz7"/>
  <dimension ref="A1:BJ12"/>
  <sheetViews>
    <sheetView workbookViewId="0">
      <selection activeCell="H32" sqref="H32"/>
    </sheetView>
  </sheetViews>
  <sheetFormatPr defaultRowHeight="15" x14ac:dyDescent="0.25"/>
  <sheetData>
    <row r="1" spans="1:62" x14ac:dyDescent="0.25">
      <c r="B1" t="s">
        <v>0</v>
      </c>
      <c r="C1" t="s">
        <v>60</v>
      </c>
      <c r="D1" t="s">
        <v>1</v>
      </c>
      <c r="E1" t="s">
        <v>2774</v>
      </c>
      <c r="F1" t="s">
        <v>2775</v>
      </c>
      <c r="G1" t="s">
        <v>2776</v>
      </c>
      <c r="H1" t="s">
        <v>2777</v>
      </c>
      <c r="I1" t="s">
        <v>2778</v>
      </c>
      <c r="J1" t="s">
        <v>2779</v>
      </c>
      <c r="K1" t="s">
        <v>2780</v>
      </c>
      <c r="L1" t="s">
        <v>2781</v>
      </c>
      <c r="M1" t="s">
        <v>2782</v>
      </c>
      <c r="N1" t="s">
        <v>2783</v>
      </c>
      <c r="O1" t="s">
        <v>2784</v>
      </c>
      <c r="P1" t="s">
        <v>2785</v>
      </c>
      <c r="Q1" t="s">
        <v>2786</v>
      </c>
      <c r="R1" t="s">
        <v>2787</v>
      </c>
      <c r="S1" t="s">
        <v>2788</v>
      </c>
      <c r="T1" t="s">
        <v>2789</v>
      </c>
      <c r="U1" t="s">
        <v>2790</v>
      </c>
      <c r="V1" t="s">
        <v>2791</v>
      </c>
      <c r="W1" t="s">
        <v>2792</v>
      </c>
      <c r="X1" t="s">
        <v>2793</v>
      </c>
      <c r="Y1" t="s">
        <v>2794</v>
      </c>
      <c r="Z1" t="s">
        <v>2795</v>
      </c>
      <c r="AA1" t="s">
        <v>2796</v>
      </c>
      <c r="AB1" t="s">
        <v>2797</v>
      </c>
      <c r="AC1" t="s">
        <v>2798</v>
      </c>
      <c r="AD1" t="s">
        <v>2799</v>
      </c>
      <c r="AE1" t="s">
        <v>2800</v>
      </c>
      <c r="AF1" t="s">
        <v>2801</v>
      </c>
      <c r="AG1" t="s">
        <v>2802</v>
      </c>
      <c r="AH1" t="s">
        <v>2803</v>
      </c>
      <c r="AI1" t="s">
        <v>2804</v>
      </c>
      <c r="AJ1" t="s">
        <v>2805</v>
      </c>
      <c r="AK1" t="s">
        <v>2806</v>
      </c>
      <c r="AL1" t="s">
        <v>2807</v>
      </c>
    </row>
    <row r="2" spans="1:62" x14ac:dyDescent="0.25">
      <c r="A2">
        <v>32</v>
      </c>
      <c r="B2" t="s">
        <v>554</v>
      </c>
      <c r="C2" t="s">
        <v>2846</v>
      </c>
      <c r="D2" t="s">
        <v>102</v>
      </c>
      <c r="E2">
        <v>4</v>
      </c>
      <c r="F2">
        <v>11</v>
      </c>
      <c r="G2">
        <v>3</v>
      </c>
      <c r="H2">
        <v>22</v>
      </c>
      <c r="I2">
        <v>23.67</v>
      </c>
      <c r="J2">
        <v>6.45</v>
      </c>
      <c r="K2" t="s">
        <v>3053</v>
      </c>
      <c r="L2" t="s">
        <v>3207</v>
      </c>
      <c r="M2" t="s">
        <v>70</v>
      </c>
      <c r="N2" t="s">
        <v>3208</v>
      </c>
      <c r="O2" t="s">
        <v>3209</v>
      </c>
      <c r="P2" t="s">
        <v>3210</v>
      </c>
      <c r="Q2" t="s">
        <v>3100</v>
      </c>
      <c r="R2" t="s">
        <v>2841</v>
      </c>
      <c r="S2" t="s">
        <v>70</v>
      </c>
      <c r="T2" t="s">
        <v>3011</v>
      </c>
      <c r="U2" t="s">
        <v>3012</v>
      </c>
      <c r="V2" t="s">
        <v>70</v>
      </c>
      <c r="W2" t="s">
        <v>3211</v>
      </c>
      <c r="X2" t="s">
        <v>3212</v>
      </c>
      <c r="Y2" t="s">
        <v>3213</v>
      </c>
      <c r="Z2" t="s">
        <v>3214</v>
      </c>
      <c r="AA2" t="s">
        <v>2841</v>
      </c>
      <c r="AB2" t="s">
        <v>70</v>
      </c>
      <c r="AC2" t="s">
        <v>3215</v>
      </c>
      <c r="AD2" t="s">
        <v>70</v>
      </c>
      <c r="AE2" t="s">
        <v>3216</v>
      </c>
      <c r="AF2" t="s">
        <v>3190</v>
      </c>
      <c r="AG2" t="s">
        <v>2835</v>
      </c>
      <c r="AH2" t="s">
        <v>70</v>
      </c>
      <c r="AI2" t="s">
        <v>70</v>
      </c>
      <c r="AJ2" t="s">
        <v>70</v>
      </c>
      <c r="AK2" t="s">
        <v>70</v>
      </c>
      <c r="AL2" t="s">
        <v>2845</v>
      </c>
      <c r="AM2" t="s">
        <v>70</v>
      </c>
      <c r="AN2" t="s">
        <v>70</v>
      </c>
      <c r="AO2" t="s">
        <v>70</v>
      </c>
      <c r="AP2" t="s">
        <v>70</v>
      </c>
      <c r="AQ2" t="s">
        <v>70</v>
      </c>
      <c r="AR2" t="s">
        <v>70</v>
      </c>
      <c r="AS2" t="s">
        <v>93</v>
      </c>
      <c r="AT2" t="s">
        <v>70</v>
      </c>
      <c r="AU2" t="s">
        <v>70</v>
      </c>
      <c r="AV2" t="s">
        <v>70</v>
      </c>
      <c r="AW2" t="s">
        <v>70</v>
      </c>
      <c r="AX2" t="s">
        <v>70</v>
      </c>
      <c r="AY2" t="s">
        <v>70</v>
      </c>
      <c r="AZ2" t="s">
        <v>70</v>
      </c>
      <c r="BA2" t="s">
        <v>578</v>
      </c>
      <c r="BB2" t="s">
        <v>70</v>
      </c>
      <c r="BC2" t="s">
        <v>70</v>
      </c>
      <c r="BD2" t="s">
        <v>70</v>
      </c>
      <c r="BE2" t="s">
        <v>678</v>
      </c>
      <c r="BF2" t="s">
        <v>70</v>
      </c>
      <c r="BG2" t="s">
        <v>70</v>
      </c>
      <c r="BH2" t="s">
        <v>70</v>
      </c>
      <c r="BI2" t="s">
        <v>70</v>
      </c>
      <c r="BJ2" t="s">
        <v>119</v>
      </c>
    </row>
    <row r="3" spans="1:62" x14ac:dyDescent="0.25">
      <c r="A3">
        <v>36</v>
      </c>
      <c r="B3" t="s">
        <v>575</v>
      </c>
      <c r="C3" t="s">
        <v>2846</v>
      </c>
      <c r="D3" t="s">
        <v>102</v>
      </c>
      <c r="E3">
        <v>15</v>
      </c>
      <c r="F3">
        <v>59.1</v>
      </c>
      <c r="G3">
        <v>18</v>
      </c>
      <c r="H3">
        <v>19.72</v>
      </c>
      <c r="I3">
        <v>25.17</v>
      </c>
      <c r="J3">
        <v>7.66</v>
      </c>
      <c r="K3" t="s">
        <v>2809</v>
      </c>
      <c r="L3" t="s">
        <v>2876</v>
      </c>
      <c r="M3" t="s">
        <v>3123</v>
      </c>
      <c r="N3" t="s">
        <v>3249</v>
      </c>
      <c r="O3" t="s">
        <v>3250</v>
      </c>
      <c r="P3" t="s">
        <v>3251</v>
      </c>
      <c r="Q3" t="s">
        <v>3191</v>
      </c>
      <c r="R3" t="s">
        <v>2853</v>
      </c>
      <c r="S3" t="s">
        <v>70</v>
      </c>
      <c r="T3" t="s">
        <v>3252</v>
      </c>
      <c r="U3" t="s">
        <v>3253</v>
      </c>
      <c r="V3" t="s">
        <v>3254</v>
      </c>
      <c r="W3" t="s">
        <v>3255</v>
      </c>
      <c r="X3" t="s">
        <v>3086</v>
      </c>
      <c r="Y3" t="s">
        <v>2814</v>
      </c>
      <c r="Z3" t="s">
        <v>2815</v>
      </c>
      <c r="AA3" t="s">
        <v>70</v>
      </c>
      <c r="AB3" t="s">
        <v>70</v>
      </c>
      <c r="AC3" t="s">
        <v>3175</v>
      </c>
      <c r="AD3" t="s">
        <v>3256</v>
      </c>
      <c r="AE3" t="s">
        <v>3257</v>
      </c>
      <c r="AF3" t="s">
        <v>2952</v>
      </c>
      <c r="AG3" t="s">
        <v>3258</v>
      </c>
      <c r="AH3" t="s">
        <v>3259</v>
      </c>
      <c r="AI3" t="s">
        <v>2902</v>
      </c>
      <c r="AJ3" t="s">
        <v>70</v>
      </c>
      <c r="AK3" t="s">
        <v>70</v>
      </c>
      <c r="AL3" t="s">
        <v>2921</v>
      </c>
      <c r="AM3" t="s">
        <v>70</v>
      </c>
      <c r="AN3" t="s">
        <v>70</v>
      </c>
      <c r="AO3" t="s">
        <v>93</v>
      </c>
      <c r="AP3" t="s">
        <v>70</v>
      </c>
      <c r="AQ3" t="s">
        <v>70</v>
      </c>
      <c r="AR3" t="s">
        <v>70</v>
      </c>
      <c r="AS3" t="s">
        <v>70</v>
      </c>
      <c r="AT3" t="s">
        <v>70</v>
      </c>
      <c r="AU3" t="s">
        <v>70</v>
      </c>
      <c r="AV3" t="s">
        <v>70</v>
      </c>
      <c r="AW3" t="s">
        <v>70</v>
      </c>
      <c r="AX3" t="s">
        <v>93</v>
      </c>
      <c r="AY3" t="s">
        <v>70</v>
      </c>
      <c r="AZ3" t="s">
        <v>70</v>
      </c>
      <c r="BA3" t="s">
        <v>70</v>
      </c>
      <c r="BB3" t="s">
        <v>70</v>
      </c>
      <c r="BC3" t="s">
        <v>70</v>
      </c>
      <c r="BD3" t="s">
        <v>70</v>
      </c>
      <c r="BE3" t="s">
        <v>70</v>
      </c>
      <c r="BF3" t="s">
        <v>70</v>
      </c>
      <c r="BG3" t="s">
        <v>93</v>
      </c>
      <c r="BH3" t="s">
        <v>70</v>
      </c>
      <c r="BI3" t="s">
        <v>70</v>
      </c>
      <c r="BJ3" t="s">
        <v>119</v>
      </c>
    </row>
    <row r="4" spans="1:62" x14ac:dyDescent="0.25">
      <c r="A4">
        <v>166</v>
      </c>
      <c r="B4" t="s">
        <v>1856</v>
      </c>
      <c r="C4" t="s">
        <v>2846</v>
      </c>
      <c r="D4" t="s">
        <v>102</v>
      </c>
      <c r="E4">
        <v>27</v>
      </c>
      <c r="F4">
        <v>84.4</v>
      </c>
      <c r="G4">
        <v>42</v>
      </c>
      <c r="H4">
        <v>12.1</v>
      </c>
      <c r="I4">
        <v>15.17</v>
      </c>
      <c r="J4">
        <v>7.52</v>
      </c>
      <c r="K4" t="s">
        <v>3023</v>
      </c>
      <c r="L4" t="s">
        <v>3695</v>
      </c>
      <c r="M4" t="s">
        <v>2876</v>
      </c>
      <c r="N4" t="s">
        <v>4070</v>
      </c>
      <c r="O4" t="s">
        <v>4071</v>
      </c>
      <c r="P4" t="s">
        <v>3112</v>
      </c>
      <c r="Q4" t="s">
        <v>2835</v>
      </c>
      <c r="R4" t="s">
        <v>70</v>
      </c>
      <c r="S4" t="s">
        <v>70</v>
      </c>
      <c r="T4" t="s">
        <v>3132</v>
      </c>
      <c r="U4" t="s">
        <v>4072</v>
      </c>
      <c r="V4" t="s">
        <v>3511</v>
      </c>
      <c r="W4" t="s">
        <v>4073</v>
      </c>
      <c r="X4" t="s">
        <v>4074</v>
      </c>
      <c r="Y4" t="s">
        <v>3259</v>
      </c>
      <c r="Z4" t="s">
        <v>4075</v>
      </c>
      <c r="AA4" t="s">
        <v>2860</v>
      </c>
      <c r="AB4" t="s">
        <v>70</v>
      </c>
      <c r="AC4" t="s">
        <v>3276</v>
      </c>
      <c r="AD4" t="s">
        <v>4076</v>
      </c>
      <c r="AE4" t="s">
        <v>3532</v>
      </c>
      <c r="AF4" t="s">
        <v>3339</v>
      </c>
      <c r="AG4" t="s">
        <v>4077</v>
      </c>
      <c r="AH4" t="s">
        <v>4078</v>
      </c>
      <c r="AI4" t="s">
        <v>4079</v>
      </c>
      <c r="AJ4" t="s">
        <v>2853</v>
      </c>
      <c r="AK4" t="s">
        <v>70</v>
      </c>
      <c r="AL4" t="s">
        <v>2868</v>
      </c>
      <c r="AM4" t="s">
        <v>538</v>
      </c>
      <c r="AN4" t="s">
        <v>70</v>
      </c>
      <c r="AO4" t="s">
        <v>70</v>
      </c>
      <c r="AP4" t="s">
        <v>70</v>
      </c>
      <c r="AQ4" t="s">
        <v>70</v>
      </c>
      <c r="AR4" t="s">
        <v>77</v>
      </c>
      <c r="AS4" t="s">
        <v>78</v>
      </c>
      <c r="AT4" t="s">
        <v>70</v>
      </c>
      <c r="AU4" t="s">
        <v>70</v>
      </c>
      <c r="AV4" t="s">
        <v>354</v>
      </c>
      <c r="AW4" t="s">
        <v>70</v>
      </c>
      <c r="AX4" t="s">
        <v>70</v>
      </c>
      <c r="AY4" t="s">
        <v>70</v>
      </c>
      <c r="AZ4" t="s">
        <v>70</v>
      </c>
      <c r="BA4" t="s">
        <v>77</v>
      </c>
      <c r="BB4" t="s">
        <v>78</v>
      </c>
      <c r="BC4" t="s">
        <v>70</v>
      </c>
      <c r="BD4" t="s">
        <v>70</v>
      </c>
      <c r="BE4" t="s">
        <v>354</v>
      </c>
      <c r="BF4" t="s">
        <v>70</v>
      </c>
      <c r="BG4" t="s">
        <v>70</v>
      </c>
      <c r="BH4" t="s">
        <v>70</v>
      </c>
      <c r="BI4" t="s">
        <v>70</v>
      </c>
      <c r="BJ4" t="s">
        <v>469</v>
      </c>
    </row>
    <row r="5" spans="1:62" x14ac:dyDescent="0.25">
      <c r="A5">
        <v>173</v>
      </c>
      <c r="B5" t="s">
        <v>1905</v>
      </c>
      <c r="C5" t="s">
        <v>2808</v>
      </c>
      <c r="D5" t="s">
        <v>102</v>
      </c>
      <c r="E5">
        <v>3</v>
      </c>
      <c r="F5">
        <v>9</v>
      </c>
      <c r="G5">
        <v>3</v>
      </c>
      <c r="H5">
        <v>18</v>
      </c>
      <c r="I5">
        <v>22.33</v>
      </c>
      <c r="J5">
        <v>7.44</v>
      </c>
      <c r="K5" t="s">
        <v>3006</v>
      </c>
      <c r="L5" t="s">
        <v>70</v>
      </c>
      <c r="M5" t="s">
        <v>70</v>
      </c>
      <c r="N5" t="s">
        <v>4104</v>
      </c>
      <c r="O5" t="s">
        <v>4105</v>
      </c>
      <c r="P5" t="s">
        <v>70</v>
      </c>
      <c r="Q5" t="s">
        <v>70</v>
      </c>
      <c r="R5" t="s">
        <v>70</v>
      </c>
      <c r="S5" t="s">
        <v>70</v>
      </c>
      <c r="T5" t="s">
        <v>3175</v>
      </c>
      <c r="U5" t="s">
        <v>3278</v>
      </c>
      <c r="V5" t="s">
        <v>3767</v>
      </c>
      <c r="W5" t="s">
        <v>4106</v>
      </c>
      <c r="X5" t="s">
        <v>4107</v>
      </c>
      <c r="Y5" t="s">
        <v>70</v>
      </c>
      <c r="Z5" t="s">
        <v>3195</v>
      </c>
      <c r="AA5" t="s">
        <v>70</v>
      </c>
      <c r="AB5" t="s">
        <v>70</v>
      </c>
      <c r="AC5" t="s">
        <v>70</v>
      </c>
      <c r="AD5" t="s">
        <v>3048</v>
      </c>
      <c r="AE5" t="s">
        <v>3049</v>
      </c>
      <c r="AF5" t="s">
        <v>70</v>
      </c>
      <c r="AG5" t="s">
        <v>3755</v>
      </c>
      <c r="AH5" t="s">
        <v>70</v>
      </c>
      <c r="AI5" t="s">
        <v>70</v>
      </c>
      <c r="AJ5" t="s">
        <v>70</v>
      </c>
      <c r="AK5" t="s">
        <v>70</v>
      </c>
      <c r="AL5" t="s">
        <v>2942</v>
      </c>
      <c r="AM5" t="s">
        <v>92</v>
      </c>
      <c r="AN5" t="s">
        <v>70</v>
      </c>
      <c r="AO5" t="s">
        <v>70</v>
      </c>
      <c r="AP5" t="s">
        <v>70</v>
      </c>
      <c r="AQ5" t="s">
        <v>70</v>
      </c>
      <c r="AR5" t="s">
        <v>122</v>
      </c>
      <c r="AS5" t="s">
        <v>277</v>
      </c>
      <c r="AT5" t="s">
        <v>526</v>
      </c>
      <c r="AU5" t="s">
        <v>865</v>
      </c>
      <c r="AV5" t="s">
        <v>866</v>
      </c>
      <c r="AW5" t="s">
        <v>867</v>
      </c>
      <c r="AX5" t="s">
        <v>438</v>
      </c>
      <c r="AY5" t="s">
        <v>70</v>
      </c>
      <c r="AZ5" t="s">
        <v>179</v>
      </c>
      <c r="BA5" t="s">
        <v>70</v>
      </c>
      <c r="BB5" t="s">
        <v>280</v>
      </c>
      <c r="BC5" t="s">
        <v>70</v>
      </c>
      <c r="BD5" t="s">
        <v>70</v>
      </c>
      <c r="BE5" t="s">
        <v>249</v>
      </c>
      <c r="BF5" t="s">
        <v>70</v>
      </c>
      <c r="BG5" t="s">
        <v>70</v>
      </c>
      <c r="BH5" t="s">
        <v>70</v>
      </c>
      <c r="BI5" t="s">
        <v>70</v>
      </c>
      <c r="BJ5" t="s">
        <v>119</v>
      </c>
    </row>
    <row r="6" spans="1:62" x14ac:dyDescent="0.25">
      <c r="A6">
        <v>237</v>
      </c>
      <c r="B6" t="s">
        <v>2340</v>
      </c>
      <c r="C6" t="s">
        <v>2846</v>
      </c>
      <c r="D6" t="s">
        <v>102</v>
      </c>
      <c r="E6">
        <v>20</v>
      </c>
      <c r="F6">
        <v>71.5</v>
      </c>
      <c r="G6">
        <v>22</v>
      </c>
      <c r="H6">
        <v>19.59</v>
      </c>
      <c r="I6">
        <v>22.77</v>
      </c>
      <c r="J6">
        <v>6.97</v>
      </c>
      <c r="K6" t="s">
        <v>3642</v>
      </c>
      <c r="L6" t="s">
        <v>4063</v>
      </c>
      <c r="M6" t="s">
        <v>3182</v>
      </c>
      <c r="N6" t="s">
        <v>4383</v>
      </c>
      <c r="O6" t="s">
        <v>4384</v>
      </c>
      <c r="P6" t="s">
        <v>3535</v>
      </c>
      <c r="Q6" t="s">
        <v>2875</v>
      </c>
      <c r="R6" t="s">
        <v>70</v>
      </c>
      <c r="S6" t="s">
        <v>70</v>
      </c>
      <c r="T6" t="s">
        <v>2959</v>
      </c>
      <c r="U6" t="s">
        <v>2960</v>
      </c>
      <c r="V6" t="s">
        <v>70</v>
      </c>
      <c r="W6" t="s">
        <v>3786</v>
      </c>
      <c r="X6" t="s">
        <v>3410</v>
      </c>
      <c r="Y6" t="s">
        <v>3316</v>
      </c>
      <c r="Z6" t="s">
        <v>70</v>
      </c>
      <c r="AA6" t="s">
        <v>70</v>
      </c>
      <c r="AB6" t="s">
        <v>70</v>
      </c>
      <c r="AC6" t="s">
        <v>3338</v>
      </c>
      <c r="AD6" t="s">
        <v>3339</v>
      </c>
      <c r="AE6" t="s">
        <v>3124</v>
      </c>
      <c r="AF6" t="s">
        <v>4385</v>
      </c>
      <c r="AG6" t="s">
        <v>4386</v>
      </c>
      <c r="AH6" t="s">
        <v>4387</v>
      </c>
      <c r="AI6" t="s">
        <v>2955</v>
      </c>
      <c r="AJ6" t="s">
        <v>2853</v>
      </c>
      <c r="AK6" t="s">
        <v>70</v>
      </c>
      <c r="AL6" t="s">
        <v>2921</v>
      </c>
      <c r="AM6" t="s">
        <v>914</v>
      </c>
      <c r="AN6" t="s">
        <v>915</v>
      </c>
      <c r="AO6" t="s">
        <v>233</v>
      </c>
      <c r="AP6" t="s">
        <v>70</v>
      </c>
      <c r="AQ6" t="s">
        <v>70</v>
      </c>
      <c r="AR6" t="s">
        <v>234</v>
      </c>
      <c r="AS6" t="s">
        <v>916</v>
      </c>
      <c r="AT6" t="s">
        <v>70</v>
      </c>
      <c r="AU6" t="s">
        <v>643</v>
      </c>
      <c r="AV6" t="s">
        <v>917</v>
      </c>
      <c r="AW6" t="s">
        <v>70</v>
      </c>
      <c r="AX6" t="s">
        <v>593</v>
      </c>
      <c r="AY6" t="s">
        <v>179</v>
      </c>
      <c r="AZ6" t="s">
        <v>70</v>
      </c>
      <c r="BA6" t="s">
        <v>234</v>
      </c>
      <c r="BB6" t="s">
        <v>911</v>
      </c>
      <c r="BC6" t="s">
        <v>912</v>
      </c>
      <c r="BD6" t="s">
        <v>70</v>
      </c>
      <c r="BE6" t="s">
        <v>913</v>
      </c>
      <c r="BF6" t="s">
        <v>789</v>
      </c>
      <c r="BG6" t="s">
        <v>76</v>
      </c>
      <c r="BH6" t="s">
        <v>70</v>
      </c>
      <c r="BI6" t="s">
        <v>70</v>
      </c>
      <c r="BJ6" t="s">
        <v>125</v>
      </c>
    </row>
    <row r="7" spans="1:62" x14ac:dyDescent="0.25">
      <c r="A7">
        <v>250</v>
      </c>
      <c r="B7" t="s">
        <v>2398</v>
      </c>
      <c r="C7" t="s">
        <v>2808</v>
      </c>
      <c r="D7" t="s">
        <v>102</v>
      </c>
      <c r="E7">
        <v>18</v>
      </c>
      <c r="F7">
        <v>52</v>
      </c>
      <c r="G7">
        <v>16</v>
      </c>
      <c r="H7">
        <v>19.5</v>
      </c>
      <c r="I7">
        <v>21</v>
      </c>
      <c r="J7">
        <v>6.46</v>
      </c>
      <c r="K7" t="s">
        <v>70</v>
      </c>
      <c r="L7" t="s">
        <v>70</v>
      </c>
      <c r="M7" t="s">
        <v>70</v>
      </c>
      <c r="N7" t="s">
        <v>70</v>
      </c>
      <c r="O7" t="s">
        <v>70</v>
      </c>
      <c r="P7" t="s">
        <v>70</v>
      </c>
      <c r="Q7" t="s">
        <v>70</v>
      </c>
      <c r="R7" t="s">
        <v>70</v>
      </c>
      <c r="S7" t="s">
        <v>70</v>
      </c>
      <c r="T7" t="s">
        <v>3368</v>
      </c>
      <c r="U7" t="s">
        <v>3983</v>
      </c>
      <c r="V7" t="s">
        <v>4440</v>
      </c>
      <c r="W7" t="s">
        <v>3172</v>
      </c>
      <c r="X7" t="s">
        <v>4441</v>
      </c>
      <c r="Y7" t="s">
        <v>3870</v>
      </c>
      <c r="Z7" t="s">
        <v>2875</v>
      </c>
      <c r="AA7" t="s">
        <v>70</v>
      </c>
      <c r="AB7" t="s">
        <v>70</v>
      </c>
      <c r="AC7" t="s">
        <v>2988</v>
      </c>
      <c r="AD7" t="s">
        <v>70</v>
      </c>
      <c r="AE7" t="s">
        <v>4085</v>
      </c>
      <c r="AF7" t="s">
        <v>70</v>
      </c>
      <c r="AG7" t="s">
        <v>4442</v>
      </c>
      <c r="AH7" t="s">
        <v>70</v>
      </c>
      <c r="AI7" t="s">
        <v>3240</v>
      </c>
      <c r="AJ7" t="s">
        <v>70</v>
      </c>
      <c r="AK7" t="s">
        <v>70</v>
      </c>
      <c r="AL7" t="s">
        <v>2884</v>
      </c>
      <c r="AM7" t="s">
        <v>1392</v>
      </c>
      <c r="AN7" t="s">
        <v>70</v>
      </c>
      <c r="AO7" t="s">
        <v>86</v>
      </c>
      <c r="AP7" t="s">
        <v>70</v>
      </c>
      <c r="AQ7" t="s">
        <v>70</v>
      </c>
      <c r="AR7" t="s">
        <v>645</v>
      </c>
      <c r="AS7" t="s">
        <v>650</v>
      </c>
      <c r="AT7" t="s">
        <v>1202</v>
      </c>
      <c r="AU7" t="s">
        <v>406</v>
      </c>
      <c r="AV7" t="s">
        <v>1290</v>
      </c>
      <c r="AW7" t="s">
        <v>1393</v>
      </c>
      <c r="AX7" t="s">
        <v>150</v>
      </c>
      <c r="AY7" t="s">
        <v>70</v>
      </c>
      <c r="AZ7" t="s">
        <v>70</v>
      </c>
      <c r="BA7" t="s">
        <v>321</v>
      </c>
      <c r="BB7" t="s">
        <v>70</v>
      </c>
      <c r="BC7" t="s">
        <v>70</v>
      </c>
      <c r="BD7" t="s">
        <v>1389</v>
      </c>
      <c r="BE7" t="s">
        <v>1390</v>
      </c>
      <c r="BF7" t="s">
        <v>1101</v>
      </c>
      <c r="BG7" t="s">
        <v>70</v>
      </c>
      <c r="BH7" t="s">
        <v>70</v>
      </c>
      <c r="BI7" t="s">
        <v>70</v>
      </c>
      <c r="BJ7" t="s">
        <v>125</v>
      </c>
    </row>
    <row r="8" spans="1:62" x14ac:dyDescent="0.25">
      <c r="A8">
        <v>263</v>
      </c>
      <c r="B8" t="s">
        <v>2477</v>
      </c>
      <c r="C8" t="s">
        <v>2808</v>
      </c>
      <c r="D8" t="s">
        <v>102</v>
      </c>
      <c r="E8">
        <v>12</v>
      </c>
      <c r="F8">
        <v>27</v>
      </c>
      <c r="G8">
        <v>9</v>
      </c>
      <c r="H8">
        <v>18</v>
      </c>
      <c r="I8">
        <v>17.78</v>
      </c>
      <c r="J8">
        <v>5.93</v>
      </c>
      <c r="K8" t="s">
        <v>70</v>
      </c>
      <c r="L8" t="s">
        <v>70</v>
      </c>
      <c r="M8" t="s">
        <v>70</v>
      </c>
      <c r="N8" t="s">
        <v>3859</v>
      </c>
      <c r="O8" t="s">
        <v>4112</v>
      </c>
      <c r="P8" t="s">
        <v>70</v>
      </c>
      <c r="Q8" t="s">
        <v>70</v>
      </c>
      <c r="R8" t="s">
        <v>70</v>
      </c>
      <c r="S8" t="s">
        <v>70</v>
      </c>
      <c r="T8" t="s">
        <v>2922</v>
      </c>
      <c r="U8" t="s">
        <v>3442</v>
      </c>
      <c r="V8" t="s">
        <v>4480</v>
      </c>
      <c r="W8" t="s">
        <v>3662</v>
      </c>
      <c r="X8" t="s">
        <v>4481</v>
      </c>
      <c r="Y8" t="s">
        <v>3239</v>
      </c>
      <c r="Z8" t="s">
        <v>3092</v>
      </c>
      <c r="AA8" t="s">
        <v>2853</v>
      </c>
      <c r="AB8" t="s">
        <v>70</v>
      </c>
      <c r="AC8" t="s">
        <v>70</v>
      </c>
      <c r="AD8" t="s">
        <v>70</v>
      </c>
      <c r="AE8" t="s">
        <v>70</v>
      </c>
      <c r="AF8" t="s">
        <v>70</v>
      </c>
      <c r="AG8" t="s">
        <v>70</v>
      </c>
      <c r="AH8" t="s">
        <v>70</v>
      </c>
      <c r="AI8" t="s">
        <v>70</v>
      </c>
      <c r="AJ8" t="s">
        <v>70</v>
      </c>
      <c r="AK8" t="s">
        <v>70</v>
      </c>
      <c r="AL8" t="s">
        <v>3248</v>
      </c>
      <c r="AM8" t="s">
        <v>70</v>
      </c>
      <c r="AN8" t="s">
        <v>70</v>
      </c>
      <c r="AO8" t="s">
        <v>70</v>
      </c>
      <c r="AP8" t="s">
        <v>70</v>
      </c>
      <c r="AQ8" t="s">
        <v>70</v>
      </c>
      <c r="AR8" t="s">
        <v>93</v>
      </c>
      <c r="AS8" t="s">
        <v>70</v>
      </c>
      <c r="AT8" t="s">
        <v>70</v>
      </c>
      <c r="AU8" t="s">
        <v>70</v>
      </c>
      <c r="AV8" t="s">
        <v>70</v>
      </c>
      <c r="AW8" t="s">
        <v>70</v>
      </c>
      <c r="AX8" t="s">
        <v>70</v>
      </c>
      <c r="AY8" t="s">
        <v>70</v>
      </c>
      <c r="AZ8" t="s">
        <v>70</v>
      </c>
      <c r="BA8" t="s">
        <v>93</v>
      </c>
      <c r="BB8" t="s">
        <v>70</v>
      </c>
      <c r="BC8" t="s">
        <v>70</v>
      </c>
      <c r="BD8" t="s">
        <v>70</v>
      </c>
      <c r="BE8" t="s">
        <v>70</v>
      </c>
      <c r="BF8" t="s">
        <v>70</v>
      </c>
      <c r="BG8" t="s">
        <v>70</v>
      </c>
      <c r="BH8" t="s">
        <v>70</v>
      </c>
      <c r="BI8" t="s">
        <v>70</v>
      </c>
      <c r="BJ8" t="s">
        <v>119</v>
      </c>
    </row>
    <row r="9" spans="1:62" x14ac:dyDescent="0.25">
      <c r="A9">
        <v>284</v>
      </c>
      <c r="B9" t="s">
        <v>2588</v>
      </c>
      <c r="C9" t="s">
        <v>2808</v>
      </c>
      <c r="D9" t="s">
        <v>102</v>
      </c>
      <c r="E9">
        <v>20</v>
      </c>
      <c r="F9">
        <v>61</v>
      </c>
      <c r="G9">
        <v>19</v>
      </c>
      <c r="H9">
        <v>19.260000000000002</v>
      </c>
      <c r="I9">
        <v>19.260000000000002</v>
      </c>
      <c r="J9">
        <v>6</v>
      </c>
      <c r="K9" t="s">
        <v>2816</v>
      </c>
      <c r="L9" t="s">
        <v>70</v>
      </c>
      <c r="M9" t="s">
        <v>4503</v>
      </c>
      <c r="N9" t="s">
        <v>4530</v>
      </c>
      <c r="O9" t="s">
        <v>4531</v>
      </c>
      <c r="P9" t="s">
        <v>70</v>
      </c>
      <c r="Q9" t="s">
        <v>2841</v>
      </c>
      <c r="R9" t="s">
        <v>70</v>
      </c>
      <c r="S9" t="s">
        <v>70</v>
      </c>
      <c r="T9" t="s">
        <v>2910</v>
      </c>
      <c r="U9" t="s">
        <v>3466</v>
      </c>
      <c r="V9" t="s">
        <v>3294</v>
      </c>
      <c r="W9" t="s">
        <v>2951</v>
      </c>
      <c r="X9" t="s">
        <v>3932</v>
      </c>
      <c r="Y9" t="s">
        <v>3489</v>
      </c>
      <c r="Z9" t="s">
        <v>3171</v>
      </c>
      <c r="AA9" t="s">
        <v>2853</v>
      </c>
      <c r="AB9" t="s">
        <v>70</v>
      </c>
      <c r="AC9" t="s">
        <v>2988</v>
      </c>
      <c r="AD9" t="s">
        <v>4085</v>
      </c>
      <c r="AE9" t="s">
        <v>70</v>
      </c>
      <c r="AF9" t="s">
        <v>70</v>
      </c>
      <c r="AG9" t="s">
        <v>4532</v>
      </c>
      <c r="AH9" t="s">
        <v>70</v>
      </c>
      <c r="AI9" t="s">
        <v>70</v>
      </c>
      <c r="AJ9" t="s">
        <v>70</v>
      </c>
      <c r="AK9" t="s">
        <v>70</v>
      </c>
      <c r="AL9" t="s">
        <v>2884</v>
      </c>
      <c r="AM9" t="s">
        <v>832</v>
      </c>
      <c r="AN9" t="s">
        <v>382</v>
      </c>
      <c r="AO9" t="s">
        <v>70</v>
      </c>
      <c r="AP9" t="s">
        <v>70</v>
      </c>
      <c r="AQ9" t="s">
        <v>70</v>
      </c>
      <c r="AR9" t="s">
        <v>70</v>
      </c>
      <c r="AS9" t="s">
        <v>247</v>
      </c>
      <c r="AT9" t="s">
        <v>70</v>
      </c>
      <c r="AU9" t="s">
        <v>70</v>
      </c>
      <c r="AV9" t="s">
        <v>832</v>
      </c>
      <c r="AW9" t="s">
        <v>382</v>
      </c>
      <c r="AX9" t="s">
        <v>70</v>
      </c>
      <c r="AY9" t="s">
        <v>70</v>
      </c>
      <c r="AZ9" t="s">
        <v>70</v>
      </c>
      <c r="BA9" t="s">
        <v>195</v>
      </c>
      <c r="BB9" t="s">
        <v>1599</v>
      </c>
      <c r="BC9" t="s">
        <v>1600</v>
      </c>
      <c r="BD9" t="s">
        <v>1601</v>
      </c>
      <c r="BE9" t="s">
        <v>1602</v>
      </c>
      <c r="BF9" t="s">
        <v>1363</v>
      </c>
      <c r="BG9" t="s">
        <v>112</v>
      </c>
      <c r="BH9" t="s">
        <v>70</v>
      </c>
      <c r="BI9" t="s">
        <v>70</v>
      </c>
      <c r="BJ9" t="s">
        <v>119</v>
      </c>
    </row>
    <row r="10" spans="1:62" x14ac:dyDescent="0.25">
      <c r="A10">
        <v>298</v>
      </c>
      <c r="B10" t="s">
        <v>2658</v>
      </c>
      <c r="C10" t="s">
        <v>2846</v>
      </c>
      <c r="D10" t="s">
        <v>102</v>
      </c>
      <c r="E10">
        <v>18</v>
      </c>
      <c r="F10">
        <v>69.099999999999994</v>
      </c>
      <c r="G10">
        <v>20</v>
      </c>
      <c r="H10">
        <v>20.75</v>
      </c>
      <c r="I10">
        <v>22.65</v>
      </c>
      <c r="J10">
        <v>6.55</v>
      </c>
      <c r="K10" t="s">
        <v>3119</v>
      </c>
      <c r="L10" t="s">
        <v>3868</v>
      </c>
      <c r="M10" t="s">
        <v>3869</v>
      </c>
      <c r="N10" t="s">
        <v>4031</v>
      </c>
      <c r="O10" t="s">
        <v>4580</v>
      </c>
      <c r="P10" t="s">
        <v>3851</v>
      </c>
      <c r="Q10" t="s">
        <v>3102</v>
      </c>
      <c r="R10" t="s">
        <v>2853</v>
      </c>
      <c r="S10" t="s">
        <v>70</v>
      </c>
      <c r="T10" t="s">
        <v>2861</v>
      </c>
      <c r="U10" t="s">
        <v>3957</v>
      </c>
      <c r="V10" t="s">
        <v>3785</v>
      </c>
      <c r="W10" t="s">
        <v>2991</v>
      </c>
      <c r="X10" t="s">
        <v>4581</v>
      </c>
      <c r="Y10" t="s">
        <v>70</v>
      </c>
      <c r="Z10" t="s">
        <v>2875</v>
      </c>
      <c r="AA10" t="s">
        <v>70</v>
      </c>
      <c r="AB10" t="s">
        <v>70</v>
      </c>
      <c r="AC10" t="s">
        <v>2816</v>
      </c>
      <c r="AD10" t="s">
        <v>4119</v>
      </c>
      <c r="AE10" t="s">
        <v>3529</v>
      </c>
      <c r="AF10" t="s">
        <v>3772</v>
      </c>
      <c r="AG10" t="s">
        <v>3797</v>
      </c>
      <c r="AH10" t="s">
        <v>3480</v>
      </c>
      <c r="AI10" t="s">
        <v>2896</v>
      </c>
      <c r="AJ10" t="s">
        <v>2853</v>
      </c>
      <c r="AK10" t="s">
        <v>70</v>
      </c>
      <c r="AL10" t="s">
        <v>3142</v>
      </c>
      <c r="AM10" t="s">
        <v>1929</v>
      </c>
      <c r="AN10" t="s">
        <v>70</v>
      </c>
      <c r="AO10" t="s">
        <v>342</v>
      </c>
      <c r="AP10" t="s">
        <v>70</v>
      </c>
      <c r="AQ10" t="s">
        <v>70</v>
      </c>
      <c r="AR10" t="s">
        <v>70</v>
      </c>
      <c r="AS10" t="s">
        <v>70</v>
      </c>
      <c r="AT10" t="s">
        <v>263</v>
      </c>
      <c r="AU10" t="s">
        <v>1238</v>
      </c>
      <c r="AV10" t="s">
        <v>1146</v>
      </c>
      <c r="AW10" t="s">
        <v>70</v>
      </c>
      <c r="AX10" t="s">
        <v>92</v>
      </c>
      <c r="AY10" t="s">
        <v>70</v>
      </c>
      <c r="AZ10" t="s">
        <v>70</v>
      </c>
      <c r="BA10" t="s">
        <v>70</v>
      </c>
      <c r="BB10" t="s">
        <v>872</v>
      </c>
      <c r="BC10" t="s">
        <v>70</v>
      </c>
      <c r="BD10" t="s">
        <v>1090</v>
      </c>
      <c r="BE10" t="s">
        <v>248</v>
      </c>
      <c r="BF10" t="s">
        <v>1774</v>
      </c>
      <c r="BG10" t="s">
        <v>1730</v>
      </c>
      <c r="BH10" t="s">
        <v>70</v>
      </c>
      <c r="BI10" t="s">
        <v>70</v>
      </c>
      <c r="BJ10" t="s">
        <v>125</v>
      </c>
    </row>
    <row r="11" spans="1:62" x14ac:dyDescent="0.25">
      <c r="A11">
        <v>309</v>
      </c>
      <c r="B11" t="s">
        <v>2719</v>
      </c>
      <c r="C11" t="s">
        <v>2808</v>
      </c>
      <c r="D11" t="s">
        <v>102</v>
      </c>
      <c r="E11">
        <v>19</v>
      </c>
      <c r="F11">
        <v>36</v>
      </c>
      <c r="G11">
        <v>9</v>
      </c>
      <c r="H11">
        <v>24</v>
      </c>
      <c r="I11">
        <v>27</v>
      </c>
      <c r="J11">
        <v>6.75</v>
      </c>
      <c r="K11" t="s">
        <v>2891</v>
      </c>
      <c r="L11" t="s">
        <v>4611</v>
      </c>
      <c r="M11" t="s">
        <v>4088</v>
      </c>
      <c r="N11" t="s">
        <v>4612</v>
      </c>
      <c r="O11" t="s">
        <v>3917</v>
      </c>
      <c r="P11" t="s">
        <v>3687</v>
      </c>
      <c r="Q11" t="s">
        <v>3034</v>
      </c>
      <c r="R11" t="s">
        <v>70</v>
      </c>
      <c r="S11" t="s">
        <v>70</v>
      </c>
      <c r="T11" t="s">
        <v>3368</v>
      </c>
      <c r="U11" t="s">
        <v>4181</v>
      </c>
      <c r="V11" t="s">
        <v>3077</v>
      </c>
      <c r="W11" t="s">
        <v>3002</v>
      </c>
      <c r="X11" t="s">
        <v>2820</v>
      </c>
      <c r="Y11" t="s">
        <v>3185</v>
      </c>
      <c r="Z11" t="s">
        <v>3186</v>
      </c>
      <c r="AA11" t="s">
        <v>2853</v>
      </c>
      <c r="AB11" t="s">
        <v>70</v>
      </c>
      <c r="AC11" t="s">
        <v>2967</v>
      </c>
      <c r="AD11" t="s">
        <v>4613</v>
      </c>
      <c r="AE11" t="s">
        <v>70</v>
      </c>
      <c r="AF11" t="s">
        <v>70</v>
      </c>
      <c r="AG11" t="s">
        <v>4614</v>
      </c>
      <c r="AH11" t="s">
        <v>2970</v>
      </c>
      <c r="AI11" t="s">
        <v>70</v>
      </c>
      <c r="AJ11" t="s">
        <v>70</v>
      </c>
      <c r="AK11" t="s">
        <v>70</v>
      </c>
      <c r="AL11" t="s">
        <v>3131</v>
      </c>
    </row>
    <row r="12" spans="1:62" x14ac:dyDescent="0.25">
      <c r="A12">
        <v>311</v>
      </c>
      <c r="B12" t="s">
        <v>2744</v>
      </c>
      <c r="C12" t="s">
        <v>2808</v>
      </c>
      <c r="D12" t="s">
        <v>102</v>
      </c>
      <c r="E12">
        <v>18</v>
      </c>
      <c r="F12">
        <v>57</v>
      </c>
      <c r="G12">
        <v>17</v>
      </c>
      <c r="H12">
        <v>20.12</v>
      </c>
      <c r="I12">
        <v>21.65</v>
      </c>
      <c r="J12">
        <v>6.46</v>
      </c>
      <c r="K12" t="s">
        <v>3343</v>
      </c>
      <c r="L12" t="s">
        <v>3681</v>
      </c>
      <c r="M12" t="s">
        <v>2886</v>
      </c>
      <c r="N12" t="s">
        <v>3557</v>
      </c>
      <c r="O12" t="s">
        <v>4619</v>
      </c>
      <c r="P12" t="s">
        <v>3191</v>
      </c>
      <c r="Q12" t="s">
        <v>2853</v>
      </c>
      <c r="R12" t="s">
        <v>70</v>
      </c>
      <c r="S12" t="s">
        <v>70</v>
      </c>
      <c r="T12" t="s">
        <v>2861</v>
      </c>
      <c r="U12" t="s">
        <v>2933</v>
      </c>
      <c r="V12" t="s">
        <v>3922</v>
      </c>
      <c r="W12" t="s">
        <v>4416</v>
      </c>
      <c r="X12" t="s">
        <v>4620</v>
      </c>
      <c r="Y12" t="s">
        <v>2879</v>
      </c>
      <c r="Z12" t="s">
        <v>2852</v>
      </c>
      <c r="AA12" t="s">
        <v>2853</v>
      </c>
      <c r="AB12" t="s">
        <v>70</v>
      </c>
      <c r="AC12" t="s">
        <v>70</v>
      </c>
      <c r="AD12" t="s">
        <v>2861</v>
      </c>
      <c r="AE12" t="s">
        <v>4621</v>
      </c>
      <c r="AF12" t="s">
        <v>4622</v>
      </c>
      <c r="AG12" t="s">
        <v>3238</v>
      </c>
      <c r="AH12" t="s">
        <v>3694</v>
      </c>
      <c r="AI12" t="s">
        <v>2815</v>
      </c>
      <c r="AJ12" t="s">
        <v>70</v>
      </c>
      <c r="AK12" t="s">
        <v>70</v>
      </c>
      <c r="AL12" t="s">
        <v>2942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68BF3-0AEC-4B2C-85C2-AA2021AD5676}">
  <sheetPr codeName="Arkusz2"/>
  <dimension ref="A1:H15"/>
  <sheetViews>
    <sheetView workbookViewId="0">
      <selection sqref="A1:H15"/>
    </sheetView>
  </sheetViews>
  <sheetFormatPr defaultRowHeight="15" x14ac:dyDescent="0.25"/>
  <cols>
    <col min="1" max="1" width="3" bestFit="1" customWidth="1"/>
    <col min="2" max="4" width="8.5703125" bestFit="1" customWidth="1"/>
    <col min="5" max="5" width="3" bestFit="1" customWidth="1"/>
    <col min="6" max="8" width="8.5703125" bestFit="1" customWidth="1"/>
  </cols>
  <sheetData>
    <row r="1" spans="1:8" x14ac:dyDescent="0.25">
      <c r="A1" s="52" t="str">
        <f>batters!B16</f>
        <v>WP Masakadza</v>
      </c>
      <c r="B1" s="53"/>
      <c r="C1" s="53"/>
      <c r="D1" s="53"/>
      <c r="E1" s="53"/>
      <c r="F1" s="53"/>
      <c r="G1" s="53"/>
      <c r="H1" s="54"/>
    </row>
    <row r="2" spans="1:8" x14ac:dyDescent="0.25">
      <c r="A2" s="55" t="str">
        <f>batters!BJ16</f>
        <v>Bowler</v>
      </c>
      <c r="B2" s="56"/>
      <c r="C2" s="56"/>
      <c r="D2" s="56"/>
      <c r="E2" s="56" t="str">
        <f>batters!C16</f>
        <v>Zimbabwe</v>
      </c>
      <c r="F2" s="56"/>
      <c r="G2" s="56"/>
      <c r="H2" s="57"/>
    </row>
    <row r="3" spans="1:8" ht="15.75" thickBot="1" x14ac:dyDescent="0.3">
      <c r="A3" s="58" t="s">
        <v>2763</v>
      </c>
      <c r="B3" s="59"/>
      <c r="C3" s="59"/>
      <c r="D3" s="59"/>
      <c r="E3" s="59" t="s">
        <v>2764</v>
      </c>
      <c r="F3" s="59"/>
      <c r="G3" s="59"/>
      <c r="H3" s="60"/>
    </row>
    <row r="4" spans="1:8" ht="15.75" thickBot="1" x14ac:dyDescent="0.3">
      <c r="A4" s="3"/>
      <c r="B4" s="4" t="s">
        <v>2765</v>
      </c>
      <c r="C4" s="4" t="s">
        <v>2766</v>
      </c>
      <c r="D4" s="4" t="s">
        <v>2767</v>
      </c>
      <c r="E4" s="4"/>
      <c r="F4" s="4" t="s">
        <v>2765</v>
      </c>
      <c r="G4" s="4" t="s">
        <v>2766</v>
      </c>
      <c r="H4" s="5" t="s">
        <v>2767</v>
      </c>
    </row>
    <row r="5" spans="1:8" x14ac:dyDescent="0.25">
      <c r="A5" s="6" t="s">
        <v>2768</v>
      </c>
      <c r="B5" s="7" t="str">
        <f>batters!H16</f>
        <v>-</v>
      </c>
      <c r="C5" s="7" t="str">
        <f>batters!Q16</f>
        <v>-</v>
      </c>
      <c r="D5" s="7" t="str">
        <f>batters!Z16</f>
        <v>411 - 512</v>
      </c>
      <c r="E5" s="8" t="s">
        <v>2768</v>
      </c>
      <c r="F5" s="7" t="str">
        <f>batters!AI16</f>
        <v>-</v>
      </c>
      <c r="G5" s="7" t="str">
        <f>batters!AR16</f>
        <v>-</v>
      </c>
      <c r="H5" s="9" t="str">
        <f>batters!BA16</f>
        <v>411 - 512</v>
      </c>
    </row>
    <row r="6" spans="1:8" x14ac:dyDescent="0.25">
      <c r="A6" s="1" t="s">
        <v>2769</v>
      </c>
      <c r="B6" s="10" t="str">
        <f>batters!I16</f>
        <v>411 - 453</v>
      </c>
      <c r="C6" s="10" t="str">
        <f>batters!R16</f>
        <v>411 - 453</v>
      </c>
      <c r="D6" s="10" t="str">
        <f>batters!AA16</f>
        <v>513 - 526</v>
      </c>
      <c r="E6" s="2" t="s">
        <v>2769</v>
      </c>
      <c r="F6" s="10" t="str">
        <f>batters!AJ16</f>
        <v>-</v>
      </c>
      <c r="G6" s="10" t="str">
        <f>batters!AS16</f>
        <v>-</v>
      </c>
      <c r="H6" s="11" t="str">
        <f>batters!BB16</f>
        <v>513 - 526</v>
      </c>
    </row>
    <row r="7" spans="1:8" x14ac:dyDescent="0.25">
      <c r="A7" s="1">
        <v>6</v>
      </c>
      <c r="B7" s="10" t="str">
        <f>batters!J16</f>
        <v>-</v>
      </c>
      <c r="C7" s="10" t="str">
        <f>batters!S16</f>
        <v>-</v>
      </c>
      <c r="D7" s="10" t="str">
        <f>batters!AB16</f>
        <v>-</v>
      </c>
      <c r="E7" s="2">
        <v>6</v>
      </c>
      <c r="F7" s="10" t="str">
        <f>batters!AK16</f>
        <v>-</v>
      </c>
      <c r="G7" s="10" t="str">
        <f>batters!AT16</f>
        <v>-</v>
      </c>
      <c r="H7" s="11" t="str">
        <f>batters!BC16</f>
        <v>-</v>
      </c>
    </row>
    <row r="8" spans="1:8" x14ac:dyDescent="0.25">
      <c r="A8" s="1">
        <v>4</v>
      </c>
      <c r="B8" s="10" t="str">
        <f>batters!K16</f>
        <v>-</v>
      </c>
      <c r="C8" s="10" t="str">
        <f>batters!T16</f>
        <v>-</v>
      </c>
      <c r="D8" s="10" t="str">
        <f>batters!AC16</f>
        <v>531 - 535</v>
      </c>
      <c r="E8" s="2">
        <v>4</v>
      </c>
      <c r="F8" s="12" t="str">
        <f>batters!AL16</f>
        <v>-</v>
      </c>
      <c r="G8" s="10" t="str">
        <f>batters!AU16</f>
        <v>-</v>
      </c>
      <c r="H8" s="11" t="str">
        <f>batters!BD16</f>
        <v>531 - 535</v>
      </c>
    </row>
    <row r="9" spans="1:8" x14ac:dyDescent="0.25">
      <c r="A9" s="1">
        <v>1</v>
      </c>
      <c r="B9" s="10" t="str">
        <f>batters!L16</f>
        <v>454 - 645</v>
      </c>
      <c r="C9" s="10" t="str">
        <f>batters!U16</f>
        <v>454 - 645</v>
      </c>
      <c r="D9" s="10" t="str">
        <f>batters!AD16</f>
        <v>536 - 644</v>
      </c>
      <c r="E9" s="2">
        <v>1</v>
      </c>
      <c r="F9" s="10" t="str">
        <f>batters!AM16</f>
        <v>411 - 555</v>
      </c>
      <c r="G9" s="10" t="str">
        <f>batters!AV16</f>
        <v>411 - 555</v>
      </c>
      <c r="H9" s="11" t="str">
        <f>batters!BE16</f>
        <v>536 - 644</v>
      </c>
    </row>
    <row r="10" spans="1:8" x14ac:dyDescent="0.25">
      <c r="A10" s="1" t="s">
        <v>2770</v>
      </c>
      <c r="B10" s="10" t="str">
        <f>batters!M16</f>
        <v>646 - 666</v>
      </c>
      <c r="C10" s="10" t="str">
        <f>batters!V16</f>
        <v>646 - 666</v>
      </c>
      <c r="D10" s="10" t="str">
        <f>batters!AE16</f>
        <v>645 - 653</v>
      </c>
      <c r="E10" s="2" t="s">
        <v>2770</v>
      </c>
      <c r="F10" s="10" t="str">
        <f>batters!AN16</f>
        <v>556 - 633</v>
      </c>
      <c r="G10" s="10" t="str">
        <f>batters!AW16</f>
        <v>556 - 633</v>
      </c>
      <c r="H10" s="11" t="str">
        <f>batters!BF16</f>
        <v>645 - 653</v>
      </c>
    </row>
    <row r="11" spans="1:8" x14ac:dyDescent="0.25">
      <c r="A11" s="1">
        <v>2</v>
      </c>
      <c r="B11" s="10" t="str">
        <f>batters!N16</f>
        <v>-</v>
      </c>
      <c r="C11" s="10" t="str">
        <f>batters!W16</f>
        <v>-</v>
      </c>
      <c r="D11" s="10" t="str">
        <f>batters!AF16</f>
        <v>654 - 666</v>
      </c>
      <c r="E11" s="2">
        <v>2</v>
      </c>
      <c r="F11" s="10" t="str">
        <f>batters!AO16</f>
        <v>634 - 666</v>
      </c>
      <c r="G11" s="10" t="str">
        <f>batters!AX16</f>
        <v>634 - 666</v>
      </c>
      <c r="H11" s="11" t="str">
        <f>batters!BG16</f>
        <v>654 - 666</v>
      </c>
    </row>
    <row r="12" spans="1:8" x14ac:dyDescent="0.25">
      <c r="A12" s="1">
        <v>3</v>
      </c>
      <c r="B12" s="10" t="str">
        <f>batters!O16</f>
        <v>-</v>
      </c>
      <c r="C12" s="10" t="str">
        <f>batters!X16</f>
        <v>-</v>
      </c>
      <c r="D12" s="10" t="str">
        <f>batters!AG16</f>
        <v>-</v>
      </c>
      <c r="E12" s="2">
        <v>3</v>
      </c>
      <c r="F12" s="10" t="str">
        <f>batters!AP16</f>
        <v>-</v>
      </c>
      <c r="G12" s="10" t="str">
        <f>batters!AY16</f>
        <v>-</v>
      </c>
      <c r="H12" s="11" t="str">
        <f>batters!BH16</f>
        <v>-</v>
      </c>
    </row>
    <row r="13" spans="1:8" ht="15.75" thickBot="1" x14ac:dyDescent="0.3">
      <c r="A13" s="13">
        <v>5</v>
      </c>
      <c r="B13" s="14" t="str">
        <f>batters!P16</f>
        <v>-</v>
      </c>
      <c r="C13" s="14" t="str">
        <f>batters!Y16</f>
        <v>-</v>
      </c>
      <c r="D13" s="14" t="str">
        <f>batters!AH16</f>
        <v>-</v>
      </c>
      <c r="E13" s="15">
        <v>5</v>
      </c>
      <c r="F13" s="14" t="str">
        <f>batters!AQ16</f>
        <v>-</v>
      </c>
      <c r="G13" s="14" t="str">
        <f>batters!AZ16</f>
        <v>-</v>
      </c>
      <c r="H13" s="16" t="str">
        <f>batters!BI16</f>
        <v>-</v>
      </c>
    </row>
    <row r="14" spans="1:8" x14ac:dyDescent="0.25">
      <c r="A14" s="48"/>
      <c r="B14" s="17" t="s">
        <v>2</v>
      </c>
      <c r="C14" s="50"/>
      <c r="D14" s="17" t="s">
        <v>2771</v>
      </c>
      <c r="E14" s="50"/>
      <c r="F14" s="17" t="s">
        <v>2772</v>
      </c>
      <c r="G14" s="50"/>
      <c r="H14" s="18" t="s">
        <v>2773</v>
      </c>
    </row>
    <row r="15" spans="1:8" ht="15.75" thickBot="1" x14ac:dyDescent="0.3">
      <c r="A15" s="49"/>
      <c r="B15" s="19">
        <f>batters!D16</f>
        <v>10</v>
      </c>
      <c r="C15" s="51"/>
      <c r="D15" s="19">
        <f>batters!F16</f>
        <v>82.69</v>
      </c>
      <c r="E15" s="51"/>
      <c r="F15" s="19">
        <f>batters!E16</f>
        <v>52</v>
      </c>
      <c r="G15" s="51"/>
      <c r="H15" s="20">
        <f>batters!G16</f>
        <v>7.17</v>
      </c>
    </row>
  </sheetData>
  <mergeCells count="9">
    <mergeCell ref="A14:A15"/>
    <mergeCell ref="C14:C15"/>
    <mergeCell ref="E14:E15"/>
    <mergeCell ref="G14:G15"/>
    <mergeCell ref="A1:H1"/>
    <mergeCell ref="A2:D2"/>
    <mergeCell ref="E2:H2"/>
    <mergeCell ref="A3:D3"/>
    <mergeCell ref="E3:H3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3B582-63E9-4ABF-8715-67878F62C35B}">
  <sheetPr codeName="Arkusz8"/>
  <dimension ref="P2:T16"/>
  <sheetViews>
    <sheetView workbookViewId="0">
      <selection activeCell="P3" sqref="P3:T16"/>
    </sheetView>
  </sheetViews>
  <sheetFormatPr defaultRowHeight="15" x14ac:dyDescent="0.25"/>
  <cols>
    <col min="16" max="16" width="2.85546875" bestFit="1" customWidth="1"/>
    <col min="17" max="19" width="8.5703125" bestFit="1" customWidth="1"/>
    <col min="20" max="20" width="6.140625" bestFit="1" customWidth="1"/>
  </cols>
  <sheetData>
    <row r="2" spans="16:20" ht="15.75" thickBot="1" x14ac:dyDescent="0.3"/>
    <row r="3" spans="16:20" x14ac:dyDescent="0.25">
      <c r="P3" s="52" t="str">
        <f>bowlers!B12</f>
        <v>WP Masakadza</v>
      </c>
      <c r="Q3" s="53"/>
      <c r="R3" s="53"/>
      <c r="S3" s="53"/>
      <c r="T3" s="54"/>
    </row>
    <row r="4" spans="16:20" ht="15.75" thickBot="1" x14ac:dyDescent="0.3">
      <c r="P4" s="58" t="str">
        <f>bowlers!D12</f>
        <v>Zimbabwe</v>
      </c>
      <c r="Q4" s="59"/>
      <c r="R4" s="59"/>
      <c r="S4" s="59" t="str">
        <f>bowlers!C12</f>
        <v>Spin</v>
      </c>
      <c r="T4" s="60"/>
    </row>
    <row r="5" spans="16:20" x14ac:dyDescent="0.25">
      <c r="P5" s="21"/>
      <c r="Q5" s="22" t="s">
        <v>2765</v>
      </c>
      <c r="R5" s="22" t="s">
        <v>2766</v>
      </c>
      <c r="S5" s="23" t="s">
        <v>2767</v>
      </c>
      <c r="T5" s="61"/>
    </row>
    <row r="6" spans="16:20" x14ac:dyDescent="0.25">
      <c r="P6" s="24" t="s">
        <v>2768</v>
      </c>
      <c r="Q6" s="25" t="str">
        <f>bowlers!K12</f>
        <v>111 - 251</v>
      </c>
      <c r="R6" s="25" t="str">
        <f>bowlers!T12</f>
        <v>111 - 156</v>
      </c>
      <c r="S6" s="26" t="str">
        <f>bowlers!AC12</f>
        <v>-</v>
      </c>
      <c r="T6" s="62"/>
    </row>
    <row r="7" spans="16:20" x14ac:dyDescent="0.25">
      <c r="P7" s="24" t="s">
        <v>2769</v>
      </c>
      <c r="Q7" s="25" t="str">
        <f>bowlers!L12</f>
        <v>252 - 253</v>
      </c>
      <c r="R7" s="25" t="str">
        <f>bowlers!U12</f>
        <v>161 - 164</v>
      </c>
      <c r="S7" s="26" t="str">
        <f>bowlers!AD12</f>
        <v>111 - 156</v>
      </c>
      <c r="T7" s="27" t="s">
        <v>4648</v>
      </c>
    </row>
    <row r="8" spans="16:20" x14ac:dyDescent="0.25">
      <c r="P8" s="24">
        <v>6</v>
      </c>
      <c r="Q8" s="25" t="str">
        <f>bowlers!M12</f>
        <v>254 - 256</v>
      </c>
      <c r="R8" s="25" t="str">
        <f>bowlers!V12</f>
        <v>165 - 212</v>
      </c>
      <c r="S8" s="26" t="str">
        <f>bowlers!AE12</f>
        <v>161 - 216</v>
      </c>
      <c r="T8" s="28" t="str">
        <f>bowlers!AL12</f>
        <v>'1/2/0</v>
      </c>
    </row>
    <row r="9" spans="16:20" x14ac:dyDescent="0.25">
      <c r="P9" s="24">
        <v>4</v>
      </c>
      <c r="Q9" s="25" t="str">
        <f>bowlers!N12</f>
        <v>261 - 314</v>
      </c>
      <c r="R9" s="25" t="str">
        <f>bowlers!W12</f>
        <v>213 - 221</v>
      </c>
      <c r="S9" s="26" t="str">
        <f>bowlers!AF12</f>
        <v>221 - 236</v>
      </c>
      <c r="T9" s="27" t="s">
        <v>4649</v>
      </c>
    </row>
    <row r="10" spans="16:20" x14ac:dyDescent="0.25">
      <c r="P10" s="24">
        <v>1</v>
      </c>
      <c r="Q10" s="25" t="str">
        <f>bowlers!O12</f>
        <v>315 - 355</v>
      </c>
      <c r="R10" s="25" t="str">
        <f>bowlers!X12</f>
        <v>222 - 353</v>
      </c>
      <c r="S10" s="26" t="str">
        <f>bowlers!AG12</f>
        <v>241 - 346</v>
      </c>
      <c r="T10" s="29">
        <f>bowlers!E12</f>
        <v>18</v>
      </c>
    </row>
    <row r="11" spans="16:20" x14ac:dyDescent="0.25">
      <c r="P11" s="24" t="s">
        <v>2770</v>
      </c>
      <c r="Q11" s="25" t="str">
        <f>bowlers!P12</f>
        <v>356 - 365</v>
      </c>
      <c r="R11" s="25" t="str">
        <f>bowlers!Y12</f>
        <v>354 - 356</v>
      </c>
      <c r="S11" s="26" t="str">
        <f>bowlers!AH12</f>
        <v>351 - 356</v>
      </c>
      <c r="T11" s="27" t="s">
        <v>4650</v>
      </c>
    </row>
    <row r="12" spans="16:20" x14ac:dyDescent="0.25">
      <c r="P12" s="24">
        <v>2</v>
      </c>
      <c r="Q12" s="25" t="str">
        <f>bowlers!Q12</f>
        <v>366 - 366</v>
      </c>
      <c r="R12" s="25" t="str">
        <f>bowlers!Z12</f>
        <v>361 - 365</v>
      </c>
      <c r="S12" s="26" t="str">
        <f>bowlers!AI12</f>
        <v>361 - 366</v>
      </c>
      <c r="T12" s="29">
        <f>bowlers!F12</f>
        <v>57</v>
      </c>
    </row>
    <row r="13" spans="16:20" x14ac:dyDescent="0.25">
      <c r="P13" s="24">
        <v>3</v>
      </c>
      <c r="Q13" s="25" t="str">
        <f>bowlers!R12</f>
        <v>-</v>
      </c>
      <c r="R13" s="25" t="str">
        <f>bowlers!AA12</f>
        <v>366 - 366</v>
      </c>
      <c r="S13" s="26" t="str">
        <f>bowlers!AJ12</f>
        <v>-</v>
      </c>
      <c r="T13" s="27" t="s">
        <v>2769</v>
      </c>
    </row>
    <row r="14" spans="16:20" ht="15.75" thickBot="1" x14ac:dyDescent="0.3">
      <c r="P14" s="30">
        <v>5</v>
      </c>
      <c r="Q14" s="31" t="str">
        <f>bowlers!S12</f>
        <v>-</v>
      </c>
      <c r="R14" s="31" t="str">
        <f>bowlers!AB12</f>
        <v>-</v>
      </c>
      <c r="S14" s="32" t="str">
        <f>bowlers!AK12</f>
        <v>-</v>
      </c>
      <c r="T14" s="33">
        <f>bowlers!G12</f>
        <v>17</v>
      </c>
    </row>
    <row r="15" spans="16:20" x14ac:dyDescent="0.25">
      <c r="P15" s="63"/>
      <c r="Q15" s="34" t="s">
        <v>2771</v>
      </c>
      <c r="R15" s="34" t="s">
        <v>2773</v>
      </c>
      <c r="S15" s="35" t="s">
        <v>4651</v>
      </c>
      <c r="T15" s="65"/>
    </row>
    <row r="16" spans="16:20" ht="15.75" thickBot="1" x14ac:dyDescent="0.3">
      <c r="P16" s="64"/>
      <c r="Q16" s="36">
        <f>bowlers!H12</f>
        <v>20.12</v>
      </c>
      <c r="R16" s="36">
        <f>bowlers!I12</f>
        <v>21.65</v>
      </c>
      <c r="S16" s="37">
        <f>bowlers!J12</f>
        <v>6.46</v>
      </c>
      <c r="T16" s="66"/>
    </row>
  </sheetData>
  <mergeCells count="6">
    <mergeCell ref="P3:T3"/>
    <mergeCell ref="P4:R4"/>
    <mergeCell ref="S4:T4"/>
    <mergeCell ref="T5:T6"/>
    <mergeCell ref="P15:P16"/>
    <mergeCell ref="T15:T1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13E9-3920-4E42-B1B6-C92D145C7957}">
  <sheetPr codeName="Arkusz10"/>
  <dimension ref="A1"/>
  <sheetViews>
    <sheetView zoomScaleNormal="100" workbookViewId="0">
      <selection activeCell="F1" sqref="F1:F1048576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6CF28-137E-4B37-B376-0D67290816CF}">
  <sheetPr codeName="Arkusz12"/>
  <dimension ref="B1:T22"/>
  <sheetViews>
    <sheetView tabSelected="1" workbookViewId="0">
      <selection activeCell="M6" sqref="M6:O16"/>
    </sheetView>
  </sheetViews>
  <sheetFormatPr defaultRowHeight="15" x14ac:dyDescent="0.25"/>
  <cols>
    <col min="2" max="2" width="16.140625" bestFit="1" customWidth="1"/>
    <col min="13" max="13" width="4.28515625" bestFit="1" customWidth="1"/>
    <col min="14" max="15" width="8.140625" bestFit="1" customWidth="1"/>
    <col min="18" max="18" width="16.140625" bestFit="1" customWidth="1"/>
    <col min="19" max="20" width="7.7109375" bestFit="1" customWidth="1"/>
  </cols>
  <sheetData>
    <row r="1" spans="2:20" ht="15.75" thickBot="1" x14ac:dyDescent="0.3"/>
    <row r="2" spans="2:20" ht="15.75" thickBot="1" x14ac:dyDescent="0.3">
      <c r="B2" s="40"/>
      <c r="C2" s="41" t="s">
        <v>2846</v>
      </c>
      <c r="D2" s="42" t="s">
        <v>2808</v>
      </c>
    </row>
    <row r="3" spans="2:20" x14ac:dyDescent="0.25">
      <c r="B3" s="43" t="s">
        <v>4652</v>
      </c>
      <c r="C3" s="44" t="s">
        <v>4661</v>
      </c>
      <c r="D3" s="45" t="s">
        <v>4670</v>
      </c>
    </row>
    <row r="4" spans="2:20" x14ac:dyDescent="0.25">
      <c r="B4" s="38" t="s">
        <v>4653</v>
      </c>
      <c r="C4" s="24" t="s">
        <v>4662</v>
      </c>
      <c r="D4" s="46" t="s">
        <v>4671</v>
      </c>
      <c r="H4" t="s">
        <v>4671</v>
      </c>
    </row>
    <row r="5" spans="2:20" ht="15.75" thickBot="1" x14ac:dyDescent="0.3">
      <c r="B5" s="38" t="s">
        <v>4654</v>
      </c>
      <c r="C5" s="24" t="s">
        <v>4663</v>
      </c>
      <c r="D5" s="46" t="s">
        <v>4673</v>
      </c>
      <c r="H5" t="s">
        <v>4672</v>
      </c>
    </row>
    <row r="6" spans="2:20" ht="15.75" thickBot="1" x14ac:dyDescent="0.3">
      <c r="B6" s="38" t="s">
        <v>4655</v>
      </c>
      <c r="C6" s="24" t="s">
        <v>4664</v>
      </c>
      <c r="D6" s="46" t="s">
        <v>4672</v>
      </c>
      <c r="M6" s="40"/>
      <c r="N6" s="41" t="s">
        <v>2846</v>
      </c>
      <c r="O6" s="42" t="s">
        <v>2808</v>
      </c>
    </row>
    <row r="7" spans="2:20" ht="15.75" thickBot="1" x14ac:dyDescent="0.3">
      <c r="B7" s="38" t="s">
        <v>4656</v>
      </c>
      <c r="C7" s="24" t="s">
        <v>4665</v>
      </c>
      <c r="D7" s="46" t="s">
        <v>4674</v>
      </c>
      <c r="H7" t="s">
        <v>4673</v>
      </c>
      <c r="M7" s="43" t="s">
        <v>4652</v>
      </c>
      <c r="N7" s="44" t="s">
        <v>4661</v>
      </c>
      <c r="O7" s="45" t="s">
        <v>4670</v>
      </c>
      <c r="R7" s="40"/>
      <c r="S7" s="41" t="s">
        <v>2846</v>
      </c>
      <c r="T7" s="42" t="s">
        <v>2808</v>
      </c>
    </row>
    <row r="8" spans="2:20" x14ac:dyDescent="0.25">
      <c r="B8" s="38" t="s">
        <v>4680</v>
      </c>
      <c r="C8" s="24"/>
      <c r="D8" s="46" t="s">
        <v>4675</v>
      </c>
      <c r="H8" t="s">
        <v>4674</v>
      </c>
      <c r="M8" s="38" t="s">
        <v>4653</v>
      </c>
      <c r="N8" s="24" t="s">
        <v>4662</v>
      </c>
      <c r="O8" s="46" t="s">
        <v>4671</v>
      </c>
      <c r="R8" s="43" t="s">
        <v>4681</v>
      </c>
      <c r="S8" s="44" t="s">
        <v>4687</v>
      </c>
      <c r="T8" s="45" t="s">
        <v>4692</v>
      </c>
    </row>
    <row r="9" spans="2:20" x14ac:dyDescent="0.25">
      <c r="B9" s="38" t="s">
        <v>4657</v>
      </c>
      <c r="C9" s="24" t="s">
        <v>4666</v>
      </c>
      <c r="D9" s="46" t="s">
        <v>4676</v>
      </c>
      <c r="H9" t="s">
        <v>4675</v>
      </c>
      <c r="M9" s="38" t="s">
        <v>4654</v>
      </c>
      <c r="N9" s="24" t="s">
        <v>4663</v>
      </c>
      <c r="O9" s="46" t="s">
        <v>4673</v>
      </c>
      <c r="R9" s="38" t="s">
        <v>4682</v>
      </c>
      <c r="S9" s="24" t="s">
        <v>4688</v>
      </c>
      <c r="T9" s="46" t="s">
        <v>4693</v>
      </c>
    </row>
    <row r="10" spans="2:20" x14ac:dyDescent="0.25">
      <c r="B10" s="38" t="s">
        <v>4658</v>
      </c>
      <c r="C10" s="24" t="s">
        <v>4667</v>
      </c>
      <c r="D10" s="46" t="s">
        <v>4677</v>
      </c>
      <c r="H10" t="s">
        <v>4676</v>
      </c>
      <c r="M10" s="38" t="s">
        <v>4655</v>
      </c>
      <c r="N10" s="24" t="s">
        <v>4664</v>
      </c>
      <c r="O10" s="46" t="s">
        <v>4672</v>
      </c>
      <c r="R10" s="38" t="s">
        <v>4683</v>
      </c>
      <c r="S10" s="24" t="s">
        <v>4689</v>
      </c>
      <c r="T10" s="46" t="s">
        <v>4694</v>
      </c>
    </row>
    <row r="11" spans="2:20" x14ac:dyDescent="0.25">
      <c r="B11" s="38" t="s">
        <v>4659</v>
      </c>
      <c r="C11" s="24" t="s">
        <v>4668</v>
      </c>
      <c r="D11" s="46" t="s">
        <v>4679</v>
      </c>
      <c r="H11" t="s">
        <v>4677</v>
      </c>
      <c r="M11" s="38" t="s">
        <v>4656</v>
      </c>
      <c r="N11" s="24" t="s">
        <v>4665</v>
      </c>
      <c r="O11" s="46" t="s">
        <v>4674</v>
      </c>
      <c r="R11" s="38" t="s">
        <v>4684</v>
      </c>
      <c r="S11" s="24" t="s">
        <v>4690</v>
      </c>
      <c r="T11" s="46" t="s">
        <v>4695</v>
      </c>
    </row>
    <row r="12" spans="2:20" ht="15.75" thickBot="1" x14ac:dyDescent="0.3">
      <c r="B12" s="39" t="s">
        <v>4660</v>
      </c>
      <c r="C12" s="30" t="s">
        <v>4669</v>
      </c>
      <c r="D12" s="47" t="s">
        <v>4678</v>
      </c>
      <c r="H12" t="s">
        <v>4678</v>
      </c>
      <c r="M12" s="38" t="s">
        <v>4680</v>
      </c>
      <c r="N12" s="24"/>
      <c r="O12" s="46" t="s">
        <v>4675</v>
      </c>
      <c r="R12" s="38" t="s">
        <v>4685</v>
      </c>
      <c r="S12" s="24" t="s">
        <v>4699</v>
      </c>
      <c r="T12" s="46" t="s">
        <v>4696</v>
      </c>
    </row>
    <row r="13" spans="2:20" x14ac:dyDescent="0.25">
      <c r="H13" t="s">
        <v>4679</v>
      </c>
      <c r="M13" s="38" t="s">
        <v>4657</v>
      </c>
      <c r="N13" s="24" t="s">
        <v>4666</v>
      </c>
      <c r="O13" s="46" t="s">
        <v>4676</v>
      </c>
      <c r="R13" s="38" t="s">
        <v>4698</v>
      </c>
      <c r="S13" s="24" t="s">
        <v>4700</v>
      </c>
      <c r="T13" s="46"/>
    </row>
    <row r="14" spans="2:20" ht="15.75" thickBot="1" x14ac:dyDescent="0.3">
      <c r="M14" s="38" t="s">
        <v>4658</v>
      </c>
      <c r="N14" s="24" t="s">
        <v>4667</v>
      </c>
      <c r="O14" s="46" t="s">
        <v>4677</v>
      </c>
      <c r="R14" s="39" t="s">
        <v>4686</v>
      </c>
      <c r="S14" s="30"/>
      <c r="T14" s="47" t="s">
        <v>4697</v>
      </c>
    </row>
    <row r="15" spans="2:20" ht="15.75" thickBot="1" x14ac:dyDescent="0.3">
      <c r="M15" s="38" t="s">
        <v>4659</v>
      </c>
      <c r="N15" s="24" t="s">
        <v>4668</v>
      </c>
      <c r="O15" s="46" t="s">
        <v>4679</v>
      </c>
    </row>
    <row r="16" spans="2:20" ht="15.75" thickBot="1" x14ac:dyDescent="0.3">
      <c r="B16" s="40"/>
      <c r="C16" s="41" t="s">
        <v>2846</v>
      </c>
      <c r="D16" s="42" t="s">
        <v>2808</v>
      </c>
      <c r="M16" s="39" t="s">
        <v>4660</v>
      </c>
      <c r="N16" s="30" t="s">
        <v>4669</v>
      </c>
      <c r="O16" s="47" t="s">
        <v>4678</v>
      </c>
    </row>
    <row r="17" spans="2:4" x14ac:dyDescent="0.25">
      <c r="B17" s="43" t="s">
        <v>4681</v>
      </c>
      <c r="C17" s="44" t="s">
        <v>4687</v>
      </c>
      <c r="D17" s="45" t="s">
        <v>4692</v>
      </c>
    </row>
    <row r="18" spans="2:4" x14ac:dyDescent="0.25">
      <c r="B18" s="38" t="s">
        <v>4682</v>
      </c>
      <c r="C18" s="24" t="s">
        <v>4688</v>
      </c>
      <c r="D18" s="46" t="s">
        <v>4693</v>
      </c>
    </row>
    <row r="19" spans="2:4" x14ac:dyDescent="0.25">
      <c r="B19" s="38" t="s">
        <v>4683</v>
      </c>
      <c r="C19" s="24" t="s">
        <v>4689</v>
      </c>
      <c r="D19" s="46" t="s">
        <v>4694</v>
      </c>
    </row>
    <row r="20" spans="2:4" x14ac:dyDescent="0.25">
      <c r="B20" s="38" t="s">
        <v>4684</v>
      </c>
      <c r="C20" s="24" t="s">
        <v>4690</v>
      </c>
      <c r="D20" s="46" t="s">
        <v>4695</v>
      </c>
    </row>
    <row r="21" spans="2:4" x14ac:dyDescent="0.25">
      <c r="B21" s="38" t="s">
        <v>4685</v>
      </c>
      <c r="C21" s="24" t="s">
        <v>4691</v>
      </c>
      <c r="D21" s="46" t="s">
        <v>4696</v>
      </c>
    </row>
    <row r="22" spans="2:4" ht="15.75" thickBot="1" x14ac:dyDescent="0.3">
      <c r="B22" s="39" t="s">
        <v>4686</v>
      </c>
      <c r="C22" s="30"/>
      <c r="D22" s="47" t="s">
        <v>4697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8</vt:i4>
      </vt:variant>
    </vt:vector>
  </HeadingPairs>
  <TitlesOfParts>
    <vt:vector size="8" baseType="lpstr">
      <vt:lpstr>everybatter</vt:lpstr>
      <vt:lpstr>everybowler</vt:lpstr>
      <vt:lpstr>batters</vt:lpstr>
      <vt:lpstr>bowlers</vt:lpstr>
      <vt:lpstr>Arkusz2</vt:lpstr>
      <vt:lpstr>Arkusz153</vt:lpstr>
      <vt:lpstr>target</vt:lpstr>
      <vt:lpstr>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Bartek</dc:creator>
  <cp:lastModifiedBy>Bartek Tramś</cp:lastModifiedBy>
  <dcterms:created xsi:type="dcterms:W3CDTF">2015-06-05T18:19:34Z</dcterms:created>
  <dcterms:modified xsi:type="dcterms:W3CDTF">2022-10-23T20:06:15Z</dcterms:modified>
</cp:coreProperties>
</file>