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E925E17C-D156-45D5-BAE6-6E013D5A0D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<sst xmlns="http://schemas.openxmlformats.org/spreadsheetml/2006/main" count="101" uniqueCount="59">
  <si>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</si>
  <si>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</si>
  <si>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</si>
  <si>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</si>
  <si>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</si>
  <si>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</si>
  <si>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</si>
  <si>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</si>
  <si>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</si>
  <si>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</si>
  <si>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</si>
  <si>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</si>
  <si>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</si>
  <si>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</si>
  <si>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</si>
  <si>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</si>
  <si>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</si>
  <si>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</si>
  <si>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</si>
  <si>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</si>
  <si>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</si>
  <si>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</si>
  <si>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</si>
  <si>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</si>
  <si>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</si>
  <si>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</si>
  <si>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</si>
  <si>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</si>
  <si>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</si>
  <si>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</si>
  <si>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</si>
  <si>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</si>
  <si>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</si>
  <si>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</si>
  <si>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</si>
  <si>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</si>
  <si>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</si>
  <si>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</si>
  <si>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</si>
  <si>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</si>
  <si>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</si>
  <si>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</si>
  <si>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</si>
  <si>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</si>
  <si>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</si>
  <si>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</si>
  <si>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</si>
  <si>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</si>
  <si>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</si>
  <si>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</si>
  <si>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</si>
  <si>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</si>
  <si>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</si>
  <si>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</si>
  <si>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</si>
  <si>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</si>
  <si>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</si>
  <si>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</si>
  <si>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Janeiro/2025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</si>
</sst>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32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59">
        <f>AVERAGE(F8:H8)</f>
        <v>6.09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5.99</v>
      </c>
      <c r="G8" s="7">
        <v>5.69</v>
      </c>
      <c r="H8" s="8">
        <v>6.59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63">
        <f>AVERAGE(F10:H10)</f>
        <v>4.7566666666666668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4.79</v>
      </c>
      <c r="G10" s="11">
        <v>4.49</v>
      </c>
      <c r="H10" s="12">
        <v>4.99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39</v>
      </c>
      <c r="G11" s="5" t="s">
        <v>40</v>
      </c>
      <c r="H11" s="6"/>
      <c r="I11" s="59">
        <f>AVERAGE(F12:H12)</f>
        <v>24.445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23.9</v>
      </c>
      <c r="G12" s="7">
        <v>24.99</v>
      </c>
      <c r="H12" s="8"/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41</v>
      </c>
      <c r="G13" s="9" t="s">
        <v>42</v>
      </c>
      <c r="H13" s="10"/>
      <c r="I13" s="63">
        <f>AVERAGE(F14:H14)</f>
        <v>3.64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3.99</v>
      </c>
      <c r="G14" s="11">
        <v>3.29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43</v>
      </c>
      <c r="G15" s="5" t="s">
        <v>44</v>
      </c>
      <c r="H15" s="6"/>
      <c r="I15" s="59">
        <f>AVERAGE(F16:H16)</f>
        <v>7.29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7.99</v>
      </c>
      <c r="G16" s="7">
        <v>6.59</v>
      </c>
      <c r="H16" s="8"/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63">
        <f>AVERAGE(F18:H18)</f>
        <v>30.396666666666665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22.48</v>
      </c>
      <c r="G18" s="11">
        <v>32.479999999999997</v>
      </c>
      <c r="H18" s="12">
        <v>36.229999999999997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48</v>
      </c>
      <c r="G19" s="5" t="s">
        <v>49</v>
      </c>
      <c r="H19" s="6"/>
      <c r="I19" s="59">
        <f>AVERAGE(F20:H20)</f>
        <v>7.79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7.89</v>
      </c>
      <c r="G20" s="7">
        <v>7.69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63">
        <f>AVERAGE(F22:H22)</f>
        <v>46.596666666666664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49.9</v>
      </c>
      <c r="G22" s="11">
        <v>44.9</v>
      </c>
      <c r="H22" s="12">
        <v>44.99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31</v>
      </c>
      <c r="G23" s="5"/>
      <c r="H23" s="6"/>
      <c r="I23" s="59">
        <f>AVERAGE(F24:H24)</f>
        <v>13.9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13.9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57</v>
      </c>
      <c r="G25" s="9"/>
      <c r="H25" s="10"/>
      <c r="I25" s="63">
        <f>AVERAGE(F26:H26)</f>
        <v>3.99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3.99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56</v>
      </c>
      <c r="G27" s="5"/>
      <c r="H27" s="6"/>
      <c r="I27" s="59">
        <f>AVERAGE(F28:H28)</f>
        <v>3.49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3.49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53</v>
      </c>
      <c r="G29" s="9" t="s">
        <v>54</v>
      </c>
      <c r="H29" s="10"/>
      <c r="I29" s="63">
        <f>AVERAGE(F30:H30)</f>
        <v>4.4399999999999995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4.59</v>
      </c>
      <c r="G30" s="13">
        <v>4.29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55</v>
      </c>
      <c r="G31" s="5"/>
      <c r="H31" s="6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2025-01-22T16:59:37Z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