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xr:revisionPtr revIDLastSave="0" documentId="8_{367539D7-83E7-4F44-8205-4C860030693A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<sst xmlns="http://schemas.openxmlformats.org/spreadsheetml/2006/main" count="106" uniqueCount="60">
  <si>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</si>
  <si>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</si>
  <si>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</si>
  <si>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Setembro 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</si>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</sst>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6" workbookViewId="0">
      <selection activeCell="F31" sqref="F31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customHeigh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48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36">
        <f>AVERAGE(F8:H8)</f>
        <v>4.1133333333333333</v>
      </c>
    </row>
    <row r="8" spans="1:9" ht="16.5" customHeight="1">
      <c r="A8" s="49"/>
      <c r="B8" s="47"/>
      <c r="C8" s="47"/>
      <c r="D8" s="45"/>
      <c r="E8" s="33" t="s">
        <v>16</v>
      </c>
      <c r="F8" s="7">
        <v>4.88</v>
      </c>
      <c r="G8" s="7">
        <v>3.28</v>
      </c>
      <c r="H8" s="8">
        <v>4.18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4.38</v>
      </c>
    </row>
    <row r="10" spans="1:9" ht="16.5" customHeight="1">
      <c r="A10" s="57"/>
      <c r="B10" s="61"/>
      <c r="C10" s="61"/>
      <c r="D10" s="60"/>
      <c r="E10" s="35" t="s">
        <v>16</v>
      </c>
      <c r="F10" s="11">
        <v>4.28</v>
      </c>
      <c r="G10" s="11">
        <v>4.88</v>
      </c>
      <c r="H10" s="12">
        <v>3.98</v>
      </c>
      <c r="I10" s="39"/>
    </row>
    <row r="11" spans="1:9">
      <c r="A11" s="48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28.47</v>
      </c>
    </row>
    <row r="12" spans="1:9" ht="16.5" customHeight="1">
      <c r="A12" s="49"/>
      <c r="B12" s="47"/>
      <c r="C12" s="47"/>
      <c r="D12" s="45"/>
      <c r="E12" s="33" t="s">
        <v>16</v>
      </c>
      <c r="F12" s="7">
        <v>29.98</v>
      </c>
      <c r="G12" s="7">
        <v>25.95</v>
      </c>
      <c r="H12" s="8">
        <v>29.48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3.68</v>
      </c>
    </row>
    <row r="14" spans="1:9" ht="16.5" customHeight="1">
      <c r="A14" s="57"/>
      <c r="B14" s="61"/>
      <c r="C14" s="61"/>
      <c r="D14" s="60"/>
      <c r="E14" s="35" t="s">
        <v>16</v>
      </c>
      <c r="F14" s="11">
        <v>3.68</v>
      </c>
      <c r="G14" s="11">
        <v>3.38</v>
      </c>
      <c r="H14" s="12">
        <v>3.98</v>
      </c>
      <c r="I14" s="39"/>
    </row>
    <row r="15" spans="1:9">
      <c r="A15" s="48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14</v>
      </c>
      <c r="I15" s="36">
        <f>AVERAGE(F16:H16)</f>
        <v>5.1133333333333342</v>
      </c>
    </row>
    <row r="16" spans="1:9" ht="16.5" customHeight="1">
      <c r="A16" s="49"/>
      <c r="B16" s="47"/>
      <c r="C16" s="47"/>
      <c r="D16" s="45"/>
      <c r="E16" s="33" t="s">
        <v>16</v>
      </c>
      <c r="F16" s="7">
        <v>5.28</v>
      </c>
      <c r="G16" s="7">
        <v>4.4800000000000004</v>
      </c>
      <c r="H16" s="8">
        <v>5.58</v>
      </c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38">
        <f>AVERAGE(F18:H18)</f>
        <v>29.416666666666668</v>
      </c>
    </row>
    <row r="18" spans="1:9" ht="16.5" customHeight="1">
      <c r="A18" s="57"/>
      <c r="B18" s="61"/>
      <c r="C18" s="61"/>
      <c r="D18" s="60"/>
      <c r="E18" s="35" t="s">
        <v>16</v>
      </c>
      <c r="F18" s="11">
        <v>26.45</v>
      </c>
      <c r="G18" s="11">
        <v>31.2</v>
      </c>
      <c r="H18" s="12">
        <v>30.6</v>
      </c>
      <c r="I18" s="39"/>
    </row>
    <row r="19" spans="1:9">
      <c r="A19" s="48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36">
        <f>AVERAGE(F20:H20)</f>
        <v>7.246666666666667</v>
      </c>
    </row>
    <row r="20" spans="1:9" ht="16.5" customHeight="1">
      <c r="A20" s="49"/>
      <c r="B20" s="47"/>
      <c r="C20" s="47"/>
      <c r="D20" s="45"/>
      <c r="E20" s="33" t="s">
        <v>16</v>
      </c>
      <c r="F20" s="7">
        <v>7.18</v>
      </c>
      <c r="G20" s="7">
        <v>7.28</v>
      </c>
      <c r="H20" s="8">
        <v>7.28</v>
      </c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48.9</v>
      </c>
    </row>
    <row r="22" spans="1:9" ht="16.5" customHeight="1">
      <c r="A22" s="57"/>
      <c r="B22" s="61"/>
      <c r="C22" s="61"/>
      <c r="D22" s="60"/>
      <c r="E22" s="35" t="s">
        <v>16</v>
      </c>
      <c r="F22" s="11">
        <v>53.9</v>
      </c>
      <c r="G22" s="11">
        <v>39.9</v>
      </c>
      <c r="H22" s="12">
        <v>52.9</v>
      </c>
      <c r="I22" s="39"/>
    </row>
    <row r="23" spans="1:9">
      <c r="A23" s="48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14.9</v>
      </c>
    </row>
    <row r="24" spans="1:9" ht="16.5" customHeight="1">
      <c r="A24" s="49"/>
      <c r="B24" s="47"/>
      <c r="C24" s="47"/>
      <c r="D24" s="45"/>
      <c r="E24" s="33" t="s">
        <v>16</v>
      </c>
      <c r="F24" s="7">
        <v>14.9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3.18</v>
      </c>
    </row>
    <row r="26" spans="1:9" ht="16.5" customHeight="1">
      <c r="A26" s="57"/>
      <c r="B26" s="61"/>
      <c r="C26" s="61"/>
      <c r="D26" s="60"/>
      <c r="E26" s="35" t="s">
        <v>16</v>
      </c>
      <c r="F26" s="11">
        <v>3.18</v>
      </c>
      <c r="G26" s="11"/>
      <c r="H26" s="12"/>
      <c r="I26" s="39"/>
    </row>
    <row r="27" spans="1:9">
      <c r="A27" s="48" t="s">
        <v>51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5.48</v>
      </c>
    </row>
    <row r="28" spans="1:9" ht="16.5" customHeight="1">
      <c r="A28" s="49"/>
      <c r="B28" s="51"/>
      <c r="C28" s="51"/>
      <c r="D28" s="53"/>
      <c r="E28" s="33" t="s">
        <v>16</v>
      </c>
      <c r="F28" s="7">
        <v>5.48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39</v>
      </c>
      <c r="D29" s="58">
        <v>1</v>
      </c>
      <c r="E29" s="34" t="s">
        <v>13</v>
      </c>
      <c r="F29" s="9" t="s">
        <v>55</v>
      </c>
      <c r="G29" s="9" t="s">
        <v>56</v>
      </c>
      <c r="H29" s="10" t="s">
        <v>57</v>
      </c>
      <c r="I29" s="38">
        <f>AVERAGE(F30:H30)</f>
        <v>4.4466666666666663</v>
      </c>
    </row>
    <row r="30" spans="1:9" ht="16.5" customHeight="1">
      <c r="A30" s="57"/>
      <c r="B30" s="55"/>
      <c r="C30" s="55"/>
      <c r="D30" s="59"/>
      <c r="E30" s="33" t="s">
        <v>16</v>
      </c>
      <c r="F30" s="13">
        <v>4.08</v>
      </c>
      <c r="G30" s="13">
        <v>4.58</v>
      </c>
      <c r="H30" s="14">
        <v>4.68</v>
      </c>
      <c r="I30" s="39"/>
    </row>
    <row r="31" spans="1:9">
      <c r="A31" s="48" t="s">
        <v>58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59</v>
      </c>
      <c r="G31" s="5"/>
      <c r="H31" s="6"/>
      <c r="I31" s="36">
        <f>AVERAGE(F32:H32)</f>
        <v>4.8899999999999997</v>
      </c>
    </row>
    <row r="32" spans="1:9" ht="16.5" customHeight="1">
      <c r="A32" s="49"/>
      <c r="B32" s="51"/>
      <c r="C32" s="51"/>
      <c r="D32" s="53"/>
      <c r="E32" s="33" t="s">
        <v>16</v>
      </c>
      <c r="F32" s="7">
        <v>4.8899999999999997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/>
  <cp:revision/>
  <dcterms:created xsi:type="dcterms:W3CDTF">2017-03-17T20:11:34Z</dcterms:created>
  <dcterms:modified xsi:type="dcterms:W3CDTF">2025-09-06T00:03:28Z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