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1200" windowHeight="20500" tabRatio="600" firstSheet="0" activeTab="0" autoFilterDateGrouping="1"/>
  </bookViews>
  <sheets>
    <sheet name="Catalogue" sheetId="1" state="visible" r:id="rId1"/>
    <sheet name="Referen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3F1EC"/>
      <sz val="11"/>
    </font>
    <font>
      <name val="Calibri"/>
      <family val="2"/>
      <b val="1"/>
      <color rgb="FF8B3A2A"/>
      <sz val="12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E1C1A"/>
      </patternFill>
    </fill>
    <fill>
      <patternFill patternType="solid">
        <fgColor rgb="FFEBE8DF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6D2C8"/>
      </left>
      <right style="thin">
        <color rgb="FFD6D2C8"/>
      </right>
      <top style="thin">
        <color rgb="FFD6D2C8"/>
      </top>
      <bottom style="thin">
        <color rgb="FFD6D2C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12" fontId="1" fillId="2" borderId="1" applyAlignment="1" pivotButton="0" quotePrefix="0" xfId="0">
      <alignment horizontal="center" vertical="center" wrapText="1"/>
    </xf>
    <xf numFmtId="12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GES intake</author>
  </authors>
  <commentList>
    <comment ref="A1" authorId="0" shapeId="0">
      <text>
        <t>ID
→ Wikibase: P2 (HH archive ID)
Pre-assigned, permanent, sequential. Do NOT renumber or reuse. If you have fewer items than rows, delete spare rows from the BOTTOM only. More items: keep counting HH-GES-00xx in the spare rows.</t>
      </text>
    </comment>
    <comment ref="C1" authorId="0" shapeId="0">
      <text>
        <t>Type
→ Wikibase: P1 instance of  (drawing=Q88 / photograph=Q89)
Pick from the dropdown. Drawing = a Hunter design drawing. Photograph = a photo of the finished furniture.</t>
      </text>
    </comment>
    <comment ref="D1" authorId="0" shapeId="0">
      <text>
        <t>Title / Label
→ Wikibase: Wikibase item label
Short human title, e.g. 'Trestle table — elevation' or 'Walnut armchair, three-quarter view'. Becomes the item's name.</t>
      </text>
    </comment>
    <comment ref="E1" authorId="0" shapeId="0">
      <text>
        <t>Furniture piece / set
→ Wikibase: P62 part of  (phase created from this value)
Plain name of the furniture piece/commission, e.g. 'Trestle table', 'Dining chair', 'Bookcase'. Use the SAME wording for every drawing &amp; photo of the same piece — that's how they get grouped.</t>
      </text>
    </comment>
    <comment ref="G1" authorId="0" shapeId="0">
      <text>
        <t>Date
→ Wikibase: P82 date created  (drawings) / P82 (photos)
Year is enough: 1985. Or 1985-06, or 1985-06-12 if known. Use n.d. if undated.</t>
      </text>
    </comment>
    <comment ref="H1" authorId="0" shapeId="0">
      <text>
        <t>Date precision
→ Wikibase: drives the /9 /10 /11 time precision
year (default) / month / day / n.d. — match how complete the Date is.</t>
      </text>
    </comment>
    <comment ref="I1" authorId="0" shapeId="0">
      <text>
        <t>Creator / photographer
→ Wikibase: P80 creator
Drawings: pre-filled Richard Hunter. Photographs: type the photographer's full name here when known (left blank on purpose — the 'Mary —' surname). A Wikibase person item gets created from this value.</t>
      </text>
    </comment>
    <comment ref="J1" authorId="0" shapeId="0">
      <text>
        <t>Designed by
→ Wikibase: P80/P4 — furniture designer
Pre-filled Richard Hunter for all rows (he designed the furniture in both the drawings and the photographed pieces). Change only if a piece isn't his.</t>
      </text>
    </comment>
    <comment ref="K1" authorId="0" shapeId="0">
      <text>
        <t>Subject / maker documented
→ Wikibase: documents-work / depicts
Photographs: pre-filled Eric Gessinger (the maker whose finished work the photo documents). Drawings: leave blank.</t>
      </text>
    </comment>
    <comment ref="L1" authorId="0" shapeId="0">
      <text>
        <t>Drawing type
→ Wikibase: P88 drawing type  (drawings only)
Drawings only — pick from dropdown. Leave blank on photo rows. 'full-size template' = 1:1 shop pattern.</t>
      </text>
    </comment>
    <comment ref="M1" authorId="0" shapeId="0">
      <text>
        <t>Medium
→ Wikibase: P91 medium
e.g. 'Pencil on vellum', 'Ink on trace', 'Gelatin silver print', 'Colour photograph'. Free text.</t>
      </text>
    </comment>
    <comment ref="N1" authorId="0" shapeId="0">
      <text>
        <t>Scale
→ Wikibase: P90 scale  (drawings)
Drawings: 1:1, 1:10, full size, NTS, etc. Blank for photos.</t>
      </text>
    </comment>
    <comment ref="O1" authorId="0" shapeId="0">
      <text>
        <t>Dimensions
→ Wikibase: (physical size — held for a future property)
Sheet size for drawings / print size for photos, e.g. '420 × 297 mm'. Optional but useful.</t>
      </text>
    </comment>
    <comment ref="P1" authorId="0" shapeId="0">
      <text>
        <t>Built status
→ Wikibase: P92 built status
Was the piece actually made? built / partially built / unbuilt / prototype only / unknown. Photos almost always = built.</t>
      </text>
    </comment>
    <comment ref="Q1" authorId="0" shapeId="0">
      <text>
        <t>Notes (description)
→ Wikibase: P100 notes (prose shown in the record pane)
One or two plain sentences. What it is, anything notable. No metadata formatting — this is the human-readable lede.</t>
      </text>
    </comment>
    <comment ref="R1" authorId="0" shapeId="0">
      <text>
        <t>Physical location
→ Wikibase: P142 physical location
Archival path/box, e.g. 'S0005, SS0001, FL0002'. Fill as you re-house.</t>
      </text>
    </comment>
    <comment ref="S1" authorId="0" shapeId="0">
      <text>
        <t>Legacy ID
→ Wikibase: P97 legacy identifier
Any number/label already written on the physical item. Optional.</t>
      </text>
    </comment>
    <comment ref="T1" authorId="0" shapeId="0">
      <text>
        <t>Image filename (R2 base)
→ Wikibase: drives P95/P96 image URLs
Base name only, no extension/tier, e.g. 'HH-GES-0001_TrestleTable_1985'. The batch step adds _thumb/_prev/_large + the R2 path.</t>
      </text>
    </comment>
    <comment ref="U1" authorId="0" shapeId="0">
      <text>
        <t>Status
→ Wikibase: (your workflow tracking — not written to Wikibase)
to do / described / image ready / ready to ingest.</t>
      </text>
    </comment>
    <comment ref="V1" authorId="0" shapeId="0">
      <text>
        <t>Notes to Brandon / Claude
→ Wikibase: (not written to Wikibase)
Per-row questions or flags for the cataloguing/ingest pass.</t>
      </text>
    </comment>
    <comment ref="A72" authorId="0" shapeId="0">
      <text>
        <t>Spare rows start here. Continue HH-GES numbering if you have more than ~70 items; otherwise leave blank or delete from the bottom.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8B3A2A"/>
    <outlinePr summaryBelow="1" summaryRight="1"/>
    <pageSetUpPr/>
  </sheetPr>
  <dimension ref="A1:V83"/>
  <sheetViews>
    <sheetView tabSelected="1" zoomScale="75" workbookViewId="0">
      <pane xSplit="3" ySplit="1" topLeftCell="I2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10" defaultColWidth="8.83203125" defaultRowHeight="15"/>
  <cols>
    <col width="14" customWidth="1" min="1" max="2"/>
    <col width="13" customWidth="1" min="3" max="3"/>
    <col width="34" customWidth="1" min="4" max="4"/>
    <col width="24" customWidth="1" min="5" max="6"/>
    <col width="13" customWidth="1" min="7" max="7"/>
    <col width="14" customWidth="1" min="8" max="8"/>
    <col width="24" customWidth="1" min="9" max="9"/>
    <col width="22" customWidth="1" min="10" max="10"/>
    <col width="24" customWidth="1" min="11" max="11"/>
    <col width="18" customWidth="1" min="12" max="12"/>
    <col width="22" customWidth="1" min="13" max="13"/>
    <col width="12" customWidth="1" min="14" max="14"/>
    <col width="16" customWidth="1" min="15" max="15"/>
    <col width="15" customWidth="1" min="16" max="16"/>
    <col width="46" customWidth="1" min="17" max="17"/>
    <col width="20" customWidth="1" min="18" max="18"/>
    <col width="14" customWidth="1" min="19" max="19"/>
    <col width="26" customWidth="1" min="20" max="20"/>
    <col width="16" customWidth="1" min="21" max="21"/>
    <col width="30" customWidth="1" min="22" max="22"/>
  </cols>
  <sheetData>
    <row r="1" ht="46" customHeight="1">
      <c r="A1" s="1" t="inlineStr">
        <is>
          <t>ID</t>
        </is>
      </c>
      <c r="B1" s="1" t="inlineStr">
        <is>
          <t>File Name</t>
        </is>
      </c>
      <c r="C1" s="1" t="inlineStr">
        <is>
          <t>Type</t>
        </is>
      </c>
      <c r="D1" s="1" t="inlineStr">
        <is>
          <t>Title / Label</t>
        </is>
      </c>
      <c r="E1" s="1" t="inlineStr">
        <is>
          <t>Furniture piece / set</t>
        </is>
      </c>
      <c r="F1" s="8" t="inlineStr">
        <is>
          <t>set number</t>
        </is>
      </c>
      <c r="G1" s="1" t="inlineStr">
        <is>
          <t>Date</t>
        </is>
      </c>
      <c r="H1" s="1" t="inlineStr">
        <is>
          <t>Date precision</t>
        </is>
      </c>
      <c r="I1" s="1" t="inlineStr">
        <is>
          <t>Creator / photographer</t>
        </is>
      </c>
      <c r="J1" s="1" t="inlineStr">
        <is>
          <t>Designed by</t>
        </is>
      </c>
      <c r="K1" s="1" t="inlineStr">
        <is>
          <t>Subject / maker documented</t>
        </is>
      </c>
      <c r="L1" s="1" t="inlineStr">
        <is>
          <t>Drawing type</t>
        </is>
      </c>
      <c r="M1" s="1" t="inlineStr">
        <is>
          <t>Type</t>
        </is>
      </c>
      <c r="N1" s="1" t="inlineStr">
        <is>
          <t>Scale</t>
        </is>
      </c>
      <c r="O1" s="1" t="inlineStr">
        <is>
          <t>Dimensions</t>
        </is>
      </c>
      <c r="P1" s="1" t="inlineStr">
        <is>
          <t>Built status</t>
        </is>
      </c>
      <c r="Q1" s="1" t="inlineStr">
        <is>
          <t>Notes (description)</t>
        </is>
      </c>
      <c r="R1" s="1" t="inlineStr">
        <is>
          <t>Physical location</t>
        </is>
      </c>
      <c r="S1" s="1" t="inlineStr">
        <is>
          <t>Legacy ID</t>
        </is>
      </c>
      <c r="T1" s="1" t="inlineStr">
        <is>
          <t>Image filename (R2 base)</t>
        </is>
      </c>
      <c r="U1" s="1" t="inlineStr">
        <is>
          <t>Status</t>
        </is>
      </c>
      <c r="V1" s="1" t="inlineStr">
        <is>
          <t>Notes to Brandon / Claude</t>
        </is>
      </c>
    </row>
    <row r="2" ht="30" customHeight="1">
      <c r="A2" s="2" t="inlineStr">
        <is>
          <t>HH-EGC-0001</t>
        </is>
      </c>
      <c r="B2" s="2" t="inlineStr">
        <is>
          <t>Scan 11.tif</t>
        </is>
      </c>
      <c r="C2" s="2" t="inlineStr">
        <is>
          <t>drawing</t>
        </is>
      </c>
      <c r="D2" s="3" t="inlineStr">
        <is>
          <t>Studio Table Sketch</t>
        </is>
      </c>
      <c r="E2" s="3" t="inlineStr">
        <is>
          <t>Studio Table</t>
        </is>
      </c>
      <c r="F2" s="9" t="n"/>
      <c r="G2" s="12" t="n">
        <v>38629</v>
      </c>
      <c r="H2" s="2" t="inlineStr">
        <is>
          <t>day</t>
        </is>
      </c>
      <c r="I2" s="2" t="inlineStr">
        <is>
          <t>Richard Hunter (Q201)</t>
        </is>
      </c>
      <c r="J2" s="2" t="inlineStr">
        <is>
          <t>Richard Hunter (Q201)</t>
        </is>
      </c>
      <c r="K2" s="3" t="n"/>
      <c r="L2" s="3" t="inlineStr">
        <is>
          <t>plan; elevation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2" t="inlineStr">
        <is>
          <t>to do</t>
        </is>
      </c>
      <c r="V2" s="3" t="n"/>
    </row>
    <row r="3" ht="30" customHeight="1">
      <c r="A3" s="2" t="inlineStr">
        <is>
          <t>HH-EGC-0002</t>
        </is>
      </c>
      <c r="B3" s="2" t="inlineStr">
        <is>
          <t>Scan 12.tif</t>
        </is>
      </c>
      <c r="C3" s="2" t="inlineStr">
        <is>
          <t>drawing</t>
        </is>
      </c>
      <c r="D3" s="3" t="inlineStr">
        <is>
          <t>Studio Table Sketch</t>
        </is>
      </c>
      <c r="E3" s="3" t="inlineStr">
        <is>
          <t>Studio Table</t>
        </is>
      </c>
      <c r="F3" s="9" t="n"/>
      <c r="G3" s="12" t="n">
        <v>38629</v>
      </c>
      <c r="H3" s="2" t="inlineStr">
        <is>
          <t>day</t>
        </is>
      </c>
      <c r="I3" s="2" t="inlineStr">
        <is>
          <t>Richard Hunter (Q201)</t>
        </is>
      </c>
      <c r="J3" s="2" t="inlineStr">
        <is>
          <t>Richard Hunter (Q201)</t>
        </is>
      </c>
      <c r="K3" s="3" t="n"/>
      <c r="L3" s="3" t="inlineStr">
        <is>
          <t>plan; elevation; axonometric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2" t="inlineStr">
        <is>
          <t>to do</t>
        </is>
      </c>
      <c r="V3" s="3" t="n"/>
    </row>
    <row r="4" ht="30" customHeight="1">
      <c r="A4" s="2" t="inlineStr">
        <is>
          <t>HH-EGC-0003</t>
        </is>
      </c>
      <c r="B4" s="2" t="inlineStr">
        <is>
          <t>Scan 27.tif</t>
        </is>
      </c>
      <c r="C4" s="2" t="inlineStr">
        <is>
          <t>drawing</t>
        </is>
      </c>
      <c r="D4" s="3" t="inlineStr">
        <is>
          <t>Owl Chairs and Table</t>
        </is>
      </c>
      <c r="E4" s="3" t="inlineStr">
        <is>
          <t>Owl Chairs and Table</t>
        </is>
      </c>
      <c r="F4" s="9" t="n">
        <v>1</v>
      </c>
      <c r="G4" s="12" t="n">
        <v>38763</v>
      </c>
      <c r="H4" s="2" t="inlineStr">
        <is>
          <t>day</t>
        </is>
      </c>
      <c r="I4" s="2" t="inlineStr">
        <is>
          <t>Richard Hunter (Q201)</t>
        </is>
      </c>
      <c r="J4" s="2" t="inlineStr">
        <is>
          <t>Richard Hunter (Q201)</t>
        </is>
      </c>
      <c r="K4" s="3" t="n"/>
      <c r="L4" s="3" t="inlineStr">
        <is>
          <t>plan; elevation; detail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2" t="inlineStr">
        <is>
          <t>to do</t>
        </is>
      </c>
      <c r="V4" s="3" t="n"/>
    </row>
    <row r="5" ht="30" customHeight="1">
      <c r="A5" s="2" t="inlineStr">
        <is>
          <t>HH-EGC-0004</t>
        </is>
      </c>
      <c r="B5" s="2" t="inlineStr">
        <is>
          <t>Scan 3.tif</t>
        </is>
      </c>
      <c r="C5" s="2" t="inlineStr">
        <is>
          <t>drawing</t>
        </is>
      </c>
      <c r="D5" s="3" t="inlineStr">
        <is>
          <t>Owl Chair #1</t>
        </is>
      </c>
      <c r="E5" s="3" t="inlineStr">
        <is>
          <t>Owl Chairs and Table</t>
        </is>
      </c>
      <c r="F5" s="9" t="n">
        <v>2</v>
      </c>
      <c r="G5" s="12" t="n">
        <v>38763</v>
      </c>
      <c r="H5" s="2" t="inlineStr">
        <is>
          <t>day</t>
        </is>
      </c>
      <c r="I5" s="2" t="inlineStr">
        <is>
          <t>Richard Hunter (Q201)</t>
        </is>
      </c>
      <c r="J5" s="2" t="inlineStr">
        <is>
          <t>Richard Hunter (Q201)</t>
        </is>
      </c>
      <c r="K5" s="3" t="n"/>
      <c r="L5" s="3" t="inlineStr">
        <is>
          <t>plan; elevation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2" t="inlineStr">
        <is>
          <t>to do</t>
        </is>
      </c>
      <c r="V5" s="3" t="n"/>
    </row>
    <row r="6" ht="30" customHeight="1">
      <c r="A6" s="2" t="inlineStr">
        <is>
          <t>HH-EGC-0005</t>
        </is>
      </c>
      <c r="B6" s="2" t="inlineStr">
        <is>
          <t>Scan 9.tif</t>
        </is>
      </c>
      <c r="C6" s="2" t="inlineStr">
        <is>
          <t>drawing</t>
        </is>
      </c>
      <c r="D6" s="3" t="inlineStr">
        <is>
          <t>Owl Chair #1</t>
        </is>
      </c>
      <c r="E6" s="3" t="inlineStr">
        <is>
          <t>Owl Chairs and Table</t>
        </is>
      </c>
      <c r="F6" s="9" t="n">
        <v>3</v>
      </c>
      <c r="G6" s="12" t="n">
        <v>38812</v>
      </c>
      <c r="H6" s="2" t="inlineStr">
        <is>
          <t>day</t>
        </is>
      </c>
      <c r="I6" s="2" t="inlineStr">
        <is>
          <t>Richard Hunter (Q201)</t>
        </is>
      </c>
      <c r="J6" s="2" t="inlineStr">
        <is>
          <t>Richard Hunter (Q201)</t>
        </is>
      </c>
      <c r="K6" s="3" t="n"/>
      <c r="L6" s="3" t="inlineStr">
        <is>
          <t>plan; elevation; detail</t>
        </is>
      </c>
      <c r="M6" s="3" t="n"/>
      <c r="N6" s="3" t="n"/>
      <c r="O6" s="3" t="n"/>
      <c r="P6" s="3" t="n"/>
      <c r="Q6" s="3" t="n"/>
      <c r="R6" s="3" t="n"/>
      <c r="S6" s="3" t="n"/>
      <c r="T6" s="3" t="n"/>
      <c r="U6" s="2" t="inlineStr">
        <is>
          <t>to do</t>
        </is>
      </c>
      <c r="V6" s="3" t="n"/>
    </row>
    <row r="7" ht="30" customHeight="1">
      <c r="A7" s="2" t="inlineStr">
        <is>
          <t>HH-EGC-0006</t>
        </is>
      </c>
      <c r="B7" s="2" t="inlineStr">
        <is>
          <t>Scan 6.tif</t>
        </is>
      </c>
      <c r="C7" s="2" t="inlineStr">
        <is>
          <t>drawing</t>
        </is>
      </c>
      <c r="D7" s="3" t="inlineStr">
        <is>
          <t>Owl Chair #1</t>
        </is>
      </c>
      <c r="E7" s="3" t="inlineStr">
        <is>
          <t>Owl Chairs and Table</t>
        </is>
      </c>
      <c r="F7" s="9" t="n">
        <v>4</v>
      </c>
      <c r="G7" s="12" t="n">
        <v>38821</v>
      </c>
      <c r="H7" s="2" t="inlineStr">
        <is>
          <t>day</t>
        </is>
      </c>
      <c r="I7" s="2" t="inlineStr">
        <is>
          <t>Richard Hunter (Q201)</t>
        </is>
      </c>
      <c r="J7" s="2" t="inlineStr">
        <is>
          <t>Richard Hunter (Q201)</t>
        </is>
      </c>
      <c r="K7" s="3" t="n"/>
      <c r="L7" s="3" t="inlineStr">
        <is>
          <t>plan; elevation; axonometric</t>
        </is>
      </c>
      <c r="M7" s="3" t="n"/>
      <c r="N7" s="3" t="n"/>
      <c r="O7" s="3" t="n"/>
      <c r="P7" s="3" t="n"/>
      <c r="Q7" s="3" t="n"/>
      <c r="R7" s="3" t="n"/>
      <c r="S7" s="3" t="n"/>
      <c r="T7" s="3" t="n"/>
      <c r="U7" s="2" t="inlineStr">
        <is>
          <t>to do</t>
        </is>
      </c>
      <c r="V7" s="3" t="n"/>
    </row>
    <row r="8" ht="30" customHeight="1">
      <c r="A8" s="2" t="inlineStr">
        <is>
          <t>HH-EGC-0007</t>
        </is>
      </c>
      <c r="B8" s="2" t="inlineStr">
        <is>
          <t>Scan 8.tif</t>
        </is>
      </c>
      <c r="C8" s="2" t="inlineStr">
        <is>
          <t>drawing</t>
        </is>
      </c>
      <c r="D8" s="3" t="inlineStr">
        <is>
          <t>Owl Chair #2</t>
        </is>
      </c>
      <c r="E8" s="3" t="inlineStr">
        <is>
          <t>Owl Chairs and Table</t>
        </is>
      </c>
      <c r="F8" s="9" t="n">
        <v>5</v>
      </c>
      <c r="G8" s="12" t="n">
        <v>38812</v>
      </c>
      <c r="H8" s="2" t="inlineStr">
        <is>
          <t>day</t>
        </is>
      </c>
      <c r="I8" s="2" t="inlineStr">
        <is>
          <t>Richard Hunter (Q201)</t>
        </is>
      </c>
      <c r="J8" s="2" t="inlineStr">
        <is>
          <t>Richard Hunter (Q201)</t>
        </is>
      </c>
      <c r="K8" s="3" t="n"/>
      <c r="L8" s="3" t="inlineStr">
        <is>
          <t>plan; elevation; detail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2" t="inlineStr">
        <is>
          <t>to do</t>
        </is>
      </c>
      <c r="V8" s="3" t="n"/>
    </row>
    <row r="9" ht="30" customHeight="1">
      <c r="A9" s="2" t="inlineStr">
        <is>
          <t>HH-EGC-0008</t>
        </is>
      </c>
      <c r="B9" s="2" t="inlineStr">
        <is>
          <t>Scan 7.tif</t>
        </is>
      </c>
      <c r="C9" s="2" t="inlineStr">
        <is>
          <t>drawing</t>
        </is>
      </c>
      <c r="D9" s="3" t="inlineStr">
        <is>
          <t>Owl Chair #2</t>
        </is>
      </c>
      <c r="E9" s="3" t="inlineStr">
        <is>
          <t>Owl Chairs and Table</t>
        </is>
      </c>
      <c r="F9" s="9" t="n">
        <v>6</v>
      </c>
      <c r="G9" s="12" t="n">
        <v>38821</v>
      </c>
      <c r="H9" s="2" t="inlineStr">
        <is>
          <t>day</t>
        </is>
      </c>
      <c r="I9" s="2" t="inlineStr">
        <is>
          <t>Richard Hunter (Q201)</t>
        </is>
      </c>
      <c r="J9" s="2" t="inlineStr">
        <is>
          <t>Richard Hunter (Q201)</t>
        </is>
      </c>
      <c r="K9" s="3" t="n"/>
      <c r="L9" s="3" t="inlineStr">
        <is>
          <t>plan; elevation; axonometric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2" t="inlineStr">
        <is>
          <t>to do</t>
        </is>
      </c>
      <c r="V9" s="3" t="n"/>
    </row>
    <row r="10" ht="30" customHeight="1">
      <c r="A10" s="2" t="inlineStr">
        <is>
          <t>HH-EGC-0009</t>
        </is>
      </c>
      <c r="B10" s="2" t="inlineStr">
        <is>
          <t>Scan 5.tif</t>
        </is>
      </c>
      <c r="C10" s="2" t="inlineStr">
        <is>
          <t>drawing</t>
        </is>
      </c>
      <c r="D10" s="3" t="inlineStr">
        <is>
          <t>Table Leg Connection</t>
        </is>
      </c>
      <c r="E10" s="3" t="inlineStr">
        <is>
          <t>Owl Chairs and Table</t>
        </is>
      </c>
      <c r="F10" s="9" t="n">
        <v>7</v>
      </c>
      <c r="G10" s="12" t="n">
        <v>38810</v>
      </c>
      <c r="H10" s="2" t="inlineStr">
        <is>
          <t>day</t>
        </is>
      </c>
      <c r="I10" s="2" t="inlineStr">
        <is>
          <t>Richard Hunter (Q201)</t>
        </is>
      </c>
      <c r="J10" s="2" t="inlineStr">
        <is>
          <t>Richard Hunter (Q201)</t>
        </is>
      </c>
      <c r="K10" s="3" t="n"/>
      <c r="L10" s="3" t="inlineStr">
        <is>
          <t>axonometric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2" t="inlineStr">
        <is>
          <t>to do</t>
        </is>
      </c>
      <c r="V10" s="3" t="n"/>
    </row>
    <row r="11" ht="30" customHeight="1">
      <c r="A11" s="2" t="inlineStr">
        <is>
          <t>HH-EGC-0010</t>
        </is>
      </c>
      <c r="B11" s="2" t="inlineStr">
        <is>
          <t>Scan 10.tif</t>
        </is>
      </c>
      <c r="C11" s="2" t="inlineStr">
        <is>
          <t>drawing</t>
        </is>
      </c>
      <c r="D11" s="3" t="inlineStr">
        <is>
          <t>Table Details</t>
        </is>
      </c>
      <c r="E11" s="3" t="inlineStr">
        <is>
          <t>Owl Chairs and Table</t>
        </is>
      </c>
      <c r="F11" s="9" t="n">
        <v>8</v>
      </c>
      <c r="G11" s="12" t="n">
        <v>38812</v>
      </c>
      <c r="H11" s="2" t="inlineStr">
        <is>
          <t>day</t>
        </is>
      </c>
      <c r="I11" s="2" t="inlineStr">
        <is>
          <t>Richard Hunter (Q201)</t>
        </is>
      </c>
      <c r="J11" s="2" t="inlineStr">
        <is>
          <t>Richard Hunter (Q201)</t>
        </is>
      </c>
      <c r="K11" s="3" t="n"/>
      <c r="L11" s="3" t="inlineStr">
        <is>
          <t>plan; elevation; detail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2" t="inlineStr">
        <is>
          <t>to do</t>
        </is>
      </c>
      <c r="V11" s="3" t="n"/>
    </row>
    <row r="12" ht="30" customHeight="1">
      <c r="A12" s="2" t="inlineStr">
        <is>
          <t>HH-EGC-0011</t>
        </is>
      </c>
      <c r="B12" s="2" t="inlineStr">
        <is>
          <t>Scan 32.tif</t>
        </is>
      </c>
      <c r="C12" s="2" t="inlineStr">
        <is>
          <t>drawing</t>
        </is>
      </c>
      <c r="D12" s="3" t="inlineStr">
        <is>
          <t>Living Room Double Seats</t>
        </is>
      </c>
      <c r="E12" s="3" t="inlineStr">
        <is>
          <t>Living Room Double Seats</t>
        </is>
      </c>
      <c r="F12" s="9" t="n">
        <v>1</v>
      </c>
      <c r="G12" s="12" t="n">
        <v>40667</v>
      </c>
      <c r="H12" s="2" t="inlineStr">
        <is>
          <t>day</t>
        </is>
      </c>
      <c r="I12" s="2" t="inlineStr">
        <is>
          <t>Richard Hunter (Q201)</t>
        </is>
      </c>
      <c r="J12" s="2" t="inlineStr">
        <is>
          <t>Richard Hunter (Q201)</t>
        </is>
      </c>
      <c r="K12" s="3" t="n"/>
      <c r="L12" s="3" t="inlineStr">
        <is>
          <t>plan; section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2" t="inlineStr">
        <is>
          <t>to do</t>
        </is>
      </c>
      <c r="V12" s="3" t="n"/>
    </row>
    <row r="13" ht="30" customHeight="1">
      <c r="A13" s="2" t="inlineStr">
        <is>
          <t>HH-EGC-0012</t>
        </is>
      </c>
      <c r="B13" s="2" t="inlineStr">
        <is>
          <t>Scan 33.tif</t>
        </is>
      </c>
      <c r="C13" s="2" t="inlineStr">
        <is>
          <t>drawing</t>
        </is>
      </c>
      <c r="D13" s="3" t="inlineStr">
        <is>
          <t>Living Room Double Seats</t>
        </is>
      </c>
      <c r="E13" s="3" t="inlineStr">
        <is>
          <t>Living Room Double Seats</t>
        </is>
      </c>
      <c r="F13" s="9" t="n">
        <v>2</v>
      </c>
      <c r="G13" s="12" t="n">
        <v>40669</v>
      </c>
      <c r="H13" s="2" t="inlineStr">
        <is>
          <t>day</t>
        </is>
      </c>
      <c r="I13" s="2" t="inlineStr">
        <is>
          <t>Richard Hunter (Q201)</t>
        </is>
      </c>
      <c r="J13" s="2" t="inlineStr">
        <is>
          <t>Richard Hunter (Q201)</t>
        </is>
      </c>
      <c r="K13" s="3" t="n"/>
      <c r="L13" s="3" t="inlineStr">
        <is>
          <t>plan; section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2" t="inlineStr">
        <is>
          <t>to do</t>
        </is>
      </c>
      <c r="V13" s="3" t="n"/>
    </row>
    <row r="14" ht="30" customHeight="1">
      <c r="A14" s="2" t="inlineStr">
        <is>
          <t>HH-EGC-0013</t>
        </is>
      </c>
      <c r="B14" s="2" t="inlineStr">
        <is>
          <t>Scan 18.tif</t>
        </is>
      </c>
      <c r="C14" s="2" t="inlineStr">
        <is>
          <t>drawing</t>
        </is>
      </c>
      <c r="D14" s="3" t="inlineStr">
        <is>
          <t>Living Room Double Seats</t>
        </is>
      </c>
      <c r="E14" s="3" t="inlineStr">
        <is>
          <t>Living Room Double Seats</t>
        </is>
      </c>
      <c r="F14" s="9" t="n">
        <v>3</v>
      </c>
      <c r="G14" s="12" t="n">
        <v>40695</v>
      </c>
      <c r="H14" s="2" t="inlineStr">
        <is>
          <t>day</t>
        </is>
      </c>
      <c r="I14" s="2" t="inlineStr">
        <is>
          <t>Richard Hunter (Q201)</t>
        </is>
      </c>
      <c r="J14" s="2" t="inlineStr">
        <is>
          <t>Richard Hunter (Q201)</t>
        </is>
      </c>
      <c r="K14" s="3" t="n"/>
      <c r="L14" s="3" t="inlineStr">
        <is>
          <t>plan; elevation; section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2" t="inlineStr">
        <is>
          <t>to do</t>
        </is>
      </c>
      <c r="V14" s="3" t="n"/>
    </row>
    <row r="15" ht="30" customHeight="1">
      <c r="A15" s="2" t="inlineStr">
        <is>
          <t>HH-EGC-0014</t>
        </is>
      </c>
      <c r="B15" s="2" t="inlineStr">
        <is>
          <t>Scan 20.tif</t>
        </is>
      </c>
      <c r="C15" s="2" t="inlineStr">
        <is>
          <t>drawing</t>
        </is>
      </c>
      <c r="D15" s="3" t="inlineStr">
        <is>
          <t>Box Chair</t>
        </is>
      </c>
      <c r="E15" s="3" t="inlineStr">
        <is>
          <t>Channel Chair and Ottoman</t>
        </is>
      </c>
      <c r="F15" s="9" t="n">
        <v>1</v>
      </c>
      <c r="G15" s="12" t="n">
        <v>42840</v>
      </c>
      <c r="H15" s="2" t="inlineStr">
        <is>
          <t>day</t>
        </is>
      </c>
      <c r="I15" s="2" t="inlineStr">
        <is>
          <t>Richard Hunter (Q201)</t>
        </is>
      </c>
      <c r="J15" s="2" t="inlineStr">
        <is>
          <t>Richard Hunter (Q201)</t>
        </is>
      </c>
      <c r="K15" s="3" t="n"/>
      <c r="L15" s="3" t="inlineStr">
        <is>
          <t>plan; elevation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2" t="inlineStr">
        <is>
          <t>to do</t>
        </is>
      </c>
      <c r="V15" s="3" t="n"/>
    </row>
    <row r="16" ht="30" customHeight="1">
      <c r="A16" s="2" t="inlineStr">
        <is>
          <t>HH-EGC-0015</t>
        </is>
      </c>
      <c r="B16" s="2" t="inlineStr">
        <is>
          <t>Scan 16.tif</t>
        </is>
      </c>
      <c r="C16" s="2" t="inlineStr">
        <is>
          <t>drawing</t>
        </is>
      </c>
      <c r="D16" s="3" t="inlineStr">
        <is>
          <t>Channel Chair</t>
        </is>
      </c>
      <c r="E16" s="3" t="inlineStr">
        <is>
          <t>Channel Chair and Ottoman</t>
        </is>
      </c>
      <c r="F16" s="9" t="n">
        <v>2</v>
      </c>
      <c r="G16" s="12" t="n">
        <v>42850</v>
      </c>
      <c r="H16" s="2" t="inlineStr">
        <is>
          <t>day</t>
        </is>
      </c>
      <c r="I16" s="2" t="inlineStr">
        <is>
          <t>Richard Hunter (Q201)</t>
        </is>
      </c>
      <c r="J16" s="2" t="inlineStr">
        <is>
          <t>Richard Hunter (Q201)</t>
        </is>
      </c>
      <c r="K16" s="3" t="n"/>
      <c r="L16" s="3" t="inlineStr">
        <is>
          <t>plan; elevation</t>
        </is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2" t="inlineStr">
        <is>
          <t>to do</t>
        </is>
      </c>
      <c r="V16" s="3" t="n"/>
    </row>
    <row r="17" ht="30" customHeight="1">
      <c r="A17" s="2" t="inlineStr">
        <is>
          <t>HH-EGC-0016</t>
        </is>
      </c>
      <c r="B17" s="2" t="inlineStr">
        <is>
          <t>Scan 34.tif</t>
        </is>
      </c>
      <c r="C17" s="2" t="inlineStr">
        <is>
          <t>drawing</t>
        </is>
      </c>
      <c r="D17" s="3" t="inlineStr">
        <is>
          <t>Channel Chair</t>
        </is>
      </c>
      <c r="E17" s="3" t="inlineStr">
        <is>
          <t>Channel Chair and Ottoman</t>
        </is>
      </c>
      <c r="F17" s="9" t="n">
        <v>3</v>
      </c>
      <c r="G17" s="12" t="n">
        <v>42855</v>
      </c>
      <c r="H17" s="2" t="inlineStr">
        <is>
          <t>day</t>
        </is>
      </c>
      <c r="I17" s="2" t="inlineStr">
        <is>
          <t>Richard Hunter (Q201)</t>
        </is>
      </c>
      <c r="J17" s="2" t="inlineStr">
        <is>
          <t>Richard Hunter (Q201)</t>
        </is>
      </c>
      <c r="K17" s="3" t="n"/>
      <c r="L17" s="3" t="inlineStr">
        <is>
          <t>plan; elevation</t>
        </is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2" t="inlineStr">
        <is>
          <t>to do</t>
        </is>
      </c>
      <c r="V17" s="3" t="n"/>
    </row>
    <row r="18" ht="30" customHeight="1">
      <c r="A18" s="2" t="inlineStr">
        <is>
          <t>HH-EGC-0017</t>
        </is>
      </c>
      <c r="B18" s="2" t="inlineStr">
        <is>
          <t>Scan 30.tif</t>
        </is>
      </c>
      <c r="C18" s="2" t="inlineStr">
        <is>
          <t>drawing</t>
        </is>
      </c>
      <c r="D18" s="3" t="inlineStr">
        <is>
          <t>Channel Chair</t>
        </is>
      </c>
      <c r="E18" s="3" t="inlineStr">
        <is>
          <t>Channel Chair and Ottoman</t>
        </is>
      </c>
      <c r="F18" s="9" t="n">
        <v>4</v>
      </c>
      <c r="G18" s="12" t="n">
        <v>42868</v>
      </c>
      <c r="H18" s="2" t="inlineStr">
        <is>
          <t>day</t>
        </is>
      </c>
      <c r="I18" s="2" t="inlineStr">
        <is>
          <t>Richard Hunter (Q201)</t>
        </is>
      </c>
      <c r="J18" s="2" t="inlineStr">
        <is>
          <t>Richard Hunter (Q201)</t>
        </is>
      </c>
      <c r="K18" s="3" t="n"/>
      <c r="L18" s="3" t="inlineStr">
        <is>
          <t>plan; elevation</t>
        </is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2" t="inlineStr">
        <is>
          <t>to do</t>
        </is>
      </c>
      <c r="V18" s="3" t="n"/>
    </row>
    <row r="19" ht="30" customHeight="1">
      <c r="A19" s="2" t="inlineStr">
        <is>
          <t>HH-EGC-0018</t>
        </is>
      </c>
      <c r="B19" s="2" t="inlineStr">
        <is>
          <t>Scan 2.tif</t>
        </is>
      </c>
      <c r="C19" s="2" t="inlineStr">
        <is>
          <t>drawing</t>
        </is>
      </c>
      <c r="D19" s="3" t="inlineStr">
        <is>
          <t>Ottoman for Channel Chair</t>
        </is>
      </c>
      <c r="E19" s="3" t="inlineStr">
        <is>
          <t>Channel Chair and Ottoman</t>
        </is>
      </c>
      <c r="F19" s="9" t="n">
        <v>5</v>
      </c>
      <c r="G19" s="12" t="n">
        <v>42978</v>
      </c>
      <c r="H19" s="2" t="inlineStr">
        <is>
          <t>day</t>
        </is>
      </c>
      <c r="I19" s="2" t="inlineStr">
        <is>
          <t>Richard Hunter (Q201)</t>
        </is>
      </c>
      <c r="J19" s="2" t="inlineStr">
        <is>
          <t>Richard Hunter (Q201)</t>
        </is>
      </c>
      <c r="K19" s="3" t="n"/>
      <c r="L19" s="3" t="inlineStr">
        <is>
          <t>plan; elevation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2" t="inlineStr">
        <is>
          <t>to do</t>
        </is>
      </c>
      <c r="V19" s="3" t="n"/>
    </row>
    <row r="20" ht="30" customHeight="1">
      <c r="A20" s="2" t="inlineStr">
        <is>
          <t>HH-EGC-0019</t>
        </is>
      </c>
      <c r="B20" s="2" t="inlineStr">
        <is>
          <t>Scan 15.tif</t>
        </is>
      </c>
      <c r="C20" s="2" t="inlineStr">
        <is>
          <t>drawing</t>
        </is>
      </c>
      <c r="D20" s="3" t="inlineStr">
        <is>
          <t>Ottoman for Channel Chair</t>
        </is>
      </c>
      <c r="E20" s="3" t="inlineStr">
        <is>
          <t>Channel Chair and Ottoman</t>
        </is>
      </c>
      <c r="F20" s="9" t="n">
        <v>6</v>
      </c>
      <c r="G20" s="12" t="n">
        <v>42978</v>
      </c>
      <c r="H20" s="2" t="inlineStr">
        <is>
          <t>day</t>
        </is>
      </c>
      <c r="I20" s="2" t="inlineStr">
        <is>
          <t>Richard Hunter (Q201)</t>
        </is>
      </c>
      <c r="J20" s="2" t="inlineStr">
        <is>
          <t>Richard Hunter (Q201)</t>
        </is>
      </c>
      <c r="K20" s="3" t="n"/>
      <c r="L20" s="3" t="inlineStr">
        <is>
          <t>plan; elevation; detail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2" t="inlineStr">
        <is>
          <t>to do</t>
        </is>
      </c>
      <c r="V20" s="3" t="n"/>
    </row>
    <row r="21" ht="30" customHeight="1">
      <c r="A21" s="2" t="inlineStr">
        <is>
          <t>HH-EGC-0020</t>
        </is>
      </c>
      <c r="B21" s="2" t="inlineStr">
        <is>
          <t>Scan 23.tif</t>
        </is>
      </c>
      <c r="C21" s="2" t="inlineStr">
        <is>
          <t>drawing</t>
        </is>
      </c>
      <c r="D21" s="3" t="inlineStr">
        <is>
          <t>Dining Room Table</t>
        </is>
      </c>
      <c r="E21" s="3" t="inlineStr">
        <is>
          <t>Dining Room Table and Chairs</t>
        </is>
      </c>
      <c r="F21" s="9" t="n">
        <v>1</v>
      </c>
      <c r="G21" s="12" t="n">
        <v>43662</v>
      </c>
      <c r="H21" s="2" t="inlineStr">
        <is>
          <t>day</t>
        </is>
      </c>
      <c r="I21" s="2" t="inlineStr">
        <is>
          <t>Richard Hunter (Q201)</t>
        </is>
      </c>
      <c r="J21" s="2" t="inlineStr">
        <is>
          <t>Richard Hunter (Q201)</t>
        </is>
      </c>
      <c r="K21" s="3" t="n"/>
      <c r="L21" s="3" t="inlineStr">
        <is>
          <t>plan; elevation; detail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2" t="inlineStr">
        <is>
          <t>to do</t>
        </is>
      </c>
      <c r="V21" s="3" t="n"/>
    </row>
    <row r="22" ht="30" customHeight="1">
      <c r="A22" s="2" t="inlineStr">
        <is>
          <t>HH-EGC-0021</t>
        </is>
      </c>
      <c r="B22" s="2" t="inlineStr">
        <is>
          <t>Scan 22.tif</t>
        </is>
      </c>
      <c r="C22" s="2" t="inlineStr">
        <is>
          <t>drawing</t>
        </is>
      </c>
      <c r="D22" s="3" t="inlineStr">
        <is>
          <t>Dining Room Chair</t>
        </is>
      </c>
      <c r="E22" s="3" t="inlineStr">
        <is>
          <t>Dining Room Table and Chairs</t>
        </is>
      </c>
      <c r="F22" s="9" t="n">
        <v>2</v>
      </c>
      <c r="G22" s="12" t="n">
        <v>44270</v>
      </c>
      <c r="H22" s="2" t="inlineStr">
        <is>
          <t>day</t>
        </is>
      </c>
      <c r="I22" s="2" t="inlineStr">
        <is>
          <t>Richard Hunter (Q201)</t>
        </is>
      </c>
      <c r="J22" s="2" t="inlineStr">
        <is>
          <t>Richard Hunter (Q201)</t>
        </is>
      </c>
      <c r="K22" s="3" t="n"/>
      <c r="L22" s="3" t="inlineStr">
        <is>
          <t>plan; elevation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2" t="inlineStr">
        <is>
          <t>to do</t>
        </is>
      </c>
      <c r="V22" s="3" t="n"/>
    </row>
    <row r="23" ht="30" customHeight="1">
      <c r="A23" s="2" t="inlineStr">
        <is>
          <t>HH-EGC-0022</t>
        </is>
      </c>
      <c r="B23" s="2" t="inlineStr">
        <is>
          <t>Scan 21.tif</t>
        </is>
      </c>
      <c r="C23" s="2" t="inlineStr">
        <is>
          <t>drawing</t>
        </is>
      </c>
      <c r="D23" s="3" t="inlineStr">
        <is>
          <t>Dining Room Chair</t>
        </is>
      </c>
      <c r="E23" s="3" t="inlineStr">
        <is>
          <t>Dining Room Table and Chairs</t>
        </is>
      </c>
      <c r="F23" s="9" t="n">
        <v>3</v>
      </c>
      <c r="G23" s="12" t="n">
        <v>44527</v>
      </c>
      <c r="H23" s="2" t="inlineStr">
        <is>
          <t>day</t>
        </is>
      </c>
      <c r="I23" s="2" t="inlineStr">
        <is>
          <t>Richard Hunter (Q201)</t>
        </is>
      </c>
      <c r="J23" s="2" t="inlineStr">
        <is>
          <t>Richard Hunter (Q201)</t>
        </is>
      </c>
      <c r="K23" s="3" t="n"/>
      <c r="L23" s="3" t="inlineStr">
        <is>
          <t>plan; elevation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2" t="inlineStr">
        <is>
          <t>to do</t>
        </is>
      </c>
      <c r="V23" s="3" t="n"/>
    </row>
    <row r="24" ht="30" customHeight="1">
      <c r="A24" s="2" t="inlineStr">
        <is>
          <t>HH-EGC-0023</t>
        </is>
      </c>
      <c r="B24" s="2" t="inlineStr">
        <is>
          <t>Scan 1.tif</t>
        </is>
      </c>
      <c r="C24" s="2" t="inlineStr">
        <is>
          <t>drawing</t>
        </is>
      </c>
      <c r="D24" s="3" t="inlineStr">
        <is>
          <t>East Wing Living Room Side Table</t>
        </is>
      </c>
      <c r="E24" s="3" t="inlineStr">
        <is>
          <t>Living Room Side Table</t>
        </is>
      </c>
      <c r="F24" s="9" t="n">
        <v>1</v>
      </c>
      <c r="G24" s="12" t="n">
        <v>44183</v>
      </c>
      <c r="H24" s="2" t="inlineStr">
        <is>
          <t>day</t>
        </is>
      </c>
      <c r="I24" s="2" t="inlineStr">
        <is>
          <t>Richard Hunter (Q201)</t>
        </is>
      </c>
      <c r="J24" s="2" t="inlineStr">
        <is>
          <t>Richard Hunter (Q201)</t>
        </is>
      </c>
      <c r="K24" s="3" t="n"/>
      <c r="L24" s="3" t="inlineStr">
        <is>
          <t>plan; elevation</t>
        </is>
      </c>
      <c r="M24" s="3" t="n"/>
      <c r="N24" s="3" t="n"/>
      <c r="O24" s="3" t="n"/>
      <c r="P24" s="3" t="inlineStr">
        <is>
          <t>built</t>
        </is>
      </c>
      <c r="Q24" s="3" t="n"/>
      <c r="R24" s="3" t="inlineStr">
        <is>
          <t>Gesinger Collection</t>
        </is>
      </c>
      <c r="S24" s="3" t="n"/>
      <c r="T24" s="3" t="n"/>
      <c r="U24" s="2" t="inlineStr">
        <is>
          <t>to do</t>
        </is>
      </c>
      <c r="V24" s="3" t="n"/>
    </row>
    <row r="25" ht="30" customHeight="1">
      <c r="A25" s="2" t="inlineStr">
        <is>
          <t>HH-EGC-0024</t>
        </is>
      </c>
      <c r="B25" s="2" t="inlineStr">
        <is>
          <t>Scan 13.tif</t>
        </is>
      </c>
      <c r="C25" s="2" t="inlineStr">
        <is>
          <t>drawing</t>
        </is>
      </c>
      <c r="D25" s="3" t="inlineStr">
        <is>
          <t>Living Room Chair Sketch</t>
        </is>
      </c>
      <c r="E25" s="3" t="inlineStr">
        <is>
          <t>Living Room Sketches</t>
        </is>
      </c>
      <c r="F25" s="9" t="n"/>
      <c r="G25" s="3" t="inlineStr">
        <is>
          <t>n.d.</t>
        </is>
      </c>
      <c r="H25" s="2" t="inlineStr">
        <is>
          <t>n.d.</t>
        </is>
      </c>
      <c r="I25" s="2" t="inlineStr">
        <is>
          <t>Richard Hunter (Q201)</t>
        </is>
      </c>
      <c r="J25" s="2" t="inlineStr">
        <is>
          <t>Richard Hunter (Q201)</t>
        </is>
      </c>
      <c r="K25" s="3" t="n"/>
      <c r="L25" s="3" t="inlineStr">
        <is>
          <t>plan; elevation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2" t="inlineStr">
        <is>
          <t>to do</t>
        </is>
      </c>
      <c r="V25" s="3" t="n"/>
    </row>
    <row r="26" ht="30" customHeight="1">
      <c r="A26" s="2" t="inlineStr">
        <is>
          <t>HH-EGC-0025</t>
        </is>
      </c>
      <c r="B26" s="2" t="inlineStr">
        <is>
          <t>Scan 19.tif</t>
        </is>
      </c>
      <c r="C26" s="2" t="inlineStr">
        <is>
          <t>drawing</t>
        </is>
      </c>
      <c r="D26" s="3" t="inlineStr">
        <is>
          <t>Living Room Chair Sketch</t>
        </is>
      </c>
      <c r="E26" s="3" t="inlineStr">
        <is>
          <t>Living Room Sketches</t>
        </is>
      </c>
      <c r="F26" s="9" t="n"/>
      <c r="G26" s="3" t="inlineStr">
        <is>
          <t>n.d.</t>
        </is>
      </c>
      <c r="H26" s="2" t="inlineStr">
        <is>
          <t>n.d.</t>
        </is>
      </c>
      <c r="I26" s="2" t="inlineStr">
        <is>
          <t>Richard Hunter (Q201)</t>
        </is>
      </c>
      <c r="J26" s="2" t="inlineStr">
        <is>
          <t>Richard Hunter (Q201)</t>
        </is>
      </c>
      <c r="K26" s="3" t="n"/>
      <c r="L26" s="3" t="inlineStr">
        <is>
          <t>plan; elevation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2" t="inlineStr">
        <is>
          <t>to do</t>
        </is>
      </c>
      <c r="V26" s="3" t="n"/>
    </row>
    <row r="27" ht="30" customHeight="1">
      <c r="A27" s="2" t="inlineStr">
        <is>
          <t>HH-EGC-0026</t>
        </is>
      </c>
      <c r="B27" s="2" t="inlineStr">
        <is>
          <t>Scan 26.tif</t>
        </is>
      </c>
      <c r="C27" s="2" t="inlineStr">
        <is>
          <t>drawing</t>
        </is>
      </c>
      <c r="D27" s="3" t="inlineStr">
        <is>
          <t>Living Room Chair Sketch</t>
        </is>
      </c>
      <c r="E27" s="3" t="inlineStr">
        <is>
          <t>Living Room Sketches</t>
        </is>
      </c>
      <c r="F27" s="9" t="n"/>
      <c r="G27" s="3" t="inlineStr">
        <is>
          <t>n.d.</t>
        </is>
      </c>
      <c r="H27" s="2" t="inlineStr">
        <is>
          <t>n.d.</t>
        </is>
      </c>
      <c r="I27" s="2" t="inlineStr">
        <is>
          <t>Richard Hunter (Q201)</t>
        </is>
      </c>
      <c r="J27" s="2" t="inlineStr">
        <is>
          <t>Richard Hunter (Q201)</t>
        </is>
      </c>
      <c r="K27" s="3" t="n"/>
      <c r="L27" s="3" t="inlineStr">
        <is>
          <t>plan; elevation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2" t="inlineStr">
        <is>
          <t>to do</t>
        </is>
      </c>
      <c r="V27" s="3" t="n"/>
    </row>
    <row r="28" ht="30" customHeight="1">
      <c r="A28" s="2" t="inlineStr">
        <is>
          <t>HH-EGC-0027</t>
        </is>
      </c>
      <c r="B28" s="2" t="inlineStr">
        <is>
          <t>Scan 31.tif</t>
        </is>
      </c>
      <c r="C28" s="2" t="inlineStr">
        <is>
          <t>drawing</t>
        </is>
      </c>
      <c r="D28" s="3" t="inlineStr">
        <is>
          <t>Living Room Ceiling Detail</t>
        </is>
      </c>
      <c r="E28" s="3" t="inlineStr">
        <is>
          <t>Living Room Sketches</t>
        </is>
      </c>
      <c r="F28" s="9" t="n"/>
      <c r="G28" s="7" t="inlineStr">
        <is>
          <t>n.d.</t>
        </is>
      </c>
      <c r="H28" s="2" t="inlineStr">
        <is>
          <t>n.d.</t>
        </is>
      </c>
      <c r="I28" s="2" t="inlineStr">
        <is>
          <t>Richard Hunter (Q201)</t>
        </is>
      </c>
      <c r="J28" s="2" t="inlineStr">
        <is>
          <t>Richard Hunter (Q201)</t>
        </is>
      </c>
      <c r="K28" s="3" t="n"/>
      <c r="L28" s="3" t="inlineStr">
        <is>
          <t>plan; elevation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2" t="inlineStr">
        <is>
          <t>to do</t>
        </is>
      </c>
      <c r="V28" s="3" t="n"/>
    </row>
    <row r="29" ht="30" customHeight="1">
      <c r="A29" s="2" t="inlineStr">
        <is>
          <t>HH-EGC-0028</t>
        </is>
      </c>
      <c r="B29" s="2" t="inlineStr">
        <is>
          <t>Scan 29.tif</t>
        </is>
      </c>
      <c r="C29" s="2" t="inlineStr">
        <is>
          <t>drawing</t>
        </is>
      </c>
      <c r="D29" s="3" t="inlineStr">
        <is>
          <t>Unknown Panel Detail</t>
        </is>
      </c>
      <c r="E29" s="3" t="inlineStr">
        <is>
          <t>Orphan</t>
        </is>
      </c>
      <c r="F29" s="9" t="n"/>
      <c r="G29" s="3" t="inlineStr">
        <is>
          <t>n.d.</t>
        </is>
      </c>
      <c r="H29" s="2" t="inlineStr">
        <is>
          <t>n.d.</t>
        </is>
      </c>
      <c r="I29" s="2" t="inlineStr">
        <is>
          <t>Richard Hunter (Q201)</t>
        </is>
      </c>
      <c r="J29" s="2" t="inlineStr">
        <is>
          <t>Richard Hunter (Q201)</t>
        </is>
      </c>
      <c r="K29" s="3" t="n"/>
      <c r="L29" s="3" t="inlineStr">
        <is>
          <t>plan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2" t="inlineStr">
        <is>
          <t>to do</t>
        </is>
      </c>
      <c r="V29" s="3" t="n"/>
    </row>
    <row r="30" ht="30" customHeight="1">
      <c r="A30" s="2" t="inlineStr">
        <is>
          <t>HH-EGC-0029</t>
        </is>
      </c>
      <c r="B30" s="2" t="inlineStr">
        <is>
          <t>Scan 25.tif</t>
        </is>
      </c>
      <c r="C30" s="2" t="inlineStr">
        <is>
          <t>drawing</t>
        </is>
      </c>
      <c r="D30" s="3" t="inlineStr">
        <is>
          <t>Saanich Chair and La Table Francoise</t>
        </is>
      </c>
      <c r="E30" s="3" t="inlineStr">
        <is>
          <t>Saanich Chair and La Table Francoise</t>
        </is>
      </c>
      <c r="F30" s="9" t="n">
        <v>1</v>
      </c>
      <c r="G30" s="3" t="inlineStr">
        <is>
          <t>n.d.</t>
        </is>
      </c>
      <c r="H30" s="2" t="inlineStr">
        <is>
          <t>n.d.</t>
        </is>
      </c>
      <c r="I30" s="2" t="inlineStr">
        <is>
          <t>Richard Hunter (Q201)</t>
        </is>
      </c>
      <c r="J30" s="2" t="inlineStr">
        <is>
          <t>Richard Hunter (Q201)</t>
        </is>
      </c>
      <c r="K30" s="3" t="n"/>
      <c r="L30" s="3" t="inlineStr">
        <is>
          <t>elevation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2" t="inlineStr">
        <is>
          <t>to do</t>
        </is>
      </c>
      <c r="V30" s="3" t="n"/>
    </row>
    <row r="31" ht="30" customHeight="1">
      <c r="A31" s="2" t="inlineStr">
        <is>
          <t>HH-EGC-0030</t>
        </is>
      </c>
      <c r="B31" s="2" t="inlineStr">
        <is>
          <t>Scan 17.tif</t>
        </is>
      </c>
      <c r="C31" s="2" t="inlineStr">
        <is>
          <t>drawing</t>
        </is>
      </c>
      <c r="D31" s="3" t="inlineStr">
        <is>
          <t>Saanich Chair and La Table Francoise</t>
        </is>
      </c>
      <c r="E31" s="3" t="inlineStr">
        <is>
          <t>Saanich Chair and La Table Francoise</t>
        </is>
      </c>
      <c r="F31" s="9" t="n">
        <v>2</v>
      </c>
      <c r="G31" s="7" t="inlineStr">
        <is>
          <t>n.d.</t>
        </is>
      </c>
      <c r="H31" s="2" t="inlineStr">
        <is>
          <t>n.d.</t>
        </is>
      </c>
      <c r="I31" s="2" t="inlineStr">
        <is>
          <t>Richard Hunter (Q201)</t>
        </is>
      </c>
      <c r="J31" s="2" t="inlineStr">
        <is>
          <t>Richard Hunter (Q201)</t>
        </is>
      </c>
      <c r="K31" s="3" t="n"/>
      <c r="L31" s="3" t="inlineStr">
        <is>
          <t>plan; elevation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2" t="inlineStr">
        <is>
          <t>to do</t>
        </is>
      </c>
      <c r="V31" s="3" t="n"/>
    </row>
    <row r="32" ht="30" customHeight="1">
      <c r="A32" s="2" t="n"/>
      <c r="B32" s="2" t="n"/>
      <c r="C32" s="2" t="n"/>
      <c r="D32" s="3" t="n"/>
      <c r="E32" s="3" t="n"/>
      <c r="F32" s="9" t="n"/>
      <c r="G32" s="3" t="n"/>
      <c r="H32" s="2" t="n"/>
      <c r="I32" s="2" t="n"/>
      <c r="J32" s="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2" t="n"/>
      <c r="V32" s="3" t="n"/>
    </row>
    <row r="33" ht="30" customHeight="1">
      <c r="A33" s="2" t="n"/>
      <c r="B33" s="2" t="n"/>
      <c r="C33" s="2" t="n"/>
      <c r="D33" s="3" t="n"/>
      <c r="E33" s="3" t="n"/>
      <c r="F33" s="9" t="n"/>
      <c r="G33" s="7" t="n"/>
      <c r="H33" s="2" t="n"/>
      <c r="I33" s="2" t="n"/>
      <c r="J33" s="2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2" t="n"/>
      <c r="V33" s="3" t="n"/>
    </row>
    <row r="34" ht="30" customHeight="1">
      <c r="A34" s="2" t="n"/>
      <c r="B34" s="2" t="n"/>
      <c r="C34" s="2" t="n"/>
      <c r="D34" s="10" t="n"/>
      <c r="E34" s="3" t="n"/>
      <c r="F34" s="9" t="n"/>
      <c r="G34" s="7" t="n"/>
      <c r="H34" s="2" t="n"/>
      <c r="I34" s="2" t="n"/>
      <c r="J34" s="2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2" t="n"/>
      <c r="V34" s="3" t="n"/>
    </row>
    <row r="35" ht="30" customHeight="1">
      <c r="A35" s="2" t="n"/>
      <c r="B35" s="2" t="n"/>
      <c r="C35" s="2" t="n"/>
      <c r="D35" s="3" t="n"/>
      <c r="E35" s="3" t="n"/>
      <c r="F35" s="9" t="n"/>
      <c r="G35" s="7" t="n"/>
      <c r="H35" s="2" t="n"/>
      <c r="I35" s="2" t="n"/>
      <c r="J35" s="2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2" t="n"/>
      <c r="V35" s="3" t="n"/>
    </row>
    <row r="36" ht="30" customHeight="1">
      <c r="A36" s="2" t="n"/>
      <c r="B36" s="2" t="n"/>
      <c r="C36" s="2" t="n"/>
      <c r="D36" s="3" t="n"/>
      <c r="E36" s="3" t="n"/>
      <c r="F36" s="9" t="n"/>
      <c r="G36" s="3" t="n"/>
      <c r="H36" s="2" t="n"/>
      <c r="I36" s="3" t="n"/>
      <c r="J36" s="2" t="n"/>
      <c r="K36" s="2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2" t="n"/>
      <c r="V36" s="3" t="n"/>
    </row>
    <row r="37" ht="30" customHeight="1">
      <c r="A37" s="2" t="n"/>
      <c r="B37" s="2" t="n"/>
      <c r="C37" s="2" t="n"/>
      <c r="D37" s="3" t="n"/>
      <c r="E37" s="3" t="n"/>
      <c r="F37" s="9" t="n"/>
      <c r="G37" s="3" t="n"/>
      <c r="H37" s="2" t="n"/>
      <c r="I37" s="3" t="n"/>
      <c r="J37" s="2" t="n"/>
      <c r="K37" s="2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2" t="n"/>
      <c r="V37" s="3" t="n"/>
    </row>
    <row r="38" ht="30" customHeight="1">
      <c r="A38" s="2" t="n"/>
      <c r="B38" s="2" t="n"/>
      <c r="C38" s="2" t="n"/>
      <c r="D38" s="3" t="n"/>
      <c r="E38" s="3" t="n"/>
      <c r="F38" s="9" t="n"/>
      <c r="G38" s="3" t="n"/>
      <c r="H38" s="2" t="n"/>
      <c r="I38" s="3" t="n"/>
      <c r="J38" s="2" t="n"/>
      <c r="K38" s="2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2" t="n"/>
      <c r="V38" s="3" t="n"/>
    </row>
    <row r="39" ht="30" customHeight="1">
      <c r="A39" s="2" t="n"/>
      <c r="B39" s="2" t="n"/>
      <c r="C39" s="2" t="n"/>
      <c r="D39" s="3" t="n"/>
      <c r="E39" s="3" t="n"/>
      <c r="F39" s="9" t="n"/>
      <c r="G39" s="3" t="n"/>
      <c r="H39" s="2" t="n"/>
      <c r="I39" s="3" t="n"/>
      <c r="J39" s="2" t="n"/>
      <c r="K39" s="2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2" t="n"/>
      <c r="V39" s="3" t="n"/>
    </row>
    <row r="40" ht="30" customHeight="1">
      <c r="A40" s="2" t="n"/>
      <c r="B40" s="2" t="n"/>
      <c r="C40" s="2" t="n"/>
      <c r="D40" s="3" t="n"/>
      <c r="E40" s="3" t="n"/>
      <c r="F40" s="9" t="n"/>
      <c r="G40" s="3" t="n"/>
      <c r="H40" s="2" t="n"/>
      <c r="I40" s="3" t="n"/>
      <c r="J40" s="2" t="n"/>
      <c r="K40" s="2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2" t="n"/>
      <c r="V40" s="3" t="n"/>
    </row>
    <row r="41" ht="30" customHeight="1">
      <c r="A41" s="2" t="n"/>
      <c r="B41" s="2" t="n"/>
      <c r="C41" s="2" t="n"/>
      <c r="D41" s="3" t="n"/>
      <c r="E41" s="3" t="n"/>
      <c r="F41" s="9" t="n"/>
      <c r="G41" s="3" t="n"/>
      <c r="H41" s="2" t="n"/>
      <c r="I41" s="3" t="n"/>
      <c r="J41" s="2" t="n"/>
      <c r="K41" s="2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2" t="n"/>
      <c r="V41" s="3" t="n"/>
    </row>
    <row r="42" ht="30" customHeight="1">
      <c r="A42" s="2" t="n"/>
      <c r="B42" s="2" t="n"/>
      <c r="C42" s="2" t="n"/>
      <c r="D42" s="3" t="n"/>
      <c r="E42" s="3" t="n"/>
      <c r="F42" s="9" t="n"/>
      <c r="G42" s="3" t="n"/>
      <c r="H42" s="2" t="n"/>
      <c r="I42" s="3" t="n"/>
      <c r="J42" s="2" t="n"/>
      <c r="K42" s="2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2" t="n"/>
      <c r="V42" s="3" t="n"/>
    </row>
    <row r="43" ht="30" customHeight="1">
      <c r="A43" s="2" t="n"/>
      <c r="B43" s="2" t="n"/>
      <c r="C43" s="2" t="n"/>
      <c r="D43" s="3" t="n"/>
      <c r="E43" s="3" t="n"/>
      <c r="F43" s="9" t="n"/>
      <c r="G43" s="3" t="n"/>
      <c r="H43" s="2" t="n"/>
      <c r="I43" s="3" t="n"/>
      <c r="J43" s="2" t="n"/>
      <c r="K43" s="2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2" t="n"/>
      <c r="V43" s="3" t="n"/>
    </row>
    <row r="44" ht="30" customHeight="1">
      <c r="A44" s="2" t="n"/>
      <c r="B44" s="2" t="n"/>
      <c r="C44" s="2" t="n"/>
      <c r="D44" s="3" t="n"/>
      <c r="E44" s="3" t="n"/>
      <c r="F44" s="9" t="n"/>
      <c r="G44" s="3" t="n"/>
      <c r="H44" s="2" t="n"/>
      <c r="I44" s="3" t="n"/>
      <c r="J44" s="2" t="n"/>
      <c r="K44" s="2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2" t="n"/>
      <c r="V44" s="3" t="n"/>
    </row>
    <row r="45" ht="30" customHeight="1">
      <c r="A45" s="2" t="n"/>
      <c r="B45" s="2" t="n"/>
      <c r="C45" s="2" t="n"/>
      <c r="D45" s="3" t="n"/>
      <c r="E45" s="3" t="n"/>
      <c r="F45" s="9" t="n"/>
      <c r="G45" s="3" t="n"/>
      <c r="H45" s="2" t="n"/>
      <c r="I45" s="3" t="n"/>
      <c r="J45" s="2" t="n"/>
      <c r="K45" s="2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2" t="n"/>
      <c r="V45" s="3" t="n"/>
    </row>
    <row r="46" ht="30" customHeight="1">
      <c r="A46" s="2" t="n"/>
      <c r="B46" s="2" t="n"/>
      <c r="C46" s="2" t="n"/>
      <c r="D46" s="3" t="n"/>
      <c r="E46" s="3" t="n"/>
      <c r="F46" s="9" t="n"/>
      <c r="G46" s="3" t="n"/>
      <c r="H46" s="2" t="n"/>
      <c r="I46" s="3" t="n"/>
      <c r="J46" s="2" t="n"/>
      <c r="K46" s="2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2" t="n"/>
      <c r="V46" s="3" t="n"/>
    </row>
    <row r="47" ht="30" customHeight="1">
      <c r="A47" s="2" t="n"/>
      <c r="B47" s="2" t="n"/>
      <c r="C47" s="2" t="n"/>
      <c r="D47" s="3" t="n"/>
      <c r="E47" s="3" t="n"/>
      <c r="F47" s="9" t="n"/>
      <c r="G47" s="3" t="n"/>
      <c r="H47" s="2" t="n"/>
      <c r="I47" s="3" t="n"/>
      <c r="J47" s="2" t="n"/>
      <c r="K47" s="2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2" t="n"/>
      <c r="V47" s="3" t="n"/>
    </row>
    <row r="48" ht="30" customHeight="1">
      <c r="A48" s="2" t="n"/>
      <c r="B48" s="2" t="n"/>
      <c r="C48" s="2" t="n"/>
      <c r="D48" s="3" t="n"/>
      <c r="E48" s="3" t="n"/>
      <c r="F48" s="9" t="n"/>
      <c r="G48" s="3" t="n"/>
      <c r="H48" s="2" t="n"/>
      <c r="I48" s="3" t="n"/>
      <c r="J48" s="2" t="n"/>
      <c r="K48" s="2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2" t="n"/>
      <c r="V48" s="3" t="n"/>
    </row>
    <row r="49" ht="30" customHeight="1">
      <c r="A49" s="2" t="n"/>
      <c r="B49" s="2" t="n"/>
      <c r="C49" s="2" t="n"/>
      <c r="D49" s="3" t="n"/>
      <c r="E49" s="3" t="n"/>
      <c r="F49" s="9" t="n"/>
      <c r="G49" s="3" t="n"/>
      <c r="H49" s="2" t="n"/>
      <c r="I49" s="3" t="n"/>
      <c r="J49" s="2" t="n"/>
      <c r="K49" s="2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2" t="n"/>
      <c r="V49" s="3" t="n"/>
    </row>
    <row r="50" ht="30" customHeight="1">
      <c r="A50" s="2" t="n"/>
      <c r="B50" s="2" t="n"/>
      <c r="C50" s="2" t="n"/>
      <c r="D50" s="3" t="n"/>
      <c r="E50" s="3" t="n"/>
      <c r="F50" s="9" t="n"/>
      <c r="G50" s="3" t="n"/>
      <c r="H50" s="2" t="n"/>
      <c r="I50" s="3" t="n"/>
      <c r="J50" s="2" t="n"/>
      <c r="K50" s="2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2" t="n"/>
      <c r="V50" s="3" t="n"/>
    </row>
    <row r="51" ht="30" customHeight="1">
      <c r="A51" s="2" t="n"/>
      <c r="B51" s="2" t="n"/>
      <c r="C51" s="2" t="n"/>
      <c r="D51" s="3" t="n"/>
      <c r="E51" s="3" t="n"/>
      <c r="F51" s="9" t="n"/>
      <c r="G51" s="3" t="n"/>
      <c r="H51" s="2" t="n"/>
      <c r="I51" s="3" t="n"/>
      <c r="J51" s="2" t="n"/>
      <c r="K51" s="2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2" t="n"/>
      <c r="V51" s="3" t="n"/>
    </row>
    <row r="52" ht="30" customHeight="1">
      <c r="A52" s="2" t="n"/>
      <c r="B52" s="2" t="n"/>
      <c r="C52" s="2" t="n"/>
      <c r="D52" s="3" t="n"/>
      <c r="E52" s="3" t="n"/>
      <c r="F52" s="9" t="n"/>
      <c r="G52" s="3" t="n"/>
      <c r="H52" s="2" t="n"/>
      <c r="I52" s="3" t="n"/>
      <c r="J52" s="2" t="n"/>
      <c r="K52" s="2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2" t="n"/>
      <c r="V52" s="3" t="n"/>
    </row>
    <row r="53" ht="30" customHeight="1">
      <c r="A53" s="2" t="n"/>
      <c r="B53" s="2" t="n"/>
      <c r="C53" s="2" t="n"/>
      <c r="D53" s="3" t="n"/>
      <c r="E53" s="3" t="n"/>
      <c r="F53" s="9" t="n"/>
      <c r="G53" s="3" t="n"/>
      <c r="H53" s="2" t="n"/>
      <c r="I53" s="3" t="n"/>
      <c r="J53" s="2" t="n"/>
      <c r="K53" s="2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2" t="n"/>
      <c r="V53" s="3" t="n"/>
    </row>
    <row r="54" ht="30" customHeight="1">
      <c r="A54" s="2" t="n"/>
      <c r="B54" s="2" t="n"/>
      <c r="C54" s="2" t="n"/>
      <c r="D54" s="3" t="n"/>
      <c r="E54" s="3" t="n"/>
      <c r="F54" s="9" t="n"/>
      <c r="G54" s="3" t="n"/>
      <c r="H54" s="2" t="n"/>
      <c r="I54" s="3" t="n"/>
      <c r="J54" s="2" t="n"/>
      <c r="K54" s="2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2" t="n"/>
      <c r="V54" s="3" t="n"/>
    </row>
    <row r="55" ht="30" customHeight="1">
      <c r="A55" s="2" t="n"/>
      <c r="B55" s="2" t="n"/>
      <c r="C55" s="2" t="n"/>
      <c r="D55" s="3" t="n"/>
      <c r="E55" s="3" t="n"/>
      <c r="F55" s="9" t="n"/>
      <c r="G55" s="3" t="n"/>
      <c r="H55" s="2" t="n"/>
      <c r="I55" s="3" t="n"/>
      <c r="J55" s="2" t="n"/>
      <c r="K55" s="2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2" t="n"/>
      <c r="V55" s="3" t="n"/>
    </row>
    <row r="56" ht="30" customHeight="1">
      <c r="A56" s="2" t="n"/>
      <c r="B56" s="2" t="n"/>
      <c r="C56" s="2" t="n"/>
      <c r="D56" s="3" t="n"/>
      <c r="E56" s="3" t="n"/>
      <c r="F56" s="9" t="n"/>
      <c r="G56" s="3" t="n"/>
      <c r="H56" s="2" t="n"/>
      <c r="I56" s="3" t="n"/>
      <c r="J56" s="2" t="n"/>
      <c r="K56" s="2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2" t="n"/>
      <c r="V56" s="3" t="n"/>
    </row>
    <row r="57" ht="30" customHeight="1">
      <c r="A57" s="2" t="n"/>
      <c r="B57" s="2" t="n"/>
      <c r="C57" s="2" t="n"/>
      <c r="D57" s="3" t="n"/>
      <c r="E57" s="3" t="n"/>
      <c r="F57" s="9" t="n"/>
      <c r="G57" s="3" t="n"/>
      <c r="H57" s="2" t="n"/>
      <c r="I57" s="3" t="n"/>
      <c r="J57" s="2" t="n"/>
      <c r="K57" s="2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2" t="n"/>
      <c r="V57" s="3" t="n"/>
    </row>
    <row r="58" ht="30" customHeight="1">
      <c r="A58" s="2" t="n"/>
      <c r="B58" s="2" t="n"/>
      <c r="C58" s="2" t="n"/>
      <c r="D58" s="3" t="n"/>
      <c r="E58" s="3" t="n"/>
      <c r="F58" s="9" t="n"/>
      <c r="G58" s="3" t="n"/>
      <c r="H58" s="2" t="n"/>
      <c r="I58" s="3" t="n"/>
      <c r="J58" s="2" t="n"/>
      <c r="K58" s="2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2" t="n"/>
      <c r="V58" s="3" t="n"/>
    </row>
    <row r="59" ht="30" customHeight="1">
      <c r="A59" s="2" t="n"/>
      <c r="B59" s="2" t="n"/>
      <c r="C59" s="2" t="n"/>
      <c r="D59" s="3" t="n"/>
      <c r="E59" s="3" t="n"/>
      <c r="F59" s="9" t="n"/>
      <c r="G59" s="3" t="n"/>
      <c r="H59" s="2" t="n"/>
      <c r="I59" s="3" t="n"/>
      <c r="J59" s="2" t="n"/>
      <c r="K59" s="2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2" t="n"/>
      <c r="V59" s="3" t="n"/>
    </row>
    <row r="60" ht="30" customHeight="1">
      <c r="A60" s="2" t="n"/>
      <c r="B60" s="2" t="n"/>
      <c r="C60" s="2" t="n"/>
      <c r="D60" s="3" t="n"/>
      <c r="E60" s="3" t="n"/>
      <c r="F60" s="9" t="n"/>
      <c r="G60" s="3" t="n"/>
      <c r="H60" s="2" t="n"/>
      <c r="I60" s="3" t="n"/>
      <c r="J60" s="2" t="n"/>
      <c r="K60" s="2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2" t="n"/>
      <c r="V60" s="3" t="n"/>
    </row>
    <row r="61" ht="30" customHeight="1">
      <c r="A61" s="2" t="n"/>
      <c r="B61" s="2" t="n"/>
      <c r="C61" s="2" t="n"/>
      <c r="D61" s="3" t="n"/>
      <c r="E61" s="3" t="n"/>
      <c r="F61" s="9" t="n"/>
      <c r="G61" s="3" t="n"/>
      <c r="H61" s="2" t="n"/>
      <c r="I61" s="3" t="n"/>
      <c r="J61" s="2" t="n"/>
      <c r="K61" s="2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2" t="n"/>
      <c r="V61" s="3" t="n"/>
    </row>
    <row r="62" ht="30" customHeight="1">
      <c r="A62" s="2" t="n"/>
      <c r="B62" s="2" t="n"/>
      <c r="C62" s="2" t="n"/>
      <c r="D62" s="3" t="n"/>
      <c r="E62" s="3" t="n"/>
      <c r="F62" s="9" t="n"/>
      <c r="G62" s="3" t="n"/>
      <c r="H62" s="2" t="n"/>
      <c r="I62" s="3" t="n"/>
      <c r="J62" s="2" t="n"/>
      <c r="K62" s="2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" t="n"/>
      <c r="V62" s="3" t="n"/>
    </row>
    <row r="63" ht="30" customHeight="1">
      <c r="A63" s="2" t="n"/>
      <c r="B63" s="2" t="n"/>
      <c r="C63" s="2" t="n"/>
      <c r="D63" s="3" t="n"/>
      <c r="E63" s="3" t="n"/>
      <c r="F63" s="9" t="n"/>
      <c r="G63" s="3" t="n"/>
      <c r="H63" s="2" t="n"/>
      <c r="I63" s="3" t="n"/>
      <c r="J63" s="2" t="n"/>
      <c r="K63" s="2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" t="n"/>
      <c r="V63" s="3" t="n"/>
    </row>
    <row r="64" ht="30" customHeight="1">
      <c r="A64" s="2" t="n"/>
      <c r="B64" s="2" t="n"/>
      <c r="C64" s="2" t="n"/>
      <c r="D64" s="3" t="n"/>
      <c r="E64" s="3" t="n"/>
      <c r="F64" s="9" t="n"/>
      <c r="G64" s="3" t="n"/>
      <c r="H64" s="2" t="n"/>
      <c r="I64" s="3" t="n"/>
      <c r="J64" s="2" t="n"/>
      <c r="K64" s="2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2" t="n"/>
      <c r="V64" s="3" t="n"/>
    </row>
    <row r="65" ht="30" customHeight="1">
      <c r="A65" s="2" t="n"/>
      <c r="B65" s="2" t="n"/>
      <c r="C65" s="2" t="n"/>
      <c r="D65" s="3" t="n"/>
      <c r="E65" s="3" t="n"/>
      <c r="F65" s="9" t="n"/>
      <c r="G65" s="3" t="n"/>
      <c r="H65" s="2" t="n"/>
      <c r="I65" s="3" t="n"/>
      <c r="J65" s="2" t="n"/>
      <c r="K65" s="2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2" t="n"/>
      <c r="V65" s="3" t="n"/>
    </row>
    <row r="66" ht="30" customHeight="1">
      <c r="A66" s="2" t="n"/>
      <c r="B66" s="2" t="n"/>
      <c r="C66" s="2" t="n"/>
      <c r="D66" s="3" t="n"/>
      <c r="E66" s="3" t="n"/>
      <c r="F66" s="9" t="n"/>
      <c r="G66" s="3" t="n"/>
      <c r="H66" s="2" t="n"/>
      <c r="I66" s="3" t="n"/>
      <c r="J66" s="2" t="n"/>
      <c r="K66" s="2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2" t="n"/>
      <c r="V66" s="3" t="n"/>
    </row>
    <row r="67" ht="30" customHeight="1">
      <c r="A67" s="2" t="n"/>
      <c r="B67" s="2" t="n"/>
      <c r="C67" s="2" t="n"/>
      <c r="D67" s="3" t="n"/>
      <c r="E67" s="3" t="n"/>
      <c r="F67" s="9" t="n"/>
      <c r="G67" s="3" t="n"/>
      <c r="H67" s="2" t="n"/>
      <c r="I67" s="3" t="n"/>
      <c r="J67" s="2" t="n"/>
      <c r="K67" s="2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2" t="n"/>
      <c r="V67" s="3" t="n"/>
    </row>
    <row r="68" ht="30" customHeight="1">
      <c r="A68" s="2" t="n"/>
      <c r="B68" s="2" t="n"/>
      <c r="C68" s="2" t="n"/>
      <c r="D68" s="3" t="n"/>
      <c r="E68" s="3" t="n"/>
      <c r="F68" s="9" t="n"/>
      <c r="G68" s="3" t="n"/>
      <c r="H68" s="2" t="n"/>
      <c r="I68" s="3" t="n"/>
      <c r="J68" s="2" t="n"/>
      <c r="K68" s="2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2" t="n"/>
      <c r="V68" s="3" t="n"/>
    </row>
    <row r="69" ht="30" customHeight="1">
      <c r="A69" s="2" t="n"/>
      <c r="B69" s="2" t="n"/>
      <c r="C69" s="2" t="n"/>
      <c r="D69" s="3" t="n"/>
      <c r="E69" s="3" t="n"/>
      <c r="F69" s="9" t="n"/>
      <c r="G69" s="3" t="n"/>
      <c r="H69" s="2" t="n"/>
      <c r="I69" s="3" t="n"/>
      <c r="J69" s="2" t="n"/>
      <c r="K69" s="2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" t="n"/>
      <c r="V69" s="3" t="n"/>
    </row>
    <row r="70" ht="30" customHeight="1">
      <c r="A70" s="2" t="n"/>
      <c r="B70" s="2" t="n"/>
      <c r="C70" s="2" t="n"/>
      <c r="D70" s="3" t="n"/>
      <c r="E70" s="3" t="n"/>
      <c r="F70" s="9" t="n"/>
      <c r="G70" s="3" t="n"/>
      <c r="H70" s="2" t="n"/>
      <c r="I70" s="3" t="n"/>
      <c r="J70" s="2" t="n"/>
      <c r="K70" s="2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2" t="n"/>
      <c r="V70" s="3" t="n"/>
    </row>
    <row r="71" ht="30" customHeight="1">
      <c r="A71" s="2" t="n"/>
      <c r="B71" s="2" t="n"/>
      <c r="C71" s="2" t="n"/>
      <c r="D71" s="3" t="n"/>
      <c r="E71" s="3" t="n"/>
      <c r="F71" s="9" t="n"/>
      <c r="G71" s="3" t="n"/>
      <c r="H71" s="2" t="n"/>
      <c r="I71" s="3" t="n"/>
      <c r="J71" s="2" t="n"/>
      <c r="K71" s="2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2" t="n"/>
      <c r="V71" s="3" t="n"/>
    </row>
    <row r="72" ht="30" customHeight="1">
      <c r="A72" s="3" t="n"/>
      <c r="B72" s="3" t="n"/>
      <c r="C72" s="3" t="n"/>
      <c r="D72" s="3" t="n"/>
      <c r="E72" s="3" t="n"/>
      <c r="F72" s="9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 ht="30" customHeight="1">
      <c r="A73" s="3" t="n"/>
      <c r="B73" s="3" t="n"/>
      <c r="C73" s="3" t="n"/>
      <c r="D73" s="3" t="n"/>
      <c r="E73" s="3" t="n"/>
      <c r="F73" s="9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 ht="30" customHeight="1">
      <c r="A74" s="3" t="n"/>
      <c r="B74" s="3" t="n"/>
      <c r="C74" s="3" t="n"/>
      <c r="D74" s="3" t="n"/>
      <c r="E74" s="3" t="n"/>
      <c r="F74" s="9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 ht="3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3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 ht="3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 ht="3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 ht="3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 ht="30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3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 ht="30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 ht="30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</sheetData>
  <dataValidations count="5">
    <dataValidation sqref="C2:C83" showDropDown="0" showInputMessage="0" showErrorMessage="0" allowBlank="1" type="list">
      <formula1>"drawing,photograph"</formula1>
    </dataValidation>
    <dataValidation sqref="H2:H83" showDropDown="0" showInputMessage="0" showErrorMessage="0" allowBlank="1" type="list">
      <formula1>"year,month,day,n.d."</formula1>
    </dataValidation>
    <dataValidation sqref="L2:L83" showDropDown="0" showInputMessage="0" showErrorMessage="0" allowBlank="1" type="list">
      <formula1>"plan,elevation,section,detail,perspective,axonometric,full-size template,working drawing,sketch,other"</formula1>
    </dataValidation>
    <dataValidation sqref="P2:P83" showDropDown="0" showInputMessage="0" showErrorMessage="0" allowBlank="1" type="list">
      <formula1>"built,partially built,unbuilt,prototype only,unknown"</formula1>
    </dataValidation>
    <dataValidation sqref="U2:U83" showDropDown="0" showInputMessage="0" showErrorMessage="0" allowBlank="1" type="list">
      <formula1>"to do,described,image ready,ready to ingest"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4F7A6B"/>
    <outlinePr summaryBelow="1" summaryRight="1"/>
    <pageSetUpPr/>
  </sheetPr>
  <dimension ref="A1:C72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30" customWidth="1" min="2" max="2"/>
    <col width="60" customWidth="1" min="3" max="3"/>
  </cols>
  <sheetData>
    <row r="1" ht="28" customHeight="1">
      <c r="A1" s="4" t="inlineStr">
        <is>
          <t>EGC intake — Eric Gesinger Collection</t>
        </is>
      </c>
      <c r="B1" s="4" t="n"/>
      <c r="C1" s="4" t="n"/>
    </row>
    <row r="2" ht="28" customHeight="1">
      <c r="A2" s="5" t="n"/>
      <c r="B2" s="5" t="n"/>
      <c r="C2" s="5" t="inlineStr">
        <is>
          <t>Richard Hunter furniture drawings + photographs of the finished furniture made by Eric Gesinger.</t>
        </is>
      </c>
    </row>
    <row r="3" ht="28" customHeight="1">
      <c r="A3" s="5" t="n"/>
      <c r="B3" s="5" t="n"/>
      <c r="C3" s="5" t="n"/>
    </row>
    <row r="4" ht="28" customHeight="1">
      <c r="A4" s="4" t="inlineStr">
        <is>
          <t>HOW TO USE</t>
        </is>
      </c>
      <c r="B4" s="4" t="n"/>
      <c r="C4" s="4" t="n"/>
    </row>
    <row r="5" ht="28" customHeight="1">
      <c r="A5" s="5" t="inlineStr">
        <is>
          <t>1.</t>
        </is>
      </c>
      <c r="B5" s="5" t="n"/>
      <c r="C5" s="5" t="inlineStr">
        <is>
          <t>Fill the Catalogue sheet, one row per physical item. Work top-down; leave a column blank if it doesn't apply.</t>
        </is>
      </c>
    </row>
    <row r="6" ht="28" customHeight="1">
      <c r="A6" s="5" t="inlineStr">
        <is>
          <t>2.</t>
        </is>
      </c>
      <c r="B6" s="5" t="n"/>
      <c r="C6" s="5" t="inlineStr">
        <is>
          <t>Use the dropdowns where they exist (Type, Date precision, Drawing type, Built status, Status).</t>
        </is>
      </c>
    </row>
    <row r="7" ht="28" customHeight="1">
      <c r="A7" s="5" t="inlineStr">
        <is>
          <t>3.</t>
        </is>
      </c>
      <c r="B7" s="5" t="n"/>
      <c r="C7" s="5" t="inlineStr">
        <is>
          <t>Re-use the EXACT same 'Furniture piece / set' wording for every drawing and photo of the same piece — that grouping becomes a Wikibase phase.</t>
        </is>
      </c>
    </row>
    <row r="8" ht="28" customHeight="1">
      <c r="A8" s="5" t="inlineStr">
        <is>
          <t>4.</t>
        </is>
      </c>
      <c r="B8" s="5" t="n"/>
      <c r="C8" s="5" t="inlineStr">
        <is>
          <t>Pre-filled grey cells are constants — only change them if a row is genuinely different.</t>
        </is>
      </c>
    </row>
    <row r="9" ht="28" customHeight="1">
      <c r="A9" s="5" t="inlineStr">
        <is>
          <t>5.</t>
        </is>
      </c>
      <c r="B9" s="5" t="n"/>
      <c r="C9" s="5" t="inlineStr">
        <is>
          <t>Save and send the file back. I read it and generate the Wikibase entries (phases + items) for you to confirm.</t>
        </is>
      </c>
    </row>
    <row r="10" ht="28" customHeight="1">
      <c r="A10" s="5" t="n"/>
      <c r="B10" s="5" t="n"/>
      <c r="C10" s="5" t="n"/>
    </row>
    <row r="11" ht="28" customHeight="1">
      <c r="A11" s="4" t="inlineStr">
        <is>
          <t>CONSTANTS APPLIED AUTOMATICALLY</t>
        </is>
      </c>
      <c r="B11" s="4" t="n"/>
      <c r="C11" s="4" t="n"/>
    </row>
    <row r="12" ht="28" customHeight="1">
      <c r="A12" s="5" t="inlineStr">
        <is>
          <t>Source collection</t>
        </is>
      </c>
      <c r="B12" s="5" t="inlineStr">
        <is>
          <t>P79 → Q182</t>
        </is>
      </c>
      <c r="C12" s="5" t="inlineStr">
        <is>
          <t>Eric Gesinger Collection (EGC) — set on every item; no column needed.</t>
        </is>
      </c>
    </row>
    <row r="13" ht="28" customHeight="1">
      <c r="A13" s="5" t="inlineStr">
        <is>
          <t>ID scheme</t>
        </is>
      </c>
      <c r="B13" s="5" t="inlineStr">
        <is>
          <t>P2</t>
        </is>
      </c>
      <c r="C13" s="5" t="inlineStr">
        <is>
          <t>HH-EGC-0001.. in cataloguing order, zero-padded, never reused.</t>
        </is>
      </c>
    </row>
    <row r="14" ht="28" customHeight="1">
      <c r="A14" s="5" t="inlineStr">
        <is>
          <t>Designed by</t>
        </is>
      </c>
      <c r="B14" s="5" t="inlineStr">
        <is>
          <t>Hunter (Q201)</t>
        </is>
      </c>
      <c r="C14" s="5" t="inlineStr">
        <is>
          <t>Pre-filled on all rows.</t>
        </is>
      </c>
    </row>
    <row r="15" ht="28" customHeight="1">
      <c r="A15" s="5" t="inlineStr">
        <is>
          <t>Photographer</t>
        </is>
      </c>
      <c r="B15" s="5" t="inlineStr">
        <is>
          <t>(blank)</t>
        </is>
      </c>
      <c r="C15" s="5" t="inlineStr">
        <is>
          <t>Left empty on photo rows on purpose — the 'Mary —' surname is still unknown. Person item created later.</t>
        </is>
      </c>
    </row>
    <row r="16" ht="28" customHeight="1">
      <c r="A16" s="5" t="n"/>
      <c r="B16" s="5" t="n"/>
      <c r="C16" s="5" t="n"/>
    </row>
    <row r="17" ht="28" customHeight="1">
      <c r="A17" s="4" t="inlineStr">
        <is>
          <t>COLUMN → WIKIBASE PROPERTY MAP</t>
        </is>
      </c>
      <c r="B17" s="4" t="n"/>
      <c r="C17" s="4" t="n"/>
    </row>
    <row r="18" ht="28" customHeight="1">
      <c r="A18" s="6" t="inlineStr">
        <is>
          <t>Column</t>
        </is>
      </c>
      <c r="B18" s="6" t="inlineStr">
        <is>
          <t>Property</t>
        </is>
      </c>
      <c r="C18" s="6" t="inlineStr">
        <is>
          <t>Notes</t>
        </is>
      </c>
    </row>
    <row r="19" ht="28" customHeight="1">
      <c r="A19" s="5" t="inlineStr">
        <is>
          <t>ID</t>
        </is>
      </c>
      <c r="B19" s="5" t="inlineStr">
        <is>
          <t>P2 (HH archive ID)</t>
        </is>
      </c>
      <c r="C19" s="5" t="inlineStr">
        <is>
          <t>Pre-assigned, permanent, sequential. Do NOT renumber or reuse. If you have fewer items than rows, delete spare rows from the BOTTOM only. More items: keep counting HH-EGC-00xx in the spare rows.</t>
        </is>
      </c>
    </row>
    <row r="20" ht="28" customHeight="1">
      <c r="A20" s="5" t="inlineStr">
        <is>
          <t>Type</t>
        </is>
      </c>
      <c r="B20" s="5" t="inlineStr">
        <is>
          <t>P1 instance of  (drawing=Q88 / photograph=Q89)</t>
        </is>
      </c>
      <c r="C20" s="5" t="inlineStr">
        <is>
          <t>Pick from the dropdown. Drawing = a Hunter design drawing. Photograph = a photo of the finished furniture.</t>
        </is>
      </c>
    </row>
    <row r="21" ht="28" customHeight="1">
      <c r="A21" s="5" t="inlineStr">
        <is>
          <t>Title / Label</t>
        </is>
      </c>
      <c r="B21" s="5" t="inlineStr">
        <is>
          <t>Wikibase item label</t>
        </is>
      </c>
      <c r="C21" s="5" t="inlineStr">
        <is>
          <t>Short human title, e.g. 'Trestle table — elevation' or 'Walnut armchair, three-quarter view'. Becomes the item's name.</t>
        </is>
      </c>
    </row>
    <row r="22" ht="28" customHeight="1">
      <c r="A22" s="5" t="inlineStr">
        <is>
          <t>Furniture piece / set</t>
        </is>
      </c>
      <c r="B22" s="5" t="inlineStr">
        <is>
          <t>P62 part of  (phase created from this value)</t>
        </is>
      </c>
      <c r="C22" s="5" t="inlineStr">
        <is>
          <t>Plain name of the furniture piece/commission, e.g. 'Trestle table', 'Dining chair', 'Bookcase'. Use the SAME wording for every drawing &amp; photo of the same piece — that's how they get grouped.</t>
        </is>
      </c>
    </row>
    <row r="23" ht="28" customHeight="1">
      <c r="A23" s="5" t="inlineStr">
        <is>
          <t>Date</t>
        </is>
      </c>
      <c r="B23" s="5" t="inlineStr">
        <is>
          <t>P82 date created  (drawings) / P82 (photos)</t>
        </is>
      </c>
      <c r="C23" s="5" t="inlineStr">
        <is>
          <t>Year is enough: 1985. Or 1985-06, or 1985-06-12 if known. Use n.d. if undated.</t>
        </is>
      </c>
    </row>
    <row r="24" ht="28" customHeight="1">
      <c r="A24" s="5" t="inlineStr">
        <is>
          <t>Date precision</t>
        </is>
      </c>
      <c r="B24" s="5" t="inlineStr">
        <is>
          <t>drives the /9 /10 /11 time precision</t>
        </is>
      </c>
      <c r="C24" s="5" t="inlineStr">
        <is>
          <t>year (default) / month / day / n.d. — match how complete the Date is.</t>
        </is>
      </c>
    </row>
    <row r="25" ht="28" customHeight="1">
      <c r="A25" s="5" t="inlineStr">
        <is>
          <t>Creator / photographer</t>
        </is>
      </c>
      <c r="B25" s="5" t="inlineStr">
        <is>
          <t>P80 creator</t>
        </is>
      </c>
      <c r="C25" s="5" t="inlineStr">
        <is>
          <t>Drawings: pre-filled Richard Hunter. Photographs: type the photographer's full name here when known (left blank on purpose — the 'Mary —' surname). A Wikibase person item gets created from this value.</t>
        </is>
      </c>
    </row>
    <row r="26" ht="28" customHeight="1">
      <c r="A26" s="5" t="inlineStr">
        <is>
          <t>Designed by</t>
        </is>
      </c>
      <c r="B26" s="5" t="inlineStr">
        <is>
          <t>P80/P4 — furniture designer</t>
        </is>
      </c>
      <c r="C26" s="5" t="inlineStr">
        <is>
          <t>Pre-filled Richard Hunter for all rows (he designed the furniture in both the drawings and the photographed pieces). Change only if a piece isn't his.</t>
        </is>
      </c>
    </row>
    <row r="27" ht="28" customHeight="1">
      <c r="A27" s="5" t="inlineStr">
        <is>
          <t>Subject / maker documented</t>
        </is>
      </c>
      <c r="B27" s="5" t="inlineStr">
        <is>
          <t>documents-work / depicts</t>
        </is>
      </c>
      <c r="C27" s="5" t="inlineStr">
        <is>
          <t>Photographs: pre-filled Eric Gesinger (the maker whose finished work the photo documents). Drawings: leave blank.</t>
        </is>
      </c>
    </row>
    <row r="28" ht="28" customHeight="1">
      <c r="A28" s="5" t="inlineStr">
        <is>
          <t>Drawing type</t>
        </is>
      </c>
      <c r="B28" s="5" t="inlineStr">
        <is>
          <t>P88 drawing type  (drawings only)</t>
        </is>
      </c>
      <c r="C28" s="5" t="inlineStr">
        <is>
          <t>Drawings only — pick from dropdown. Leave blank on photo rows. 'full-size template' = 1:1 shop pattern.</t>
        </is>
      </c>
    </row>
    <row r="29" ht="28" customHeight="1">
      <c r="A29" s="5" t="inlineStr">
        <is>
          <t>Medium</t>
        </is>
      </c>
      <c r="B29" s="5" t="inlineStr">
        <is>
          <t>P91 medium</t>
        </is>
      </c>
      <c r="C29" s="5" t="inlineStr">
        <is>
          <t>e.g. 'Pencil on vellum', 'Ink on trace', 'Gelatin silver print', 'Colour photograph'. Free text.</t>
        </is>
      </c>
    </row>
    <row r="30" ht="28" customHeight="1">
      <c r="A30" s="5" t="inlineStr">
        <is>
          <t>Scale</t>
        </is>
      </c>
      <c r="B30" s="5" t="inlineStr">
        <is>
          <t>P90 scale  (drawings)</t>
        </is>
      </c>
      <c r="C30" s="5" t="inlineStr">
        <is>
          <t>Drawings: 1:1, 1:10, full size, NTS, etc. Blank for photos.</t>
        </is>
      </c>
    </row>
    <row r="31" ht="28" customHeight="1">
      <c r="A31" s="5" t="inlineStr">
        <is>
          <t>Dimensions</t>
        </is>
      </c>
      <c r="B31" s="5" t="inlineStr">
        <is>
          <t>(physical size — held for a future property)</t>
        </is>
      </c>
      <c r="C31" s="5" t="inlineStr">
        <is>
          <t>Sheet size for drawings / print size for photos, e.g. '420 × 297 mm'. Optional but useful.</t>
        </is>
      </c>
    </row>
    <row r="32" ht="28" customHeight="1">
      <c r="A32" s="5" t="inlineStr">
        <is>
          <t>Built status</t>
        </is>
      </c>
      <c r="B32" s="5" t="inlineStr">
        <is>
          <t>P92 built status</t>
        </is>
      </c>
      <c r="C32" s="5" t="inlineStr">
        <is>
          <t>Was the piece actually made? built / partially built / unbuilt / prototype only / unknown. Photos almost always = built.</t>
        </is>
      </c>
    </row>
    <row r="33" ht="28" customHeight="1">
      <c r="A33" s="5" t="inlineStr">
        <is>
          <t>Notes (description)</t>
        </is>
      </c>
      <c r="B33" s="5" t="inlineStr">
        <is>
          <t>P100 notes (prose shown in the record pane)</t>
        </is>
      </c>
      <c r="C33" s="5" t="inlineStr">
        <is>
          <t>One or two plain sentences. What it is, anything notable. No metadata formatting — this is the human-readable lede.</t>
        </is>
      </c>
    </row>
    <row r="34" ht="28" customHeight="1">
      <c r="A34" s="5" t="inlineStr">
        <is>
          <t>Physical location</t>
        </is>
      </c>
      <c r="B34" s="5" t="inlineStr">
        <is>
          <t>P142 physical location</t>
        </is>
      </c>
      <c r="C34" s="5" t="inlineStr">
        <is>
          <t>Archival path/box, e.g. 'S0005, SS0001, FL0002'. Fill as you re-house.</t>
        </is>
      </c>
    </row>
    <row r="35" ht="28" customHeight="1">
      <c r="A35" s="5" t="inlineStr">
        <is>
          <t>Legacy ID</t>
        </is>
      </c>
      <c r="B35" s="5" t="inlineStr">
        <is>
          <t>P97 legacy identifier</t>
        </is>
      </c>
      <c r="C35" s="5" t="inlineStr">
        <is>
          <t>Any number/label already written on the physical item. Optional.</t>
        </is>
      </c>
    </row>
    <row r="36" ht="28" customHeight="1">
      <c r="A36" s="5" t="inlineStr">
        <is>
          <t>Image filename (R2 base)</t>
        </is>
      </c>
      <c r="B36" s="5" t="inlineStr">
        <is>
          <t>drives P95/P96 image URLs</t>
        </is>
      </c>
      <c r="C36" s="5" t="inlineStr">
        <is>
          <t>Base name only, no extension/tier, e.g. 'HH-EGC-0001_TrestleTable_1985'. The batch step adds _thumb/_prev/_large + the R2 path.</t>
        </is>
      </c>
    </row>
    <row r="37" ht="28" customHeight="1">
      <c r="A37" s="5" t="inlineStr">
        <is>
          <t>Status</t>
        </is>
      </c>
      <c r="B37" s="5" t="inlineStr">
        <is>
          <t>(your workflow tracking — not written to Wikibase)</t>
        </is>
      </c>
      <c r="C37" s="5" t="inlineStr">
        <is>
          <t>to do / described / image ready / ready to ingest.</t>
        </is>
      </c>
    </row>
    <row r="38" ht="28" customHeight="1">
      <c r="A38" s="5" t="inlineStr">
        <is>
          <t>Notes to Brandon / Claude</t>
        </is>
      </c>
      <c r="B38" s="5" t="inlineStr">
        <is>
          <t>(not written to Wikibase)</t>
        </is>
      </c>
      <c r="C38" s="5" t="inlineStr">
        <is>
          <t>Per-row questions or flags for the cataloguing/ingest pass.</t>
        </is>
      </c>
    </row>
    <row r="39" ht="28" customHeight="1">
      <c r="A39" s="5" t="n"/>
      <c r="B39" s="5" t="n"/>
      <c r="C39" s="5" t="n"/>
    </row>
    <row r="40" ht="28" customHeight="1">
      <c r="A40" s="4" t="inlineStr">
        <is>
          <t>ITEM TYPES (P1)</t>
        </is>
      </c>
      <c r="B40" s="4" t="n"/>
      <c r="C40" s="4" t="n"/>
    </row>
    <row r="41" ht="28" customHeight="1">
      <c r="A41" s="5" t="inlineStr">
        <is>
          <t>Q88</t>
        </is>
      </c>
      <c r="B41" s="5" t="inlineStr">
        <is>
          <t>drawing</t>
        </is>
      </c>
      <c r="C41" s="5" t="n"/>
    </row>
    <row r="42" ht="28" customHeight="1">
      <c r="A42" s="5" t="inlineStr">
        <is>
          <t>Q89</t>
        </is>
      </c>
      <c r="B42" s="5" t="inlineStr">
        <is>
          <t>photograph</t>
        </is>
      </c>
      <c r="C42" s="5" t="n"/>
    </row>
    <row r="43" ht="28" customHeight="1">
      <c r="A43" s="5" t="n"/>
      <c r="B43" s="5" t="n"/>
      <c r="C43" s="5" t="n"/>
    </row>
    <row r="44" ht="28" customHeight="1">
      <c r="A44" s="4" t="inlineStr">
        <is>
          <t>DRAWING TYPES (P88)</t>
        </is>
      </c>
      <c r="B44" s="4" t="n"/>
      <c r="C44" s="4" t="n"/>
    </row>
    <row r="45" ht="28" customHeight="1">
      <c r="A45" s="5" t="n"/>
      <c r="B45" s="5" t="n"/>
      <c r="C45" s="5" t="inlineStr">
        <is>
          <t>Pick the closest from the Drawing-type dropdown. New furniture-specific types (e.g. 'full-size template') get created as Wikibase items at ingest if they don't exist yet.</t>
        </is>
      </c>
    </row>
    <row r="46" ht="28" customHeight="1">
      <c r="A46" s="5" t="inlineStr">
        <is>
          <t>Q98</t>
        </is>
      </c>
      <c r="B46" s="5" t="inlineStr">
        <is>
          <t>plan</t>
        </is>
      </c>
      <c r="C46" s="5" t="n"/>
    </row>
    <row r="47" ht="28" customHeight="1">
      <c r="A47" s="5" t="inlineStr">
        <is>
          <t>Q99</t>
        </is>
      </c>
      <c r="B47" s="5" t="inlineStr">
        <is>
          <t>elevation</t>
        </is>
      </c>
      <c r="C47" s="5" t="n"/>
    </row>
    <row r="48" ht="28" customHeight="1">
      <c r="A48" s="5" t="inlineStr">
        <is>
          <t>Q100</t>
        </is>
      </c>
      <c r="B48" s="5" t="inlineStr">
        <is>
          <t>section</t>
        </is>
      </c>
      <c r="C48" s="5" t="n"/>
    </row>
    <row r="49" ht="28" customHeight="1">
      <c r="A49" s="5" t="inlineStr">
        <is>
          <t>Q101</t>
        </is>
      </c>
      <c r="B49" s="5" t="inlineStr">
        <is>
          <t>detail</t>
        </is>
      </c>
      <c r="C49" s="5" t="n"/>
    </row>
    <row r="50" ht="28" customHeight="1">
      <c r="A50" s="5" t="inlineStr">
        <is>
          <t>(new)</t>
        </is>
      </c>
      <c r="B50" s="5" t="inlineStr">
        <is>
          <t>perspective / axonometric / full-size template / working drawing / sketch</t>
        </is>
      </c>
      <c r="C50" s="5" t="inlineStr">
        <is>
          <t>created at ingest if absent</t>
        </is>
      </c>
    </row>
    <row r="51" ht="28" customHeight="1">
      <c r="A51" s="5" t="n"/>
      <c r="B51" s="5" t="n"/>
      <c r="C51" s="5" t="n"/>
    </row>
    <row r="52" ht="28" customHeight="1">
      <c r="A52" s="4" t="inlineStr">
        <is>
          <t>BUILT STATUS (P92)</t>
        </is>
      </c>
      <c r="B52" s="4" t="n"/>
      <c r="C52" s="4" t="n"/>
    </row>
    <row r="53" ht="28" customHeight="1">
      <c r="A53" s="5" t="inlineStr">
        <is>
          <t>Q51</t>
        </is>
      </c>
      <c r="B53" s="5" t="inlineStr">
        <is>
          <t>built</t>
        </is>
      </c>
      <c r="C53" s="5" t="n"/>
    </row>
    <row r="54" ht="28" customHeight="1">
      <c r="A54" s="5" t="inlineStr">
        <is>
          <t>Q52</t>
        </is>
      </c>
      <c r="B54" s="5" t="inlineStr">
        <is>
          <t>partially built</t>
        </is>
      </c>
      <c r="C54" s="5" t="n"/>
    </row>
    <row r="55" ht="28" customHeight="1">
      <c r="A55" s="5" t="inlineStr">
        <is>
          <t>Q53</t>
        </is>
      </c>
      <c r="B55" s="5" t="inlineStr">
        <is>
          <t>unbuilt</t>
        </is>
      </c>
      <c r="C55" s="5" t="n"/>
    </row>
    <row r="56" ht="28" customHeight="1">
      <c r="A56" s="5" t="inlineStr">
        <is>
          <t>Q54</t>
        </is>
      </c>
      <c r="B56" s="5" t="inlineStr">
        <is>
          <t>prototype only / theoretical</t>
        </is>
      </c>
      <c r="C56" s="5" t="n"/>
    </row>
    <row r="57" ht="28" customHeight="1">
      <c r="A57" s="5" t="inlineStr">
        <is>
          <t>Q56</t>
        </is>
      </c>
      <c r="B57" s="5" t="inlineStr">
        <is>
          <t>unknown</t>
        </is>
      </c>
      <c r="C57" s="5" t="n"/>
    </row>
    <row r="58" ht="28" customHeight="1">
      <c r="A58" s="5" t="n"/>
      <c r="B58" s="5" t="n"/>
      <c r="C58" s="5" t="n"/>
    </row>
    <row r="59" ht="28" customHeight="1">
      <c r="A59" s="4" t="inlineStr">
        <is>
          <t>PEOPLE</t>
        </is>
      </c>
      <c r="B59" s="4" t="n"/>
      <c r="C59" s="4" t="n"/>
    </row>
    <row r="60" ht="28" customHeight="1">
      <c r="A60" s="5" t="inlineStr">
        <is>
          <t>Q201</t>
        </is>
      </c>
      <c r="B60" s="5" t="inlineStr">
        <is>
          <t>Richard Morrow Hunter</t>
        </is>
      </c>
      <c r="C60" s="5" t="inlineStr">
        <is>
          <t>furniture designer (these drawings)</t>
        </is>
      </c>
    </row>
    <row r="61" ht="28" customHeight="1">
      <c r="A61" s="5" t="inlineStr">
        <is>
          <t>Q209</t>
        </is>
      </c>
      <c r="B61" s="5" t="inlineStr">
        <is>
          <t>Eric Gesinger</t>
        </is>
      </c>
      <c r="C61" s="5" t="inlineStr">
        <is>
          <t>furniture maker — collection source / subject of the photographs</t>
        </is>
      </c>
    </row>
    <row r="62" ht="28" customHeight="1">
      <c r="A62" s="5" t="inlineStr">
        <is>
          <t>(new)</t>
        </is>
      </c>
      <c r="B62" s="5" t="inlineStr">
        <is>
          <t>Photographer 'Mary —'</t>
        </is>
      </c>
      <c r="C62" s="5" t="inlineStr">
        <is>
          <t>person item created from the Creator/photographer column once the name is known</t>
        </is>
      </c>
    </row>
    <row r="63" ht="28" customHeight="1">
      <c r="A63" s="5" t="n"/>
      <c r="B63" s="5" t="n"/>
      <c r="C63" s="5" t="n"/>
    </row>
    <row r="64" ht="28" customHeight="1">
      <c r="A64" s="4" t="inlineStr">
        <is>
          <t>DATE FORMAT</t>
        </is>
      </c>
      <c r="B64" s="4" t="n"/>
      <c r="C64" s="4" t="n"/>
    </row>
    <row r="65" ht="28" customHeight="1">
      <c r="A65" s="5" t="inlineStr">
        <is>
          <t>1985</t>
        </is>
      </c>
      <c r="B65" s="5" t="inlineStr">
        <is>
          <t>year</t>
        </is>
      </c>
      <c r="C65" s="5" t="inlineStr">
        <is>
          <t>→ precision /9</t>
        </is>
      </c>
    </row>
    <row r="66" ht="28" customHeight="1">
      <c r="A66" s="5" t="inlineStr">
        <is>
          <t>1985-06</t>
        </is>
      </c>
      <c r="B66" s="5" t="inlineStr">
        <is>
          <t>month</t>
        </is>
      </c>
      <c r="C66" s="5" t="inlineStr">
        <is>
          <t>→ precision /10</t>
        </is>
      </c>
    </row>
    <row r="67" ht="28" customHeight="1">
      <c r="A67" s="5" t="inlineStr">
        <is>
          <t>1985-06-12</t>
        </is>
      </c>
      <c r="B67" s="5" t="inlineStr">
        <is>
          <t>day</t>
        </is>
      </c>
      <c r="C67" s="5" t="inlineStr">
        <is>
          <t>→ precision /11</t>
        </is>
      </c>
    </row>
    <row r="68" ht="28" customHeight="1">
      <c r="A68" s="5" t="inlineStr">
        <is>
          <t>n.d.</t>
        </is>
      </c>
      <c r="B68" s="5" t="inlineStr">
        <is>
          <t>n.d.</t>
        </is>
      </c>
      <c r="C68" s="5" t="inlineStr">
        <is>
          <t>no date claim written</t>
        </is>
      </c>
    </row>
    <row r="69" ht="28" customHeight="1">
      <c r="A69" s="5" t="n"/>
      <c r="B69" s="5" t="n"/>
      <c r="C69" s="5" t="n"/>
    </row>
    <row r="70" ht="28" customHeight="1">
      <c r="A70" s="4" t="inlineStr">
        <is>
          <t>WORKED EXAMPLE (one drawing + its photo)</t>
        </is>
      </c>
      <c r="B70" s="4" t="n"/>
      <c r="C70" s="4" t="n"/>
    </row>
    <row r="71" ht="28" customHeight="1">
      <c r="A71" s="5" t="inlineStr">
        <is>
          <t>Drawing row</t>
        </is>
      </c>
      <c r="B71" s="5" t="n"/>
      <c r="C71" s="5" t="inlineStr">
        <is>
          <t>ID HH-EGC-0001 · Type drawing · Title 'Trestle table — elevation' · Piece 'Trestle table' · Date 1985 · precision year · Creator Richard Hunter (Q201) · Designed by Richard Hunter · Drawing type elevation · Medium 'Pencil on vellum' · Scale 1:10 · Built status built · Notes 'Design elevation for the walnut trestle dining table built by Eric Gesinger.' · Image HH-EGC-0001_TrestleTable_1985</t>
        </is>
      </c>
    </row>
    <row r="72" ht="28" customHeight="1">
      <c r="A72" s="5" t="inlineStr">
        <is>
          <t>Photo row</t>
        </is>
      </c>
      <c r="B72" s="5" t="n"/>
      <c r="C72" s="5" t="inlineStr">
        <is>
          <t>ID HH-EGC-0036 · Type photograph · Title 'Trestle table, finished' · Piece 'Trestle table' · Date 1986 · Creator (photographer name when known) · Designed by Richard Hunter · Subject/maker Eric Gesinger (Q209) · Medium 'Gelatin silver print' · Built status built · Notes 'The completed trestle table photographed in Gesinger's workshop.' · Image HH-EGC-0036_TrestleTable_1986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2026-05-18T21:04:34Z</dcterms:created>
  <dcterms:modified xsi:type="dcterms:W3CDTF">2026-05-20T20:06:18Z</dcterms:modified>
  <cp:lastModifiedBy>Brandon Poole</cp:lastModifiedBy>
</cp:coreProperties>
</file>