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bu1th4nh\OneDrive - Hanoi University of Science and Technology\Courses\20211\MI3060\SegTree\VNOJ_SEGTREE_ITEZ1_TESTER\"/>
    </mc:Choice>
  </mc:AlternateContent>
  <xr:revisionPtr revIDLastSave="0" documentId="13_ncr:1_{C6578A30-A9BC-4F95-869A-0AC9B929F56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mmary" sheetId="1" r:id="rId1"/>
    <sheet name="1e3" sheetId="2" r:id="rId2"/>
    <sheet name="5e3" sheetId="3" r:id="rId3"/>
    <sheet name="1e4" sheetId="4" r:id="rId4"/>
    <sheet name="5e4" sheetId="5" r:id="rId5"/>
    <sheet name="1e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6" l="1"/>
  <c r="A42" i="6"/>
  <c r="B42" i="5"/>
  <c r="A42" i="5"/>
  <c r="B42" i="4"/>
  <c r="A42" i="4"/>
  <c r="B42" i="3"/>
  <c r="A42" i="3"/>
  <c r="A42" i="2"/>
  <c r="B42" i="2"/>
</calcChain>
</file>

<file path=xl/sharedStrings.xml><?xml version="1.0" encoding="utf-8"?>
<sst xmlns="http://schemas.openxmlformats.org/spreadsheetml/2006/main" count="18" uniqueCount="6">
  <si>
    <t>O(q * logn)</t>
  </si>
  <si>
    <t>O(q * n)</t>
  </si>
  <si>
    <t>Input size</t>
  </si>
  <si>
    <t>Time O(n^2)</t>
  </si>
  <si>
    <t>Time O(nlogn)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</si>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</sst>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F11" sqref="F11"/>
    </sheetView>
  </sheetViews>
  <sheetFormatPr defaultRowHeight="13.8" x14ac:dyDescent="0.25"/>
  <cols>
    <col min="1" max="1" width="8.796875" style="1"/>
    <col min="2" max="2" width="14.19921875" style="1" customWidth="1"/>
    <col min="3" max="3" width="15.5" style="1" customWidth="1"/>
    <col min="4" max="16384" width="8.796875" style="1"/>
  </cols>
  <sheetData>
    <row r="1" spans="1:3" x14ac:dyDescent="0.25">
      <c r="A1" s="1" t="s">
        <v>2</v>
      </c>
      <c r="B1" s="1" t="s">
        <v>1</v>
      </c>
      <c r="C1" s="1" t="s">
        <v>0</v>
      </c>
    </row>
    <row r="2" spans="1:3" x14ac:dyDescent="0.25">
      <c r="A2" s="1">
        <v>1000</v>
      </c>
      <c r="B2" s="1">
        <v>3.9775049999999992E-2</v>
      </c>
      <c r="C2" s="1">
        <v>3.4050674999999996E-2</v>
      </c>
    </row>
    <row r="3" spans="1:3" x14ac:dyDescent="0.25">
      <c r="A3" s="1">
        <v>5000</v>
      </c>
      <c r="B3" s="1">
        <v>8.4076100000000001E-2</v>
      </c>
      <c r="C3" s="1">
        <v>6.860077500000003E-2</v>
      </c>
    </row>
    <row r="4" spans="1:3" x14ac:dyDescent="0.25">
      <c r="A4" s="1">
        <v>10000</v>
      </c>
      <c r="B4" s="1">
        <v>0.16096292499999992</v>
      </c>
      <c r="C4" s="1">
        <v>0.10204497500000002</v>
      </c>
    </row>
    <row r="5" spans="1:3" x14ac:dyDescent="0.25">
      <c r="A5" s="1">
        <v>50000</v>
      </c>
      <c r="B5" s="1">
        <v>1.7822412499999998</v>
      </c>
      <c r="C5" s="1">
        <v>0.37193179999999992</v>
      </c>
    </row>
    <row r="6" spans="1:3" x14ac:dyDescent="0.25">
      <c r="A6" s="1">
        <v>100000</v>
      </c>
      <c r="B6" s="1">
        <v>6.3990522500000013</v>
      </c>
      <c r="C6" s="1">
        <v>0.70626197499999976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FD75-36AF-4C15-8267-58B2986D8107}">
  <dimension ref="A1:C42"/>
  <sheetViews>
    <sheetView topLeftCell="A13" workbookViewId="0">
      <selection activeCell="A42" sqref="A42:B42"/>
    </sheetView>
  </sheetViews>
  <sheetFormatPr defaultRowHeight="13.8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7.1001999999999996E-2</v>
      </c>
      <c r="B2">
        <v>3.3002999999999998E-2</v>
      </c>
    </row>
    <row r="3" spans="1:2" x14ac:dyDescent="0.25">
      <c r="A3">
        <v>3.7002E-2</v>
      </c>
      <c r="B3">
        <v>3.1997999999999999E-2</v>
      </c>
    </row>
    <row r="4" spans="1:2" x14ac:dyDescent="0.25">
      <c r="A4">
        <v>3.6999999999999998E-2</v>
      </c>
      <c r="B4">
        <v>3.3000000000000002E-2</v>
      </c>
    </row>
    <row r="5" spans="1:2" x14ac:dyDescent="0.25">
      <c r="A5">
        <v>3.8002000000000001E-2</v>
      </c>
      <c r="B5">
        <v>3.5001999999999998E-2</v>
      </c>
    </row>
    <row r="6" spans="1:2" x14ac:dyDescent="0.25">
      <c r="A6">
        <v>4.1000000000000002E-2</v>
      </c>
      <c r="B6">
        <v>3.4001000000000003E-2</v>
      </c>
    </row>
    <row r="7" spans="1:2" x14ac:dyDescent="0.25">
      <c r="A7">
        <v>3.8001E-2</v>
      </c>
      <c r="B7">
        <v>3.3999000000000001E-2</v>
      </c>
    </row>
    <row r="8" spans="1:2" x14ac:dyDescent="0.25">
      <c r="A8">
        <v>3.7000999999999999E-2</v>
      </c>
      <c r="B8">
        <v>3.3000000000000002E-2</v>
      </c>
    </row>
    <row r="9" spans="1:2" x14ac:dyDescent="0.25">
      <c r="A9">
        <v>3.7000999999999999E-2</v>
      </c>
      <c r="B9">
        <v>3.3001999999999997E-2</v>
      </c>
    </row>
    <row r="10" spans="1:2" x14ac:dyDescent="0.25">
      <c r="A10">
        <v>4.1971000000000001E-2</v>
      </c>
      <c r="B10">
        <v>3.5000000000000003E-2</v>
      </c>
    </row>
    <row r="11" spans="1:2" x14ac:dyDescent="0.25">
      <c r="A11">
        <v>3.9E-2</v>
      </c>
      <c r="B11">
        <v>3.4001999999999998E-2</v>
      </c>
    </row>
    <row r="12" spans="1:2" x14ac:dyDescent="0.25">
      <c r="A12">
        <v>3.6999999999999998E-2</v>
      </c>
      <c r="B12">
        <v>3.3001999999999997E-2</v>
      </c>
    </row>
    <row r="13" spans="1:2" x14ac:dyDescent="0.25">
      <c r="A13">
        <v>3.9001000000000001E-2</v>
      </c>
      <c r="B13">
        <v>3.2999000000000001E-2</v>
      </c>
    </row>
    <row r="14" spans="1:2" x14ac:dyDescent="0.25">
      <c r="A14">
        <v>4.0001000000000002E-2</v>
      </c>
      <c r="B14">
        <v>3.5999999999999997E-2</v>
      </c>
    </row>
    <row r="15" spans="1:2" x14ac:dyDescent="0.25">
      <c r="A15">
        <v>3.7002E-2</v>
      </c>
      <c r="B15">
        <v>3.3002999999999998E-2</v>
      </c>
    </row>
    <row r="16" spans="1:2" x14ac:dyDescent="0.25">
      <c r="A16">
        <v>3.8001E-2</v>
      </c>
      <c r="B16">
        <v>3.4000000000000002E-2</v>
      </c>
    </row>
    <row r="17" spans="1:2" x14ac:dyDescent="0.25">
      <c r="A17">
        <v>3.8001E-2</v>
      </c>
      <c r="B17">
        <v>3.2999000000000001E-2</v>
      </c>
    </row>
    <row r="18" spans="1:2" x14ac:dyDescent="0.25">
      <c r="A18">
        <v>3.6999999999999998E-2</v>
      </c>
      <c r="B18">
        <v>3.4999000000000002E-2</v>
      </c>
    </row>
    <row r="19" spans="1:2" x14ac:dyDescent="0.25">
      <c r="A19">
        <v>4.0998E-2</v>
      </c>
      <c r="B19">
        <v>3.4000000000000002E-2</v>
      </c>
    </row>
    <row r="20" spans="1:2" x14ac:dyDescent="0.25">
      <c r="A20">
        <v>3.7999999999999999E-2</v>
      </c>
      <c r="B20">
        <v>3.7000999999999999E-2</v>
      </c>
    </row>
    <row r="21" spans="1:2" x14ac:dyDescent="0.25">
      <c r="A21">
        <v>3.9002000000000002E-2</v>
      </c>
      <c r="B21">
        <v>3.3999000000000001E-2</v>
      </c>
    </row>
    <row r="22" spans="1:2" x14ac:dyDescent="0.25">
      <c r="A22">
        <v>3.8997999999999998E-2</v>
      </c>
      <c r="B22">
        <v>3.3001999999999997E-2</v>
      </c>
    </row>
    <row r="23" spans="1:2" x14ac:dyDescent="0.25">
      <c r="A23">
        <v>3.8001E-2</v>
      </c>
      <c r="B23">
        <v>3.5000000000000003E-2</v>
      </c>
    </row>
    <row r="24" spans="1:2" x14ac:dyDescent="0.25">
      <c r="A24">
        <v>0.04</v>
      </c>
      <c r="B24">
        <v>3.5000000000000003E-2</v>
      </c>
    </row>
    <row r="25" spans="1:2" x14ac:dyDescent="0.25">
      <c r="A25">
        <v>3.8001E-2</v>
      </c>
      <c r="B25">
        <v>3.2998E-2</v>
      </c>
    </row>
    <row r="26" spans="1:2" x14ac:dyDescent="0.25">
      <c r="A26">
        <v>3.7000999999999999E-2</v>
      </c>
      <c r="B26">
        <v>3.4998000000000001E-2</v>
      </c>
    </row>
    <row r="27" spans="1:2" x14ac:dyDescent="0.25">
      <c r="A27">
        <v>4.3001999999999999E-2</v>
      </c>
      <c r="B27">
        <v>3.4998000000000001E-2</v>
      </c>
    </row>
    <row r="28" spans="1:2" x14ac:dyDescent="0.25">
      <c r="A28">
        <v>3.9001000000000001E-2</v>
      </c>
      <c r="B28">
        <v>3.4008999999999998E-2</v>
      </c>
    </row>
    <row r="29" spans="1:2" x14ac:dyDescent="0.25">
      <c r="A29">
        <v>0.04</v>
      </c>
      <c r="B29">
        <v>3.4002999999999999E-2</v>
      </c>
    </row>
    <row r="30" spans="1:2" x14ac:dyDescent="0.25">
      <c r="A30">
        <v>3.8004000000000003E-2</v>
      </c>
      <c r="B30">
        <v>3.4000000000000002E-2</v>
      </c>
    </row>
    <row r="31" spans="1:2" x14ac:dyDescent="0.25">
      <c r="A31">
        <v>3.9E-2</v>
      </c>
      <c r="B31">
        <v>3.5999999999999997E-2</v>
      </c>
    </row>
    <row r="32" spans="1:2" x14ac:dyDescent="0.25">
      <c r="A32">
        <v>4.7E-2</v>
      </c>
      <c r="B32">
        <v>3.3998E-2</v>
      </c>
    </row>
    <row r="33" spans="1:3" x14ac:dyDescent="0.25">
      <c r="A33">
        <v>3.9997999999999999E-2</v>
      </c>
      <c r="B33">
        <v>3.2999000000000001E-2</v>
      </c>
    </row>
    <row r="34" spans="1:3" x14ac:dyDescent="0.25">
      <c r="A34">
        <v>3.8998999999999999E-2</v>
      </c>
      <c r="B34">
        <v>3.3001000000000003E-2</v>
      </c>
    </row>
    <row r="35" spans="1:3" x14ac:dyDescent="0.25">
      <c r="A35">
        <v>3.7002E-2</v>
      </c>
      <c r="B35">
        <v>3.5999999999999997E-2</v>
      </c>
    </row>
    <row r="36" spans="1:3" x14ac:dyDescent="0.25">
      <c r="A36">
        <v>3.7999999999999999E-2</v>
      </c>
      <c r="B36">
        <v>3.5000000000000003E-2</v>
      </c>
    </row>
    <row r="37" spans="1:3" x14ac:dyDescent="0.25">
      <c r="A37">
        <v>3.7999999999999999E-2</v>
      </c>
      <c r="B37">
        <v>3.2002999999999997E-2</v>
      </c>
    </row>
    <row r="38" spans="1:3" x14ac:dyDescent="0.25">
      <c r="A38">
        <v>3.9001000000000001E-2</v>
      </c>
      <c r="B38">
        <v>3.4001999999999998E-2</v>
      </c>
    </row>
    <row r="39" spans="1:3" x14ac:dyDescent="0.25">
      <c r="A39">
        <v>3.8002000000000001E-2</v>
      </c>
      <c r="B39">
        <v>3.4001999999999998E-2</v>
      </c>
    </row>
    <row r="40" spans="1:3" x14ac:dyDescent="0.25">
      <c r="A40">
        <v>4.3971000000000003E-2</v>
      </c>
      <c r="B40">
        <v>3.6001999999999999E-2</v>
      </c>
    </row>
    <row r="41" spans="1:3" x14ac:dyDescent="0.25">
      <c r="A41">
        <v>3.9035E-2</v>
      </c>
      <c r="B41">
        <v>3.3002999999999998E-2</v>
      </c>
    </row>
    <row r="42" spans="1:3" x14ac:dyDescent="0.25">
      <c r="A42">
        <f>AVERAGE(A2:A41)</f>
        <v>3.9775049999999992E-2</v>
      </c>
      <c r="B42">
        <f>AVERAGE(B2:B41)</f>
        <v>3.4050674999999996E-2</v>
      </c>
      <c r="C4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C441E-94C8-4228-B3CC-E2D12321130E}">
  <dimension ref="A1:C42"/>
  <sheetViews>
    <sheetView topLeftCell="A19" workbookViewId="0">
      <selection activeCell="A42" sqref="A42:B42"/>
    </sheetView>
  </sheetViews>
  <sheetFormatPr defaultRowHeight="13.8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0.11500199999999999</v>
      </c>
      <c r="B2">
        <v>6.5999000000000002E-2</v>
      </c>
    </row>
    <row r="3" spans="1:2" x14ac:dyDescent="0.25">
      <c r="A3">
        <v>0.09</v>
      </c>
      <c r="B3">
        <v>6.4002000000000003E-2</v>
      </c>
    </row>
    <row r="4" spans="1:2" x14ac:dyDescent="0.25">
      <c r="A4">
        <v>7.9000000000000001E-2</v>
      </c>
      <c r="B4">
        <v>6.9001000000000007E-2</v>
      </c>
    </row>
    <row r="5" spans="1:2" x14ac:dyDescent="0.25">
      <c r="A5">
        <v>7.8002000000000002E-2</v>
      </c>
      <c r="B5">
        <v>6.7000000000000004E-2</v>
      </c>
    </row>
    <row r="6" spans="1:2" x14ac:dyDescent="0.25">
      <c r="A6">
        <v>0.08</v>
      </c>
      <c r="B6">
        <v>6.7002000000000006E-2</v>
      </c>
    </row>
    <row r="7" spans="1:2" x14ac:dyDescent="0.25">
      <c r="A7">
        <v>7.9003000000000004E-2</v>
      </c>
      <c r="B7">
        <v>6.6000000000000003E-2</v>
      </c>
    </row>
    <row r="8" spans="1:2" x14ac:dyDescent="0.25">
      <c r="A8">
        <v>8.4000000000000005E-2</v>
      </c>
      <c r="B8">
        <v>6.8000000000000005E-2</v>
      </c>
    </row>
    <row r="9" spans="1:2" x14ac:dyDescent="0.25">
      <c r="A9">
        <v>8.6000999999999994E-2</v>
      </c>
      <c r="B9">
        <v>6.7999000000000004E-2</v>
      </c>
    </row>
    <row r="10" spans="1:2" x14ac:dyDescent="0.25">
      <c r="A10">
        <v>0.10199999999999999</v>
      </c>
      <c r="B10">
        <v>8.8997999999999994E-2</v>
      </c>
    </row>
    <row r="11" spans="1:2" x14ac:dyDescent="0.25">
      <c r="A11">
        <v>8.3001000000000005E-2</v>
      </c>
      <c r="B11">
        <v>6.9999000000000006E-2</v>
      </c>
    </row>
    <row r="12" spans="1:2" x14ac:dyDescent="0.25">
      <c r="A12">
        <v>8.1001000000000004E-2</v>
      </c>
      <c r="B12">
        <v>6.6999000000000003E-2</v>
      </c>
    </row>
    <row r="13" spans="1:2" x14ac:dyDescent="0.25">
      <c r="A13">
        <v>8.3999000000000004E-2</v>
      </c>
      <c r="B13">
        <v>6.6017000000000006E-2</v>
      </c>
    </row>
    <row r="14" spans="1:2" x14ac:dyDescent="0.25">
      <c r="A14">
        <v>7.9001000000000002E-2</v>
      </c>
      <c r="B14">
        <v>6.5999000000000002E-2</v>
      </c>
    </row>
    <row r="15" spans="1:2" x14ac:dyDescent="0.25">
      <c r="A15">
        <v>8.3000000000000004E-2</v>
      </c>
      <c r="B15">
        <v>6.8000000000000005E-2</v>
      </c>
    </row>
    <row r="16" spans="1:2" x14ac:dyDescent="0.25">
      <c r="A16">
        <v>7.8001000000000001E-2</v>
      </c>
      <c r="B16">
        <v>6.4999000000000001E-2</v>
      </c>
    </row>
    <row r="17" spans="1:2" x14ac:dyDescent="0.25">
      <c r="A17">
        <v>8.3006999999999997E-2</v>
      </c>
      <c r="B17">
        <v>6.6998000000000002E-2</v>
      </c>
    </row>
    <row r="18" spans="1:2" x14ac:dyDescent="0.25">
      <c r="A18">
        <v>8.0001000000000003E-2</v>
      </c>
      <c r="B18">
        <v>6.6002000000000005E-2</v>
      </c>
    </row>
    <row r="19" spans="1:2" x14ac:dyDescent="0.25">
      <c r="A19">
        <v>8.1999000000000002E-2</v>
      </c>
      <c r="B19">
        <v>6.6002000000000005E-2</v>
      </c>
    </row>
    <row r="20" spans="1:2" x14ac:dyDescent="0.25">
      <c r="A20">
        <v>7.9001000000000002E-2</v>
      </c>
      <c r="B20">
        <v>6.9000000000000006E-2</v>
      </c>
    </row>
    <row r="21" spans="1:2" x14ac:dyDescent="0.25">
      <c r="A21">
        <v>7.9003000000000004E-2</v>
      </c>
      <c r="B21">
        <v>6.6999000000000003E-2</v>
      </c>
    </row>
    <row r="22" spans="1:2" x14ac:dyDescent="0.25">
      <c r="A22">
        <v>9.1002E-2</v>
      </c>
      <c r="B22">
        <v>6.7999000000000004E-2</v>
      </c>
    </row>
    <row r="23" spans="1:2" x14ac:dyDescent="0.25">
      <c r="A23">
        <v>8.4002999999999994E-2</v>
      </c>
      <c r="B23">
        <v>8.1000000000000003E-2</v>
      </c>
    </row>
    <row r="24" spans="1:2" x14ac:dyDescent="0.25">
      <c r="A24">
        <v>8.7002999999999997E-2</v>
      </c>
      <c r="B24">
        <v>6.6999000000000003E-2</v>
      </c>
    </row>
    <row r="25" spans="1:2" x14ac:dyDescent="0.25">
      <c r="A25">
        <v>8.8997999999999994E-2</v>
      </c>
      <c r="B25">
        <v>7.0002999999999996E-2</v>
      </c>
    </row>
    <row r="26" spans="1:2" x14ac:dyDescent="0.25">
      <c r="A26">
        <v>7.9001000000000002E-2</v>
      </c>
      <c r="B26">
        <v>7.0000999999999994E-2</v>
      </c>
    </row>
    <row r="27" spans="1:2" x14ac:dyDescent="0.25">
      <c r="A27">
        <v>8.7000999999999995E-2</v>
      </c>
      <c r="B27">
        <v>6.8001000000000006E-2</v>
      </c>
    </row>
    <row r="28" spans="1:2" x14ac:dyDescent="0.25">
      <c r="A28">
        <v>8.7001999999999996E-2</v>
      </c>
      <c r="B28">
        <v>7.0996000000000004E-2</v>
      </c>
    </row>
    <row r="29" spans="1:2" x14ac:dyDescent="0.25">
      <c r="A29">
        <v>8.6000999999999994E-2</v>
      </c>
      <c r="B29">
        <v>6.7999000000000004E-2</v>
      </c>
    </row>
    <row r="30" spans="1:2" x14ac:dyDescent="0.25">
      <c r="A30">
        <v>9.5001000000000002E-2</v>
      </c>
      <c r="B30">
        <v>6.8001000000000006E-2</v>
      </c>
    </row>
    <row r="31" spans="1:2" x14ac:dyDescent="0.25">
      <c r="A31">
        <v>7.9003000000000004E-2</v>
      </c>
      <c r="B31">
        <v>6.5016000000000004E-2</v>
      </c>
    </row>
    <row r="32" spans="1:2" x14ac:dyDescent="0.25">
      <c r="A32">
        <v>7.8E-2</v>
      </c>
      <c r="B32">
        <v>6.7002000000000006E-2</v>
      </c>
    </row>
    <row r="33" spans="1:3" x14ac:dyDescent="0.25">
      <c r="A33">
        <v>7.8001000000000001E-2</v>
      </c>
      <c r="B33">
        <v>6.7999000000000004E-2</v>
      </c>
    </row>
    <row r="34" spans="1:3" x14ac:dyDescent="0.25">
      <c r="A34">
        <v>8.3999000000000004E-2</v>
      </c>
      <c r="B34">
        <v>6.7000000000000004E-2</v>
      </c>
    </row>
    <row r="35" spans="1:3" x14ac:dyDescent="0.25">
      <c r="A35">
        <v>7.9001000000000002E-2</v>
      </c>
      <c r="B35">
        <v>6.7000000000000004E-2</v>
      </c>
    </row>
    <row r="36" spans="1:3" x14ac:dyDescent="0.25">
      <c r="A36">
        <v>8.1003000000000006E-2</v>
      </c>
      <c r="B36">
        <v>7.4998999999999996E-2</v>
      </c>
    </row>
    <row r="37" spans="1:3" x14ac:dyDescent="0.25">
      <c r="A37">
        <v>8.3000000000000004E-2</v>
      </c>
      <c r="B37">
        <v>6.6000000000000003E-2</v>
      </c>
    </row>
    <row r="38" spans="1:3" x14ac:dyDescent="0.25">
      <c r="A38">
        <v>8.9997999999999995E-2</v>
      </c>
      <c r="B38">
        <v>7.2999999999999995E-2</v>
      </c>
    </row>
    <row r="39" spans="1:3" x14ac:dyDescent="0.25">
      <c r="A39">
        <v>8.0001000000000003E-2</v>
      </c>
      <c r="B39">
        <v>6.9000000000000006E-2</v>
      </c>
    </row>
    <row r="40" spans="1:3" x14ac:dyDescent="0.25">
      <c r="A40">
        <v>8.4001000000000006E-2</v>
      </c>
      <c r="B40">
        <v>6.8001000000000006E-2</v>
      </c>
    </row>
    <row r="41" spans="1:3" x14ac:dyDescent="0.25">
      <c r="A41">
        <v>7.8003000000000003E-2</v>
      </c>
      <c r="B41">
        <v>6.7000000000000004E-2</v>
      </c>
    </row>
    <row r="42" spans="1:3" x14ac:dyDescent="0.25">
      <c r="A42">
        <f>AVERAGE(A2:A41)</f>
        <v>8.4076100000000001E-2</v>
      </c>
      <c r="B42">
        <f>AVERAGE(B2:B41)</f>
        <v>6.860077500000003E-2</v>
      </c>
      <c r="C42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27F1-6D81-4F3A-9453-D63A3C9F84B3}">
  <dimension ref="A1:C42"/>
  <sheetViews>
    <sheetView topLeftCell="A25" workbookViewId="0">
      <selection activeCell="A42" sqref="A42:B42"/>
    </sheetView>
  </sheetViews>
  <sheetFormatPr defaultRowHeight="13.8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0.185504</v>
      </c>
      <c r="B2">
        <v>9.5937999999999996E-2</v>
      </c>
    </row>
    <row r="3" spans="1:2" x14ac:dyDescent="0.25">
      <c r="A3">
        <v>0.156856</v>
      </c>
      <c r="B3">
        <v>9.8999000000000004E-2</v>
      </c>
    </row>
    <row r="4" spans="1:2" x14ac:dyDescent="0.25">
      <c r="A4">
        <v>0.16500300000000001</v>
      </c>
      <c r="B4">
        <v>9.5068E-2</v>
      </c>
    </row>
    <row r="5" spans="1:2" x14ac:dyDescent="0.25">
      <c r="A5">
        <v>0.154004</v>
      </c>
      <c r="B5">
        <v>9.7000000000000003E-2</v>
      </c>
    </row>
    <row r="6" spans="1:2" x14ac:dyDescent="0.25">
      <c r="A6">
        <v>0.151005</v>
      </c>
      <c r="B6">
        <v>9.5000000000000001E-2</v>
      </c>
    </row>
    <row r="7" spans="1:2" x14ac:dyDescent="0.25">
      <c r="A7">
        <v>0.155002</v>
      </c>
      <c r="B7">
        <v>9.7999000000000003E-2</v>
      </c>
    </row>
    <row r="8" spans="1:2" x14ac:dyDescent="0.25">
      <c r="A8">
        <v>0.154</v>
      </c>
      <c r="B8">
        <v>9.6001000000000003E-2</v>
      </c>
    </row>
    <row r="9" spans="1:2" x14ac:dyDescent="0.25">
      <c r="A9">
        <v>0.15201100000000001</v>
      </c>
      <c r="B9">
        <v>0.10000100000000001</v>
      </c>
    </row>
    <row r="10" spans="1:2" x14ac:dyDescent="0.25">
      <c r="A10">
        <v>0.16300300000000001</v>
      </c>
      <c r="B10">
        <v>0.10299800000000001</v>
      </c>
    </row>
    <row r="11" spans="1:2" x14ac:dyDescent="0.25">
      <c r="A11">
        <v>0.16201399999999999</v>
      </c>
      <c r="B11">
        <v>9.8001000000000005E-2</v>
      </c>
    </row>
    <row r="12" spans="1:2" x14ac:dyDescent="0.25">
      <c r="A12">
        <v>0.158001</v>
      </c>
      <c r="B12">
        <v>9.9068000000000003E-2</v>
      </c>
    </row>
    <row r="13" spans="1:2" x14ac:dyDescent="0.25">
      <c r="A13">
        <v>0.156</v>
      </c>
      <c r="B13">
        <v>0.102011</v>
      </c>
    </row>
    <row r="14" spans="1:2" x14ac:dyDescent="0.25">
      <c r="A14">
        <v>0.158999</v>
      </c>
      <c r="B14">
        <v>0.10100099999999999</v>
      </c>
    </row>
    <row r="15" spans="1:2" x14ac:dyDescent="0.25">
      <c r="A15">
        <v>0.154171</v>
      </c>
      <c r="B15">
        <v>9.8003999999999994E-2</v>
      </c>
    </row>
    <row r="16" spans="1:2" x14ac:dyDescent="0.25">
      <c r="A16">
        <v>0.157716</v>
      </c>
      <c r="B16">
        <v>9.9997000000000003E-2</v>
      </c>
    </row>
    <row r="17" spans="1:2" x14ac:dyDescent="0.25">
      <c r="A17">
        <v>0.153</v>
      </c>
      <c r="B17">
        <v>9.6999000000000002E-2</v>
      </c>
    </row>
    <row r="18" spans="1:2" x14ac:dyDescent="0.25">
      <c r="A18">
        <v>0.153002</v>
      </c>
      <c r="B18">
        <v>9.8000000000000004E-2</v>
      </c>
    </row>
    <row r="19" spans="1:2" x14ac:dyDescent="0.25">
      <c r="A19">
        <v>0.156001</v>
      </c>
      <c r="B19">
        <v>9.9999000000000005E-2</v>
      </c>
    </row>
    <row r="20" spans="1:2" x14ac:dyDescent="0.25">
      <c r="A20">
        <v>0.152999</v>
      </c>
      <c r="B20">
        <v>9.8001000000000005E-2</v>
      </c>
    </row>
    <row r="21" spans="1:2" x14ac:dyDescent="0.25">
      <c r="A21">
        <v>0.156002</v>
      </c>
      <c r="B21">
        <v>9.9996000000000002E-2</v>
      </c>
    </row>
    <row r="22" spans="1:2" x14ac:dyDescent="0.25">
      <c r="A22">
        <v>0.155999</v>
      </c>
      <c r="B22">
        <v>0.10199900000000001</v>
      </c>
    </row>
    <row r="23" spans="1:2" x14ac:dyDescent="0.25">
      <c r="A23">
        <v>0.17100000000000001</v>
      </c>
      <c r="B23">
        <v>9.8001000000000005E-2</v>
      </c>
    </row>
    <row r="24" spans="1:2" x14ac:dyDescent="0.25">
      <c r="A24">
        <v>0.159001</v>
      </c>
      <c r="B24">
        <v>0.107003</v>
      </c>
    </row>
    <row r="25" spans="1:2" x14ac:dyDescent="0.25">
      <c r="A25">
        <v>0.158002</v>
      </c>
      <c r="B25">
        <v>0.106236</v>
      </c>
    </row>
    <row r="26" spans="1:2" x14ac:dyDescent="0.25">
      <c r="A26">
        <v>0.16876099999999999</v>
      </c>
      <c r="B26">
        <v>0.108464</v>
      </c>
    </row>
    <row r="27" spans="1:2" x14ac:dyDescent="0.25">
      <c r="A27">
        <v>0.16944699999999999</v>
      </c>
      <c r="B27">
        <v>0.103073</v>
      </c>
    </row>
    <row r="28" spans="1:2" x14ac:dyDescent="0.25">
      <c r="A28">
        <v>0.169515</v>
      </c>
      <c r="B28">
        <v>0.110544</v>
      </c>
    </row>
    <row r="29" spans="1:2" x14ac:dyDescent="0.25">
      <c r="A29">
        <v>0.15743199999999999</v>
      </c>
      <c r="B29">
        <v>0.10591</v>
      </c>
    </row>
    <row r="30" spans="1:2" x14ac:dyDescent="0.25">
      <c r="A30">
        <v>0.16209899999999999</v>
      </c>
      <c r="B30">
        <v>0.103007</v>
      </c>
    </row>
    <row r="31" spans="1:2" x14ac:dyDescent="0.25">
      <c r="A31">
        <v>0.168492</v>
      </c>
      <c r="B31">
        <v>0.104365</v>
      </c>
    </row>
    <row r="32" spans="1:2" x14ac:dyDescent="0.25">
      <c r="A32">
        <v>0.15958600000000001</v>
      </c>
      <c r="B32">
        <v>0.102993</v>
      </c>
    </row>
    <row r="33" spans="1:3" x14ac:dyDescent="0.25">
      <c r="A33">
        <v>0.17297199999999999</v>
      </c>
      <c r="B33">
        <v>0.10670399999999999</v>
      </c>
    </row>
    <row r="34" spans="1:3" x14ac:dyDescent="0.25">
      <c r="A34">
        <v>0.161999</v>
      </c>
      <c r="B34">
        <v>0.103189</v>
      </c>
    </row>
    <row r="35" spans="1:3" x14ac:dyDescent="0.25">
      <c r="A35">
        <v>0.15573300000000001</v>
      </c>
      <c r="B35">
        <v>0.10569099999999999</v>
      </c>
    </row>
    <row r="36" spans="1:3" x14ac:dyDescent="0.25">
      <c r="A36">
        <v>0.166683</v>
      </c>
      <c r="B36">
        <v>0.10200099999999999</v>
      </c>
    </row>
    <row r="37" spans="1:3" x14ac:dyDescent="0.25">
      <c r="A37">
        <v>0.15812499999999999</v>
      </c>
      <c r="B37">
        <v>0.10974100000000001</v>
      </c>
    </row>
    <row r="38" spans="1:3" x14ac:dyDescent="0.25">
      <c r="A38">
        <v>0.17600199999999999</v>
      </c>
      <c r="B38">
        <v>0.109303</v>
      </c>
    </row>
    <row r="39" spans="1:3" x14ac:dyDescent="0.25">
      <c r="A39">
        <v>0.15978100000000001</v>
      </c>
      <c r="B39">
        <v>0.106375</v>
      </c>
    </row>
    <row r="40" spans="1:3" x14ac:dyDescent="0.25">
      <c r="A40">
        <v>0.16306699999999999</v>
      </c>
      <c r="B40">
        <v>0.108672</v>
      </c>
    </row>
    <row r="41" spans="1:3" x14ac:dyDescent="0.25">
      <c r="A41">
        <v>0.17052800000000001</v>
      </c>
      <c r="B41">
        <v>0.108447</v>
      </c>
    </row>
    <row r="42" spans="1:3" x14ac:dyDescent="0.25">
      <c r="A42">
        <f>AVERAGE(A2:A41)</f>
        <v>0.16096292499999992</v>
      </c>
      <c r="B42">
        <f>AVERAGE(B2:B41)</f>
        <v>0.10204497500000002</v>
      </c>
      <c r="C42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502D-3B12-4C75-B5E7-97D6DD8E6EA8}">
  <dimension ref="A1:C42"/>
  <sheetViews>
    <sheetView topLeftCell="A16" workbookViewId="0">
      <selection activeCell="A42" sqref="A42:B42"/>
    </sheetView>
  </sheetViews>
  <sheetFormatPr defaultRowHeight="13.8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1.7609999999999999</v>
      </c>
      <c r="B2">
        <v>0.38199899999999998</v>
      </c>
    </row>
    <row r="3" spans="1:2" x14ac:dyDescent="0.25">
      <c r="A3">
        <v>1.7809999999999999</v>
      </c>
      <c r="B3">
        <v>0.36900300000000003</v>
      </c>
    </row>
    <row r="4" spans="1:2" x14ac:dyDescent="0.25">
      <c r="A4">
        <v>1.72648</v>
      </c>
      <c r="B4">
        <v>0.36896299999999999</v>
      </c>
    </row>
    <row r="5" spans="1:2" x14ac:dyDescent="0.25">
      <c r="A5">
        <v>1.778</v>
      </c>
      <c r="B5">
        <v>0.38800000000000001</v>
      </c>
    </row>
    <row r="6" spans="1:2" x14ac:dyDescent="0.25">
      <c r="A6">
        <v>1.7919499999999999</v>
      </c>
      <c r="B6">
        <v>0.35700100000000001</v>
      </c>
    </row>
    <row r="7" spans="1:2" x14ac:dyDescent="0.25">
      <c r="A7">
        <v>1.756</v>
      </c>
      <c r="B7">
        <v>0.36299999999999999</v>
      </c>
    </row>
    <row r="8" spans="1:2" x14ac:dyDescent="0.25">
      <c r="A8">
        <v>1.7890200000000001</v>
      </c>
      <c r="B8">
        <v>0.37500099999999997</v>
      </c>
    </row>
    <row r="9" spans="1:2" x14ac:dyDescent="0.25">
      <c r="A9">
        <v>1.8269899999999999</v>
      </c>
      <c r="B9">
        <v>0.36300100000000002</v>
      </c>
    </row>
    <row r="10" spans="1:2" x14ac:dyDescent="0.25">
      <c r="A10">
        <v>1.7330000000000001</v>
      </c>
      <c r="B10">
        <v>0.35499900000000001</v>
      </c>
    </row>
    <row r="11" spans="1:2" x14ac:dyDescent="0.25">
      <c r="A11">
        <v>1.738</v>
      </c>
      <c r="B11">
        <v>0.35802499999999998</v>
      </c>
    </row>
    <row r="12" spans="1:2" x14ac:dyDescent="0.25">
      <c r="A12">
        <v>1.7180200000000001</v>
      </c>
      <c r="B12">
        <v>0.35996400000000001</v>
      </c>
    </row>
    <row r="13" spans="1:2" x14ac:dyDescent="0.25">
      <c r="A13">
        <v>1.7460199999999999</v>
      </c>
      <c r="B13">
        <v>0.371004</v>
      </c>
    </row>
    <row r="14" spans="1:2" x14ac:dyDescent="0.25">
      <c r="A14">
        <v>1.8240000000000001</v>
      </c>
      <c r="B14">
        <v>0.39400000000000002</v>
      </c>
    </row>
    <row r="15" spans="1:2" x14ac:dyDescent="0.25">
      <c r="A15">
        <v>1.7769999999999999</v>
      </c>
      <c r="B15">
        <v>0.36900699999999997</v>
      </c>
    </row>
    <row r="16" spans="1:2" x14ac:dyDescent="0.25">
      <c r="A16">
        <v>1.7779700000000001</v>
      </c>
      <c r="B16">
        <v>0.37400299999999997</v>
      </c>
    </row>
    <row r="17" spans="1:2" x14ac:dyDescent="0.25">
      <c r="A17">
        <v>1.8440000000000001</v>
      </c>
      <c r="B17">
        <v>0.40900399999999998</v>
      </c>
    </row>
    <row r="18" spans="1:2" x14ac:dyDescent="0.25">
      <c r="A18">
        <v>1.9510000000000001</v>
      </c>
      <c r="B18">
        <v>0.40999600000000003</v>
      </c>
    </row>
    <row r="19" spans="1:2" x14ac:dyDescent="0.25">
      <c r="A19">
        <v>1.9294500000000001</v>
      </c>
      <c r="B19">
        <v>0.35998799999999997</v>
      </c>
    </row>
    <row r="20" spans="1:2" x14ac:dyDescent="0.25">
      <c r="A20">
        <v>1.829</v>
      </c>
      <c r="B20">
        <v>0.38893</v>
      </c>
    </row>
    <row r="21" spans="1:2" x14ac:dyDescent="0.25">
      <c r="A21">
        <v>1.7440500000000001</v>
      </c>
      <c r="B21">
        <v>0.36609999999999998</v>
      </c>
    </row>
    <row r="22" spans="1:2" x14ac:dyDescent="0.25">
      <c r="A22">
        <v>1.8068200000000001</v>
      </c>
      <c r="B22">
        <v>0.36999900000000002</v>
      </c>
    </row>
    <row r="23" spans="1:2" x14ac:dyDescent="0.25">
      <c r="A23">
        <v>1.7559899999999999</v>
      </c>
      <c r="B23">
        <v>0.36297099999999999</v>
      </c>
    </row>
    <row r="24" spans="1:2" x14ac:dyDescent="0.25">
      <c r="A24">
        <v>1.78603</v>
      </c>
      <c r="B24">
        <v>0.39296999999999999</v>
      </c>
    </row>
    <row r="25" spans="1:2" x14ac:dyDescent="0.25">
      <c r="A25">
        <v>1.7769999999999999</v>
      </c>
      <c r="B25">
        <v>0.36799900000000002</v>
      </c>
    </row>
    <row r="26" spans="1:2" x14ac:dyDescent="0.25">
      <c r="A26">
        <v>1.7430000000000001</v>
      </c>
      <c r="B26">
        <v>0.36</v>
      </c>
    </row>
    <row r="27" spans="1:2" x14ac:dyDescent="0.25">
      <c r="A27">
        <v>1.76</v>
      </c>
      <c r="B27">
        <v>0.37</v>
      </c>
    </row>
    <row r="28" spans="1:2" x14ac:dyDescent="0.25">
      <c r="A28">
        <v>1.7460199999999999</v>
      </c>
      <c r="B28">
        <v>0.35698099999999999</v>
      </c>
    </row>
    <row r="29" spans="1:2" x14ac:dyDescent="0.25">
      <c r="A29">
        <v>1.7760499999999999</v>
      </c>
      <c r="B29">
        <v>0.36098400000000003</v>
      </c>
    </row>
    <row r="30" spans="1:2" x14ac:dyDescent="0.25">
      <c r="A30">
        <v>1.7209700000000001</v>
      </c>
      <c r="B30">
        <v>0.36697800000000003</v>
      </c>
    </row>
    <row r="31" spans="1:2" x14ac:dyDescent="0.25">
      <c r="A31">
        <v>1.724</v>
      </c>
      <c r="B31">
        <v>0.36751299999999998</v>
      </c>
    </row>
    <row r="32" spans="1:2" x14ac:dyDescent="0.25">
      <c r="A32">
        <v>1.76129</v>
      </c>
      <c r="B32">
        <v>0.38091599999999998</v>
      </c>
    </row>
    <row r="33" spans="1:3" x14ac:dyDescent="0.25">
      <c r="A33">
        <v>1.8729199999999999</v>
      </c>
      <c r="B33">
        <v>0.37000300000000003</v>
      </c>
    </row>
    <row r="34" spans="1:3" x14ac:dyDescent="0.25">
      <c r="A34">
        <v>1.7790299999999999</v>
      </c>
      <c r="B34">
        <v>0.38297999999999999</v>
      </c>
    </row>
    <row r="35" spans="1:3" x14ac:dyDescent="0.25">
      <c r="A35">
        <v>1.8009999999999999</v>
      </c>
      <c r="B35">
        <v>0.38300200000000001</v>
      </c>
    </row>
    <row r="36" spans="1:3" x14ac:dyDescent="0.25">
      <c r="A36">
        <v>1.8280000000000001</v>
      </c>
      <c r="B36">
        <v>0.37</v>
      </c>
    </row>
    <row r="37" spans="1:3" x14ac:dyDescent="0.25">
      <c r="A37">
        <v>1.8069999999999999</v>
      </c>
      <c r="B37">
        <v>0.36700199999999999</v>
      </c>
    </row>
    <row r="38" spans="1:3" x14ac:dyDescent="0.25">
      <c r="A38">
        <v>1.766</v>
      </c>
      <c r="B38">
        <v>0.35900100000000001</v>
      </c>
    </row>
    <row r="39" spans="1:3" x14ac:dyDescent="0.25">
      <c r="A39">
        <v>1.73203</v>
      </c>
      <c r="B39">
        <v>0.35996499999999998</v>
      </c>
    </row>
    <row r="40" spans="1:3" x14ac:dyDescent="0.25">
      <c r="A40">
        <v>1.776</v>
      </c>
      <c r="B40">
        <v>0.38300099999999998</v>
      </c>
    </row>
    <row r="41" spans="1:3" x14ac:dyDescent="0.25">
      <c r="A41">
        <v>1.74855</v>
      </c>
      <c r="B41">
        <v>0.36401899999999998</v>
      </c>
    </row>
    <row r="42" spans="1:3" x14ac:dyDescent="0.25">
      <c r="A42">
        <f>AVERAGE(A2:A41)</f>
        <v>1.7822412499999998</v>
      </c>
      <c r="B42">
        <f>AVERAGE(B2:B41)</f>
        <v>0.37193179999999992</v>
      </c>
      <c r="C4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C766-9B9D-4456-816C-CC19D414CE2B}">
  <dimension ref="A1:C42"/>
  <sheetViews>
    <sheetView topLeftCell="A31" workbookViewId="0">
      <selection activeCell="A42" sqref="A42:B42"/>
    </sheetView>
  </sheetViews>
  <sheetFormatPr defaultRowHeight="13.8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6.7126099999999997</v>
      </c>
      <c r="B2">
        <v>0.72299999999999998</v>
      </c>
    </row>
    <row r="3" spans="1:2" x14ac:dyDescent="0.25">
      <c r="A3">
        <v>6.4390000000000001</v>
      </c>
      <c r="B3">
        <v>0.688998</v>
      </c>
    </row>
    <row r="4" spans="1:2" x14ac:dyDescent="0.25">
      <c r="A4">
        <v>6.3079999999999998</v>
      </c>
      <c r="B4">
        <v>0.67300000000000004</v>
      </c>
    </row>
    <row r="5" spans="1:2" x14ac:dyDescent="0.25">
      <c r="A5">
        <v>6.2671700000000001</v>
      </c>
      <c r="B5">
        <v>0.69899999999999995</v>
      </c>
    </row>
    <row r="6" spans="1:2" x14ac:dyDescent="0.25">
      <c r="A6">
        <v>6.47898</v>
      </c>
      <c r="B6">
        <v>0.78199799999999997</v>
      </c>
    </row>
    <row r="7" spans="1:2" x14ac:dyDescent="0.25">
      <c r="A7">
        <v>6.6070000000000002</v>
      </c>
      <c r="B7">
        <v>0.72800200000000004</v>
      </c>
    </row>
    <row r="8" spans="1:2" x14ac:dyDescent="0.25">
      <c r="A8">
        <v>6.47445</v>
      </c>
      <c r="B8">
        <v>0.71192299999999997</v>
      </c>
    </row>
    <row r="9" spans="1:2" x14ac:dyDescent="0.25">
      <c r="A9">
        <v>6.3889100000000001</v>
      </c>
      <c r="B9">
        <v>0.70449899999999999</v>
      </c>
    </row>
    <row r="10" spans="1:2" x14ac:dyDescent="0.25">
      <c r="A10">
        <v>6.43797</v>
      </c>
      <c r="B10">
        <v>0.78498699999999999</v>
      </c>
    </row>
    <row r="11" spans="1:2" x14ac:dyDescent="0.25">
      <c r="A11">
        <v>6.6349999999999998</v>
      </c>
      <c r="B11">
        <v>0.71100099999999999</v>
      </c>
    </row>
    <row r="12" spans="1:2" x14ac:dyDescent="0.25">
      <c r="A12">
        <v>6.3380299999999998</v>
      </c>
      <c r="B12">
        <v>0.74396799999999996</v>
      </c>
    </row>
    <row r="13" spans="1:2" x14ac:dyDescent="0.25">
      <c r="A13">
        <v>7.0279999999999996</v>
      </c>
      <c r="B13">
        <v>0.70700099999999999</v>
      </c>
    </row>
    <row r="14" spans="1:2" x14ac:dyDescent="0.25">
      <c r="A14">
        <v>6.4649999999999999</v>
      </c>
      <c r="B14">
        <v>0.72099999999999997</v>
      </c>
    </row>
    <row r="15" spans="1:2" x14ac:dyDescent="0.25">
      <c r="A15">
        <v>6.3789999999999996</v>
      </c>
      <c r="B15">
        <v>0.71299999999999997</v>
      </c>
    </row>
    <row r="16" spans="1:2" x14ac:dyDescent="0.25">
      <c r="A16">
        <v>6.5259900000000002</v>
      </c>
      <c r="B16">
        <v>0.70500300000000005</v>
      </c>
    </row>
    <row r="17" spans="1:2" x14ac:dyDescent="0.25">
      <c r="A17">
        <v>6.476</v>
      </c>
      <c r="B17">
        <v>0.713001</v>
      </c>
    </row>
    <row r="18" spans="1:2" x14ac:dyDescent="0.25">
      <c r="A18">
        <v>6.423</v>
      </c>
      <c r="B18">
        <v>0.691029</v>
      </c>
    </row>
    <row r="19" spans="1:2" x14ac:dyDescent="0.25">
      <c r="A19">
        <v>6.4009999999999998</v>
      </c>
      <c r="B19">
        <v>0.72</v>
      </c>
    </row>
    <row r="20" spans="1:2" x14ac:dyDescent="0.25">
      <c r="A20">
        <v>6.34429</v>
      </c>
      <c r="B20">
        <v>0.70400200000000002</v>
      </c>
    </row>
    <row r="21" spans="1:2" x14ac:dyDescent="0.25">
      <c r="A21">
        <v>6.1920000000000002</v>
      </c>
      <c r="B21">
        <v>0.68500099999999997</v>
      </c>
    </row>
    <row r="22" spans="1:2" x14ac:dyDescent="0.25">
      <c r="A22">
        <v>6.2080000000000002</v>
      </c>
      <c r="B22">
        <v>0.70800300000000005</v>
      </c>
    </row>
    <row r="23" spans="1:2" x14ac:dyDescent="0.25">
      <c r="A23">
        <v>6.3529999999999998</v>
      </c>
      <c r="B23">
        <v>0.69499699999999998</v>
      </c>
    </row>
    <row r="24" spans="1:2" x14ac:dyDescent="0.25">
      <c r="A24">
        <v>6.3280000000000003</v>
      </c>
      <c r="B24">
        <v>0.69599900000000003</v>
      </c>
    </row>
    <row r="25" spans="1:2" x14ac:dyDescent="0.25">
      <c r="A25">
        <v>6.4769600000000001</v>
      </c>
      <c r="B25">
        <v>0.69000899999999998</v>
      </c>
    </row>
    <row r="26" spans="1:2" x14ac:dyDescent="0.25">
      <c r="A26">
        <v>6.2399800000000001</v>
      </c>
      <c r="B26">
        <v>0.68401500000000004</v>
      </c>
    </row>
    <row r="27" spans="1:2" x14ac:dyDescent="0.25">
      <c r="A27">
        <v>6.3289999999999997</v>
      </c>
      <c r="B27">
        <v>0.68800099999999997</v>
      </c>
    </row>
    <row r="28" spans="1:2" x14ac:dyDescent="0.25">
      <c r="A28">
        <v>6.2919700000000001</v>
      </c>
      <c r="B28">
        <v>0.69999800000000001</v>
      </c>
    </row>
    <row r="29" spans="1:2" x14ac:dyDescent="0.25">
      <c r="A29">
        <v>6.3769900000000002</v>
      </c>
      <c r="B29">
        <v>0.70802799999999999</v>
      </c>
    </row>
    <row r="30" spans="1:2" x14ac:dyDescent="0.25">
      <c r="A30">
        <v>6.3179999999999996</v>
      </c>
      <c r="B30">
        <v>0.69599999999999995</v>
      </c>
    </row>
    <row r="31" spans="1:2" x14ac:dyDescent="0.25">
      <c r="A31">
        <v>6.3799599999999996</v>
      </c>
      <c r="B31">
        <v>0.69300099999999998</v>
      </c>
    </row>
    <row r="32" spans="1:2" x14ac:dyDescent="0.25">
      <c r="A32">
        <v>6.3269799999999998</v>
      </c>
      <c r="B32">
        <v>0.71602699999999997</v>
      </c>
    </row>
    <row r="33" spans="1:3" x14ac:dyDescent="0.25">
      <c r="A33">
        <v>6.3351100000000002</v>
      </c>
      <c r="B33">
        <v>0.72500100000000001</v>
      </c>
    </row>
    <row r="34" spans="1:3" x14ac:dyDescent="0.25">
      <c r="A34">
        <v>6.2649600000000003</v>
      </c>
      <c r="B34">
        <v>0.686002</v>
      </c>
    </row>
    <row r="35" spans="1:3" x14ac:dyDescent="0.25">
      <c r="A35">
        <v>6.3989599999999998</v>
      </c>
      <c r="B35">
        <v>0.68401199999999995</v>
      </c>
    </row>
    <row r="36" spans="1:3" x14ac:dyDescent="0.25">
      <c r="A36">
        <v>6.2419700000000002</v>
      </c>
      <c r="B36">
        <v>0.68599900000000003</v>
      </c>
    </row>
    <row r="37" spans="1:3" x14ac:dyDescent="0.25">
      <c r="A37">
        <v>6.1749999999999998</v>
      </c>
      <c r="B37">
        <v>0.69699999999999995</v>
      </c>
    </row>
    <row r="38" spans="1:3" x14ac:dyDescent="0.25">
      <c r="A38">
        <v>6.2589899999999998</v>
      </c>
      <c r="B38">
        <v>0.68899600000000005</v>
      </c>
    </row>
    <row r="39" spans="1:3" x14ac:dyDescent="0.25">
      <c r="A39">
        <v>6.51267</v>
      </c>
      <c r="B39">
        <v>0.69200099999999998</v>
      </c>
    </row>
    <row r="40" spans="1:3" x14ac:dyDescent="0.25">
      <c r="A40">
        <v>6.3689600000000004</v>
      </c>
      <c r="B40">
        <v>0.70898300000000003</v>
      </c>
    </row>
    <row r="41" spans="1:3" x14ac:dyDescent="0.25">
      <c r="A41">
        <v>6.4552300000000002</v>
      </c>
      <c r="B41">
        <v>0.698994</v>
      </c>
    </row>
    <row r="42" spans="1:3" x14ac:dyDescent="0.25">
      <c r="A42">
        <f>AVERAGE(A2:A41)</f>
        <v>6.3990522500000013</v>
      </c>
      <c r="B42">
        <f>AVERAGE(B2:B41)</f>
        <v>0.70626197499999976</v>
      </c>
      <c r="C4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Summary</vt:lpstr>
      <vt:lpstr>1e3</vt:lpstr>
      <vt:lpstr>5e3</vt:lpstr>
      <vt:lpstr>1e4</vt:lpstr>
      <vt:lpstr>5e4</vt:lpstr>
      <vt:lpstr>1e5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Thành Bùi</dc:creator>
  <cp:lastModifiedBy>bu1th4nh</cp:lastModifiedBy>
  <dcterms:created xsi:type="dcterms:W3CDTF">2015-06-05T18:17:20Z</dcterms:created>
  <dcterms:modified xsi:type="dcterms:W3CDTF">2021-12-22T02:47:37Z</dcterms:modified>
</cp:coreProperties>
</file>