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395"/>
  </bookViews>
  <sheets>
    <sheet name="Sheet1" sheetId="1" r:id="rId1"/>
  </sheets>
  <definedNames>
    <definedName name="_xlnm._FilterDatabase" localSheetId="0" hidden="1">Sheet1!$A$1:$N$341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<sst xmlns="http://schemas.openxmlformats.org/spreadsheetml/2006/main" count="3520" uniqueCount="2191">
  <si>
    <t>id</t>
  </si>
  <si>
    <t>title</t>
  </si>
  <si>
    <t>publication_title</t>
  </si>
  <si>
    <t>document_link</t>
  </si>
  <si>
    <t>authors</t>
  </si>
  <si>
    <t>publication_year</t>
  </si>
  <si>
    <t>venue</t>
  </si>
  <si>
    <t>Research topics</t>
  </si>
  <si>
    <t>Questionnaires</t>
  </si>
  <si>
    <t>Recruitment modalities</t>
  </si>
  <si>
    <t>Recruitment patterns (labels)</t>
  </si>
  <si>
    <t>Subtotal</t>
  </si>
  <si>
    <t>Does the questionnaire take ethical issues into account and how to address them</t>
  </si>
  <si>
    <t>Ethical Tags</t>
  </si>
  <si>
    <t>F3 change: A Scalable Method for Change Pattern Mining</t>
  </si>
  <si>
    <t>IEEE Transactions on Software Engineering</t>
  </si>
  <si>
    <t>https://ieeexplore.ieee.org/abstract/document/10107709/</t>
  </si>
  <si>
    <t>Janke, Mario and Mäder, Patrick</t>
  </si>
  <si>
    <t>TSE</t>
  </si>
  <si>
    <t>This paper proposes a method known as FS3change, which will be used to extract patterns of change from large-scale and complex data concentrations</t>
  </si>
  <si>
    <t>University recruits and online developers communityists</t>
  </si>
  <si>
    <t>The participants were recruited in the university and in an online community of developers. Ethical clearance was approved by the Vice-Chancellor of the Ilmenau University of Industry as the department responsible for research. I'm not sure.</t>
  </si>
  <si>
    <t>Social Connections,Technical Forums</t>
  </si>
  <si>
    <t>M2 M14</t>
  </si>
  <si>
    <t>The questionnaire was distributed taking into account ethical issues and obtained ethical approval from the responsible authorities.</t>
  </si>
  <si>
    <t>Ethical review</t>
  </si>
  <si>
    <t>A Controlled Experiment in Age and Gender Bias When Reading Technical Articles in Software Engineering</t>
  </si>
  <si>
    <t>https://ieeexplore.ieee.org/abstract/document/10623245/</t>
  </si>
  <si>
    <t>Liang, Anda and Murphy-Hill, Emerson and Weimer, Westley and Huang, Yu</t>
  </si>
  <si>
    <t>Impact of age and gender bias on online platforms on reading technical articles on software engineering</t>
  </si>
  <si>
    <t>Participants with basic programming experience (a screening group was designed before the questionnaire started) I'm not sure.</t>
  </si>
  <si>
    <t>It is distributed through a crowd-packed platform, Amazon Metal Turk.</t>
  </si>
  <si>
    <t>Social Media</t>
  </si>
  <si>
    <t>M12</t>
  </si>
  <si>
    <t>Taking into account ethical issues, the following measures were taken: the IRB Agreement: the author obtained the approval of the IRB (Institutional Review Committee) of Vanderbilt University (No. Vanderbilt IRB #221026) to ensure that research conformed to ethical standards.
• Privacy protection: on the Qualtrics platform, the author has activated password protection, prevention of multiple submissions, robotic testing, relevant ID index prevention, etc. to protect participants ' privacy and ensure data quality.
• Screening of participants: Only eligible participants will be able to participate in the questionnaire through the design of screening questions and the setting of filtering conditions for the MTurk mission approval rate and quantity.
Data desensitization: The author provides de-labelled data sets for analysis and reproduction (https://zenodo.org/records/7657790) to protect the privacy of participants.</t>
  </si>
  <si>
    <t>Protection of privacy, ethical review</t>
  </si>
  <si>
    <t>A Formal Explainer for Just-In-Time Defect Predictions</t>
  </si>
  <si>
    <t>ACM Transactions on Software Engineering and Methodology</t>
  </si>
  <si>
    <t>https://dl.acm.org/doi/abs/10.1145/3664809</t>
  </si>
  <si>
    <t>Yu, Jinqiang and Fu, Michael and Ignatiev, Alexey and Tantithamthavorn, Chakkrit and Stuckey, Peter</t>
  </si>
  <si>
    <t>ASE</t>
  </si>
  <si>
    <t>Provide a formal interpreter (FoX) for the Just-In-Time gap prediction</t>
  </si>
  <si>
    <t>Practitioners with relevant experience in software engineering (SE), including software engineers, SE researchers, open source contributors and SQA engineers, software project managers and software security analysts</t>
  </si>
  <si>
    <t>This will be done through the LinkedIn and Facebook platforms.</t>
  </si>
  <si>
    <t>M10</t>
  </si>
  <si>
    <t>Anonymity: To ensure the complete anonymity of all participants.
Informed Consent: A detailed introductory statement identifying the purpose of the study, the reasons for the selection of participants, potential benefits and risks and committing to confidentiality is provided on the log-in page of the questionnaire.
Ethics review: the questionnaire was designed and approved (ID: 41735).</t>
  </si>
  <si>
    <t>Protection of privacy</t>
  </si>
  <si>
    <t>A Holistic Approach to Design Understanding through Concept Explanation</t>
  </si>
  <si>
    <t>IEEE transactions on software engineering</t>
  </si>
  <si>
    <t>https://ieeexplore.ieee.org/abstract/document/10820019/</t>
  </si>
  <si>
    <t>Fang, Hongzhou and Cai, Yuanfang and Tempero, Ewan and Kazman, Rick and Tu, Yu-Cheng and Lefever, Jason and Pisch, Ernst</t>
  </si>
  <si>
    <t>An automatic conceptual interpretation (ACE) framework was proposed and an empirical research assessment was conducted</t>
  </si>
  <si>
    <t>Students in postgraduate software engineering courses</t>
  </si>
  <si>
    <t>Students</t>
  </si>
  <si>
    <t>Social Connections</t>
  </si>
  <si>
    <t>M2</t>
  </si>
  <si>
    <t>A Study on the Pythonic Functional Constructs' Understandability</t>
  </si>
  <si>
    <t>Proceedings of the IEEE/ACM 46th International Conference on Software Engineering</t>
  </si>
  <si>
    <t>https://dl.acm.org/doi/abs/10.1145/3597503.3639211</t>
  </si>
  <si>
    <t>Zid, Cyrine and Zampetti, Fiorella and Antoniol, Giuliano and Di Penta, Massimiliano</t>
  </si>
  <si>
    <t>ICSE</t>
  </si>
  <si>
    <t>An understandable study of the Pythonic function structure</t>
  </si>
  <si>
    <t>209 fee-paying developers recruited through the Prolific platform with different educational backgrounds and work experience, mainly representing junior to middle level developers</t>
  </si>
  <si>
    <t>The questionnaire was distributed to participants in the form of a Web form from the Prolific platform.</t>
  </si>
  <si>
    <t>The research design was submitted to the University Ethics Committee for approval to ensure compliance with ethical standards.</t>
  </si>
  <si>
    <t>A case study of developer bots: motivations, perceptions, and challenges</t>
  </si>
  <si>
    <t>Proceedings of the 31st ACM Joint European Software Engineering Conference and Symposium on the Foundations of Software Engineering</t>
  </si>
  <si>
    <t>https://dl.acm.org/doi/abs/10.1145/3611643.3616248</t>
  </si>
  <si>
    <t>Asthana, Sumit and Sajnani, Hitesh and Voyloshnikova, Elena and Acharya, Birendra and Herzig, Kim</t>
  </si>
  <si>
    <t>FSE</t>
  </si>
  <si>
    <t>Developer robot applications in Microsoft: motivation, perception and challenge.</t>
  </si>
  <si>
    <t>54 software engineers recommended by robots at least once in Microsoft ' s development environment between January and July 2021</t>
  </si>
  <si>
    <t>(We sent a questionnaire to the 360 most frequently recommended developers of the bot platform) (no e-mail was specified)</t>
  </si>
  <si>
    <t>Technical Forums</t>
  </si>
  <si>
    <t>M14</t>
  </si>
  <si>
    <t>A case study of implicit mentoring, its prevalence, and impact in Apache</t>
  </si>
  <si>
    <t>Proceedings of the 30th ACM Joint European Software Engineering Conference and Symposium on the Foundations of Software Engineering</t>
  </si>
  <si>
    <t>https://dl.acm.org/doi/abs/10.1145/3540250.3549167</t>
  </si>
  <si>
    <t>Feng, Zixuan and Chatterjee, Amreeta and Sarma, Anita and Ahmed, Iftekhar</t>
  </si>
  <si>
    <t>Invisible guidance on the prevalence and impact of the Apache project</t>
  </si>
  <si>
    <t>Software developer of the Apache Software Foundation who contributed Pull Requests (PRs)</t>
  </si>
  <si>
    <t>We used the GitHub API [58] to mine contributor emails from these 37 projects. After removing emails of accounts that were either deleted or private, we were left with 3,699 developer email addresses in total.</t>
  </si>
  <si>
    <t>Email Recruitment</t>
  </si>
  <si>
    <t>M7</t>
  </si>
  <si>
    <t>Prior to sending the questionnaire, the IRB (Institutional Review Committee) agreement approved by the University was followed, ensuring ethical conduct in the distribution of the questionnaire</t>
  </si>
  <si>
    <t>A comparative study on method comment and inline comment</t>
  </si>
  <si>
    <t>https://dl.acm.org/doi/abs/10.1145/3582570</t>
  </si>
  <si>
    <t>Huang, Yuan and Guo, Hanyang and Ding, Xi and Shu, Junhuai and Chen, Xiangping and Luo, Xiapu and Zheng, Zibin and Zhou, Xiaocong</t>
  </si>
  <si>
    <t>TOSEM</t>
  </si>
  <si>
    <t>Comparative study of methodological notes and inline notes</t>
  </si>
  <si>
    <t>Programmers, researchers and students, including participants from universities and industry</t>
  </si>
  <si>
    <t>Issued through the online questionnaire system (Questionnaire Star)</t>
  </si>
  <si>
    <t>M2 M3</t>
  </si>
  <si>
    <t>A comprehensive overview of software product management challenges</t>
  </si>
  <si>
    <t>Empirical Software Engineering</t>
  </si>
  <si>
    <t>https://link.springer.com/article/10.1007/s10664-022-10134-5</t>
  </si>
  <si>
    <t>Springer, Olga and Miler, Jakub</t>
  </si>
  <si>
    <t>EMSE</t>
  </si>
  <si>
    <t>Comprehensive overview of software product management challenges</t>
  </si>
  <si>
    <t>Software Products Manager</t>
  </si>
  <si>
    <t>Online questionnaires distributed via e-mail, LinkedIn, Facebook, Slack Groups and internal information systems of various IT companies (no more specific)</t>
  </si>
  <si>
    <t>Email Recruitment,Social Media,Social Connections</t>
  </si>
  <si>
    <t>M3 M10 M11 M6</t>
  </si>
  <si>
    <t>The anonymity of the participants and the use of data for research purposes only were clearly stated, ensuring the ethical nature of the survey.</t>
  </si>
  <si>
    <t>Ethical review, informed consent</t>
  </si>
  <si>
    <t>A conceptual model for unifying variability in space and time: Rationale, validation, and illustrative applications</t>
  </si>
  <si>
    <t>https://link.springer.com/article/10.1007/s10664-021-10097-z</t>
  </si>
  <si>
    <t>Ananieva, Sofia and Greiner, Sandra and Kehrer, Timo and Krüger, Jacob and Kühn, Thomas and Linsbauer, Lukas and Grüner, Sten and Koziolek, Anne and Lönn, Henrik and Ramesh, S and others</t>
  </si>
  <si>
    <t>Build and validate a conceptual model of spatial and temporal variability and demonstrate its practical application</t>
  </si>
  <si>
    <t>Tools experts, including developers or researchers familiar with the tools FeutureIDE, Pure: variants, SiPL, SVN, Git, ECCO, SuperMod, DeltaEcore, DarwinSPL and VaVe.</t>
  </si>
  <si>
    <t>We invited tool experts that are closely involved in the conceptual design or implementation of the respective tool, and thus are among the most knowledgeable experts for each tool. Most of the tool experts are researchers from academia, while we also involved one expert from industry.</t>
  </si>
  <si>
    <t>Unknown</t>
  </si>
  <si>
    <t>A framework for emotion-oriented requirements change handling in agile software engineering</t>
  </si>
  <si>
    <t>https://ieeexplore.ieee.org/abstract/document/10061282/</t>
  </si>
  <si>
    <t>Madampe, Kashumi and Hoda, Rashina and Grundy, John</t>
  </si>
  <si>
    <t>Build an emotional-oriented change-processing framework for fast software engineering</t>
  </si>
  <si>
    <t>Survey Alpha‌: mainly for agile software development practitioners, especially those who regularly process changes in demand.
Survey Beta‌: also for agile software developers, but with a larger number of participants to obtain more extensive data.</t>
  </si>
  <si>
    <t>Users are recruited using platforms such as Amazon Medical Turk (AMT). (No more specific)</t>
  </si>
  <si>
    <t>Social Media,Social Connections,Social Media</t>
  </si>
  <si>
    <t>M1 M3 M10 M12</t>
  </si>
  <si>
    <t>The study obtained ethical approval from Monash University Human ReMSEarch Ethics Commission (MUHREC).
At the beginning of the questionnaire, participants were clearly informed of the purpose of the study, the anonymous processing of data and protective measures to ensure the informed consent of participants.
No identifiable personal information is collected to protect the privacy of participants</t>
  </si>
  <si>
    <t>A mixed-methods analysis of micro-collaborative coding practices in OpenStack</t>
  </si>
  <si>
    <t>https://link.springer.com/article/10.1007/s10664-022-10167-w</t>
  </si>
  <si>
    <t>Foundjem, Armstrong and Constantinou, Eleni and Mens, Tom and Adams, Bram</t>
  </si>
  <si>
    <t>Explore the practice of microcollaboration in OpenStack ecosystems (micro) Mechanisms, benefits and limitations</t>
  </si>
  <si>
    <t>OpenStack community members, including active technical contributors with at least three years of OpenStack experience (ATC) and foundation members (FM)</t>
  </si>
  <si>
    <t>E-mail: OpenStack developers were invited to the interview by e-mail (on this basis, we extracted a list of contributors who co-submitted at least one patch collection and sent customized e-mails to three senior contributors known to the first author).
Online conference: live interviews at OpenStack Summit.
Snippets of snowballs: Further recruitment of interviewees through recommendations of participants interviewed.</t>
  </si>
  <si>
    <t>Email Recruitment,Social Connections</t>
  </si>
  <si>
    <t>M1 M6</t>
  </si>
  <si>
    <t>Informed consent, anonymous processing, data protection</t>
  </si>
  <si>
    <t>Protection of privacy, informed consent</t>
  </si>
  <si>
    <t>A new, evidence-based, theory for knowledge reuse in security risk analysis</t>
  </si>
  <si>
    <t>https://link.springer.com/article/10.1007/s10664-023-10321-y</t>
  </si>
  <si>
    <t>Labunets, Katsiaryna and Massacci, Fabio and Paci, Federica and Tuma, Katja</t>
  </si>
  <si>
    <t>Develop and validate an evidence-based re-use theory to improve the re-use of knowledge in security risk analysis (SRA).</t>
  </si>
  <si>
    <t>Expert interview: 20 experts in security risk analysis.
Pilot participants: 18 master ' s students in computer science (on behalf of new analysts) and 15 industry experts from Italian air traffic management companies.</t>
  </si>
  <si>
    <t>Expert interviews: conducted through face-to-face interviews and focus group discussions.
Recruitment of pilot participants: Master ' s students are recruited through the European Institute of Innovation and Technology (EIT) network and industry experts are invited through the SESAR network.</t>
  </si>
  <si>
    <t>M3</t>
  </si>
  <si>
    <t>A study of documentation for software architecture</t>
  </si>
  <si>
    <t>https://link.springer.com/article/10.1007/s10664-023-10347-2</t>
  </si>
  <si>
    <t>Ernst, Neil A and Robillard, Martin P</t>
  </si>
  <si>
    <t>Explore the impact of the software architecture document format on understanding the software architecture when newcomers join the software project</t>
  </si>
  <si>
    <t>Advanced undergraduate and graduate students in software architecture and design from McGill University and Victoria University</t>
  </si>
  <si>
    <t>Distribution of questionnaires through classroom operations</t>
  </si>
  <si>
    <t>Anonymous treatment, informed consent, ethical review: research design was approved by two participating university ethics review committees.</t>
  </si>
  <si>
    <t>Ethical review, protection of privacy, informed consent</t>
  </si>
  <si>
    <t>A teamwork effectiveness model for agile software development</t>
  </si>
  <si>
    <t>https://link.springer.com/article/10.1007/s10664-021-10115-0</t>
  </si>
  <si>
    <t>Strode, Diane and Dingsøyr, Torgeir and Lindsjorn, Yngve</t>
  </si>
  <si>
    <t>Develop a team work effectiveness model for agile software development team (ATEM) I'm not sure.</t>
  </si>
  <si>
    <t>Members of agile software development team, including developers, product managers, agility trainers, etc.</t>
  </si>
  <si>
    <t>In total, 111 persons participated in 22 focus groups, with 4 to 6 participants in each group. In addition to 11 conference-based focus groups conducted at three conferences on agile software development, we conducted focus groups in four companies in Norway. In two of the companies, the participants represented development teams in actual ongoing projects. In the third company, we divided the whole development department into three focus groups. Finally, in the fourth company, participants were recruited for a focus group held after working hours, resulting in another two groups with members from a variety of projects</t>
  </si>
  <si>
    <t>Focus group: Participants are aware of the purpose of the study prior to participation and have signed a consent letter.
Case study: Each team member interviewed received information forms explaining the research project and signed a consent letter agreeing to participate in the interview and recording.</t>
  </si>
  <si>
    <t>A theory of factors affecting continuous experimentation (FACE)</t>
  </si>
  <si>
    <t>https://link.springer.com/article/10.1007/s10664-023-10358-z</t>
  </si>
  <si>
    <t>Ros, Rasmus and Bjarnason, Elizabeth and Runeson, Per</t>
  </si>
  <si>
    <t>Identification of factors affecting the success of the Continuous Experiment (Continuous Experiment, CE) and construction of a theoretical framework (Factors Acting Continental Experiment, FACE) to explain the differences in the effectiveness and efficiency of different companies in ongoing experiments.</t>
  </si>
  <si>
    <t>Practitioners of companies involved in ongoing experiments (CE), including software developers, quality assurance practitioners, data scientists and product owners, etc.</t>
  </si>
  <si>
    <t>Multi-case studies: in-depth study of 12 companies involved in ongoing experiments I don't know.
Semi-structured interviews: Contact company managers by e-mail, invite them to participate in interviews, and further engage relevant practitioners within the company through snowball sampling. Interviews are held at company premises or online through Zoom/Skype.</t>
  </si>
  <si>
    <t>Prior to the interviews, all interviewees were informed in detail of the purpose of the study and obtained their oral and written consent.
Interviews were handled anonymously to protect the privacy of the interviewees.
Sound recordings of interviews were deleted after they had been transcribed, and only transcripts were retained for data analysis.</t>
  </si>
  <si>
    <t>A theory of organizational structures for development and infrastructure professionals</t>
  </si>
  <si>
    <t>https://ieeexplore.ieee.org/abstract/document/9864071/</t>
  </si>
  <si>
    <t>Leite, Leonardo and Lago, Nelson and Melo, Claudia and Kon, Fabio and Meirelles, Paulo</t>
  </si>
  <si>
    <t>Discover the different organizational structures of software development and infrastructure teams in software-producing organizations, understand the reasons for different structures in different organizations, and identify how organizations address the shortcomings of each structure.</t>
  </si>
  <si>
    <t>Sixty-eight well-selected IT professionals, including developers, infrastructure professionals and managers, came from Brazil, the United States, Europe, Canada and global distribution teams.</t>
  </si>
  <si>
    <t>In the first phase, after initial brainstorming sessions with seven highly-skilled DevOps specialists, we interviewed 37 IT professionals of different roles (including 24 with development-related roles, 5 with infrastructure-related roles, and 11 managers) and experience (15 with more than 10 years of experience, while 9 with less than 5 years; 13 masters and 2 PhDs). These 37 interviewees were working in companies of different domains, countries (21 in Brazil, 5 in the USA, 6 in the Western Europe, 1 in Canada, and other 4 in globally distributed teams), and sizes (14 with more than 1,000 employees and 11 with less than 200).</t>
  </si>
  <si>
    <t>The study followed ethical principles and ensured anonymity and data confidentiality of participants.
Prior to the interviews, participants were explained the purpose of the study, the way in which the data were used and the protective measures were protected, and their oral consent was obtained.
The study was approved by the relevant ethics committee.</t>
  </si>
  <si>
    <t>A theory of scrum team effectiveness</t>
  </si>
  <si>
    <t>https://dl.acm.org/doi/abs/10.1145/3571849</t>
  </si>
  <si>
    <t>Verwijs, Christiaan and Russo, Daniel</t>
  </si>
  <si>
    <t>Present and validate a generic theoretical model on the effectiveness of the Scrum team</t>
  </si>
  <si>
    <t>Scrum team members, including Scrum Master, Produc Owner, developers and others.</t>
  </si>
  <si>
    <t>Online questionnaire: Questionnaires are sent to target Scrum team members via e-mail (although participants can leave their e-mail addresses to receive updates, but this is not necessary). and online platforms (the survey is publicized on channels frequently visited by Scrum interests, including industry platforms, blog articles, podcasts and videos).</t>
  </si>
  <si>
    <t>Email Recruitment,Social Media</t>
  </si>
  <si>
    <t>M10 M6</t>
  </si>
  <si>
    <t>Anonymous sex, voluntary participation, data protection, informed consent</t>
  </si>
  <si>
    <t>A user study for evaluation of formal verification results and their explanation at Bosch</t>
  </si>
  <si>
    <t>https://link.springer.com/article/10.1007/s10664-023-10353-4</t>
  </si>
  <si>
    <t>Kaleeswaran, Arut Prakash and Nordmann, Arne and Vogel, Thomas and Grunske, Lars</t>
  </si>
  <si>
    <t>Effects and experiences of Boshi engineers using formal methods</t>
  </si>
  <si>
    <t>Bosch Automotive Engineer.</t>
  </si>
  <si>
    <t>Departmental mailing lists and community mailing lists for relevant BOX operations</t>
  </si>
  <si>
    <t>M6</t>
  </si>
  <si>
    <t>No clear statement, but reference to anonymity of the result of the reservation</t>
  </si>
  <si>
    <t>AEON: a method for automatic evaluation of NLP test cases</t>
  </si>
  <si>
    <t>Proceedings of the 31st ACM SIGSOFT International Symposium on Software Testing and Analysis</t>
  </si>
  <si>
    <t>https://dl.acm.org/doi/abs/10.1145/3533767.3534394</t>
  </si>
  <si>
    <t>Huang, Jen-tse and Zhang, Jianping and Wang, Wenxuan and He, Pinjia and Su, Yuxin and Lyu, Michael R</t>
  </si>
  <si>
    <t>ISSTA</t>
  </si>
  <si>
    <t>An automatic method of assessing NLP test examples</t>
  </si>
  <si>
    <t>Recruitment of a bachelor ' s degree or higher in Prolific and the use of English as a volunteer in its first and most fluent language</t>
  </si>
  <si>
    <t>Qualtrics platform</t>
  </si>
  <si>
    <t>API usage recommendation via multi-view heterogeneous graph reprEMSEntation learning</t>
  </si>
  <si>
    <t>https://ieeexplore.ieee.org/abstract/document/10058556/</t>
  </si>
  <si>
    <t>Chen, Yujia and Gao, Cuiyun and Ren, Xiaoxue and Peng, Yun and Xia, Xin and Lyu, Michael R</t>
  </si>
  <si>
    <t>An innovative API use of recommended methods</t>
  </si>
  <si>
    <t>Invite 6 Java developers</t>
  </si>
  <si>
    <t>Online.</t>
  </si>
  <si>
    <t>Accessibility in software practice: A practitioner’s perspective</t>
  </si>
  <si>
    <t>ACM Transactions on Software Engineering and Methodology (TOSEM)</t>
  </si>
  <si>
    <t>https://dl.acm.org/doi/abs/10.1145/3503508</t>
  </si>
  <si>
    <t>Bi, Tingting and Xia, Xin and Lo, David and Grundy, John and Zimmermann, Thomas and Ford, Denae</t>
  </si>
  <si>
    <t>Accessibility of software development and design in practice</t>
  </si>
  <si>
    <t>Developers working in the software industry</t>
  </si>
  <si>
    <t>E-mail to contacts in multiple companies, snowballing method, email to developers from GitHub</t>
  </si>
  <si>
    <t>M3 M7</t>
  </si>
  <si>
    <t>No, but it was mentioned that no identity information was required or collected</t>
  </si>
  <si>
    <t>Acecoder: An effective prompting technique specialized in code generation</t>
  </si>
  <si>
    <t>https://dl.acm.org/doi/abs/10.1145/3675395</t>
  </si>
  <si>
    <t>Li, Jia and Zhao, Yunfei and Li, Yongmin and Li, Ge and Jin, Zhi</t>
  </si>
  <si>
    <t>Do human developers prefer the code created by AceCoder?</t>
  </si>
  <si>
    <t>10 with 3-5 years of development experience, developers from IT companies and academics from universities</t>
  </si>
  <si>
    <t>Not specified</t>
  </si>
  <si>
    <t>M1 M3</t>
  </si>
  <si>
    <t>Achievement unlocked: a case study on gamifying devops practices in industry</t>
  </si>
  <si>
    <t>https://dl.acm.org/doi/abs/10.1145/3540250.3558948</t>
  </si>
  <si>
    <t>Ayoup, Patrick and Costa, Diego Elias and Shihab, Emad</t>
  </si>
  <si>
    <t>How do software developers respond to games and perceive their impact?</t>
  </si>
  <si>
    <t>Developers who contributed to projects selected by researchers</t>
  </si>
  <si>
    <t>In this RQ, we design and distribute a survey invitation to 600 developers who have contributed to the projects under study and haveworkedinthecompanythroughtheinception of gamifica tion on their projects. In order to avoid biased answers and encour age participants to answer truthfully, participants were informed that this was an anonymous survey when invited to participate.</t>
  </si>
  <si>
    <t>Anonymous</t>
  </si>
  <si>
    <t>Adapting Installation Instructions in Rapidly Evolving Software Ecosystems</t>
  </si>
  <si>
    <t>https://ieeexplore.ieee.org/abstract/document/10931854/</t>
  </si>
  <si>
    <t>Gao, Haoyu and Treude, Christoph and Zahedi, Mansooreh</t>
  </si>
  <si>
    <t>Could an installation description template be designed to improve document quality?</t>
  </si>
  <si>
    <t>Working in IT employment and fluent in English</t>
  </si>
  <si>
    <t>Prolfic platform</t>
  </si>
  <si>
    <t>Adoption of automated software engineering tools and techniques in Thailand</t>
  </si>
  <si>
    <t>https://link.springer.com/article/10.1007/s10664-024-10472-6</t>
  </si>
  <si>
    <t>Ragkhitwetsagul, Chaiyong and Krinke, Jens and Choetkiertikul, Morakot and Sunetnanta, Thanwadee and Sarro, Federica</t>
  </si>
  <si>
    <t>Automated Software Engineering (ASE) tool in Thailand</t>
  </si>
  <si>
    <t>Experience in software development within Thai companies</t>
  </si>
  <si>
    <t>Social media (Facebook), chats, e-mails and online discussion panels/forums. Participants in local seminars organized by Thai researchers and in meetings of Thai software developers were also invited to participate in the survey.</t>
  </si>
  <si>
    <t>Social Connections,Social Media,Email Recruitment,Technical Forums</t>
  </si>
  <si>
    <t>M1 M3 M5 M14 M10 M6</t>
  </si>
  <si>
    <t>It is completely anonymous and approved by the research ethics committees of two universities.</t>
  </si>
  <si>
    <t>Ethics review, protection of privacy</t>
  </si>
  <si>
    <t>Advantages and disadvantages of (dedicated) model transformation languages: a qualitative interview study</t>
  </si>
  <si>
    <t>https://link.springer.com/article/10.1007/s10664-022-10194-7</t>
  </si>
  <si>
    <t>Höppner, Stefan and Haas, Yves and Tichy, Matthias and Juhnke, Katharina</t>
  </si>
  <si>
    <t>Advantages and disadvantages of (earmarked) model language conversion</t>
  </si>
  <si>
    <t>All users of model converted language</t>
  </si>
  <si>
    <t>Authors of publications in the publication list by e-mail</t>
  </si>
  <si>
    <t>M9</t>
  </si>
  <si>
    <t>Yes, but mainly with regard to follow-up interviews. It is also mentioned that “the research design has not been submitted to the ethics committee according to the rules of the German Research Foundation (DFG) on when to use ethics in the humanities and social sciences. (Because there is no specific guidance for software engineering research, and the humanities and social sciences are the scientific branches most relevant to our research.”</t>
  </si>
  <si>
    <t>Agile software development one year into the COVID-19 pandemic</t>
  </si>
  <si>
    <t>https://link.springer.com/article/10.1007/s10664-022-10176-9</t>
  </si>
  <si>
    <t>Ågren, Pernilla and Knoph, Eli and Berntsson Svensson, Richard</t>
  </si>
  <si>
    <t>Impact of the COVID-19 pandemic on agile software development (ASD)</t>
  </si>
  <si>
    <t>Industry practitioners involved in ASD prior to and during the COVID-19 pandemic</t>
  </si>
  <si>
    <t>The authors directly contact industry practitioners with different roles, experiences and fields, and ask those industry partners to distribute questionnaires within their organizations.</t>
  </si>
  <si>
    <t>Social Connections,Social Media</t>
  </si>
  <si>
    <t>M3 M10</t>
  </si>
  <si>
    <t>An Easy Data Augmentation Approach for Application Reviews Event Inference</t>
  </si>
  <si>
    <t>https://ieeexplore.ieee.org/abstract/document/10256026/</t>
  </si>
  <si>
    <t>Guo, Shikai and Lin, Haorui and Zhao, Jiaoru and Li, Hui and Chen, Rong and Li, Xiaochen and Jiang, He</t>
  </si>
  <si>
    <t>EDA - AreI how the model works with data noise?</t>
  </si>
  <si>
    <t>Ten masters and PhD students in computer science.</t>
  </si>
  <si>
    <t>An Explainable Automated Model for Measuring Software Engineer Contribution</t>
  </si>
  <si>
    <t>Proceedings of the 39th IEEE/ACM International Conference on Automated Software Engineering</t>
  </si>
  <si>
    <t>https://dl.acm.org/doi/abs/10.1145/3691620.3695071</t>
  </si>
  <si>
    <t>Li, Yue and Zhang, He and Jin, Yuzhe and Ren, Zhong and Dong, Liming and Lyu, Jun and Yang, Lanxin and Lo, David and Shao, Dong</t>
  </si>
  <si>
    <t>An interpretable automated model for measuring the contribution of software engineers</t>
  </si>
  <si>
    <t>Of the 5174 employees in a global enterprise, the model identified 100 "low-contribution workers" project manager</t>
  </si>
  <si>
    <t>Enterprise communications software</t>
  </si>
  <si>
    <t>An Exploratory Study on Machine Learning Model Management</t>
  </si>
  <si>
    <t>https://dl.acm.org/doi/abs/10.1145/3688841</t>
  </si>
  <si>
    <t>Latendresse, Jasmine and Abedu, Samuel and Abdellatif, Ahmad and Shihab, Emad</t>
  </si>
  <si>
    <t>Explore research on machine learning model management</t>
  </si>
  <si>
    <t>Professionals in machine learning</t>
  </si>
  <si>
    <t>Using our relationships with industry and academia, Snowball</t>
  </si>
  <si>
    <t>M1</t>
  </si>
  <si>
    <t>An LGPD Compliance Inspection Checklist to Assess IoT Solutions</t>
  </si>
  <si>
    <t>Companion Proceedings of the 32nd ACM International Conference on the Foundations of Software Engineering</t>
  </si>
  <si>
    <t>https://dl.acm.org/doi/abs/10.1145/3663529.3663853</t>
  </si>
  <si>
    <t>Neto, Ivonildo Pereira Gomes and Mendes, João and Ferreira, Waldemar and Rivero, Luis and Viana, Davi and Soares, Sergio</t>
  </si>
  <si>
    <t>LGPD compliance checklist to assess IOT solutions</t>
  </si>
  <si>
    <t>Three employees of a research institute specializing in technological innovation</t>
  </si>
  <si>
    <t>An architectural technical debt index based on machine learning and architectural smells</t>
  </si>
  <si>
    <t>https://ieeexplore.ieee.org/abstract/document/10152491/</t>
  </si>
  <si>
    <t>Sas, Darius and Avgeriou, Paris</t>
  </si>
  <si>
    <t>Structural debt index based on machine learning and Architecture Smells</t>
  </si>
  <si>
    <t>Open-source project contributors on technology debt (involving participants in research); industry participants</t>
  </si>
  <si>
    <t>The open source participants were selected through the following process: 1) We first collected a list of open source projects featured in other recent studies on Technical Debt that involved interviews and/or surveys [63], [64], [65]. This ensured that the candidate projects contained technical debt and resulted in selecting 21 open source projects (listed in Fig. 6); 2) We listed the most active contributors from the repositories of such projects (top 10% of number of commits in the last year). We selected the most active contributors to ensure that they had deep understanding of the system (or of a specific part of it) and that they were up-to-date with the latest code. This resulted in over 260 contacts, and after removing bots and invalid emails we ended up with 230 contacts; 3) We sent out 230 invitation emails and received 37 responses, of which 11 of them contained a positive response and eventually 9 resulted in an interview. To select the industrial participants, we used purposeful sampling [66]. Specifically, we got in touch with two companies from our professional network and asked them whether they were willing to participate in the study. The two companies are both small and medium-sized enterprises4 that operate in the IoT and Enterprise Application domains, respectively. Next, we asked them to provide us with (1) a list of Java projects that had at least 10.000 lines of code, and (2) a list of engineers working on these projects that were willing to take part in the interviews. Overall, the sample is comprised of 16 engineers (and their respective projects), characterised by a wide variety in total number of years of experience and technological background (e.g. distributed systems, testing, security, etc.). Of course, no sample is perfect, and we elaborate on the threats to external validity entailed by the composition of our sample in Section IX.</t>
  </si>
  <si>
    <t>Social Connections,Email Recruitment</t>
  </si>
  <si>
    <t>M3 M8</t>
  </si>
  <si>
    <t>An empirical evaluation of a novel domain-specific language–modelling vehicle routing problems with Athos</t>
  </si>
  <si>
    <t>Empirical software engineering</t>
  </si>
  <si>
    <t>https://link.springer.com/article/10.1007/s10664-022-10210-w</t>
  </si>
  <si>
    <t>Hoffmann, Benjamin and Urquhart, Neil and Chalmers, Kevin and Guckert, Michael</t>
  </si>
  <si>
    <t>A new field-specific empirical assessment - Modelling vehicle path using Athos</t>
  </si>
  <si>
    <t>Students at the University of THM who have some general programming skills</t>
  </si>
  <si>
    <t>Integration of research into modules of student learning? (possibly working with schools), online</t>
  </si>
  <si>
    <t>Participation is voluntary and all data will be anonymous.</t>
  </si>
  <si>
    <t>Protection of privacy, ethical review, informed consent</t>
  </si>
  <si>
    <t>An empirical study of automation in software security patch management</t>
  </si>
  <si>
    <t>Proceedings of the 37th IEEE/ACM International Conference on Automated Software Engineering</t>
  </si>
  <si>
    <t>https://dl.acm.org/doi/abs/10.1145/3551349.3556969</t>
  </si>
  <si>
    <t>Dissanayake, Nesara and Jayatilaka, Asangi and Zahedi, Mansooreh and Babar, Muhammad Ali</t>
  </si>
  <si>
    <t>Empirical study on automated software security patch management</t>
  </si>
  <si>
    <t>Organization in Australia A. Relevant practitioners</t>
  </si>
  <si>
    <t>You are requested to recommend potential respondents to the organization A security team manager.</t>
  </si>
  <si>
    <t>According to ethical guidelines, the identity of participants and organizations has been omitted</t>
  </si>
  <si>
    <t>An empirical study of code search in intelligent coding assistant: Perceptions, expectations, and directions</t>
  </si>
  <si>
    <t>https://dl.acm.org/doi/abs/10.1145/3663529.3663848</t>
  </si>
  <si>
    <t>Liu, Chao and Zhang, Xindong and Zhang, Hongyu and Wan, Zhiyuan and Huang, Zhan and Yan, Meng</t>
  </si>
  <si>
    <t>Empirical study of code search in smart code assistant</t>
  </si>
  <si>
    <t>Developer of inside Ari using smart code assistant</t>
  </si>
  <si>
    <t>Talk about sharing survey links within the enterprise</t>
  </si>
  <si>
    <t>An empirical study of data constraint implementations in java</t>
  </si>
  <si>
    <t>https://link.springer.com/article/10.1007/s10664-022-10175-w</t>
  </si>
  <si>
    <t>Florez, Juan Manuel and Moreno, Laura and Zhang, Zenong and Wei, Shiyi and Marcus, Andrian</t>
  </si>
  <si>
    <t>Empirical study of data binding in Java</t>
  </si>
  <si>
    <t>16-bit Java Developer</t>
  </si>
  <si>
    <t>The author asked those who knew him directly and asked to contact those who knew him.</t>
  </si>
  <si>
    <t>An empirical study of log analysis at microsoft</t>
  </si>
  <si>
    <t>https://dl.acm.org/doi/abs/10.1145/3540250.3558963</t>
  </si>
  <si>
    <t>He, Shilin and Zhang, Xu and He, Pinjia and Xu, Yong and Li, Liqun and Kang, Yu and Ma, Minghua and Wei, Yining and Dang, Yingnong and Rajmohan, Saravanakumar and others</t>
  </si>
  <si>
    <t>Empirical studies of log analysis - at Microsoft</t>
  </si>
  <si>
    <t>105 employees from various Microsoft organizations</t>
  </si>
  <si>
    <t>Send Microsoft Forms Link by email (in-house?</t>
  </si>
  <si>
    <t>The introduction to the survey contains consent for ethical reasons.</t>
  </si>
  <si>
    <t>Informed consent</t>
  </si>
  <si>
    <t>An empirical study of task infections in Ansible scripts</t>
  </si>
  <si>
    <t>https://link.springer.com/article/10.1007/s10664-023-10432-6</t>
  </si>
  <si>
    <t>Rahman, Akond and Bose, Dibyendu Brinto and Zhang, Yue and Pandita, Rahul</t>
  </si>
  <si>
    <t>Empirical study of mission infections in Ansible script</t>
  </si>
  <si>
    <t>Ansible script developers</t>
  </si>
  <si>
    <t>Mailboxes were collected through the Ansible warehouse on GitHub and emails were sent to them</t>
  </si>
  <si>
    <t>Approved by Internal Review Committee (IRB)</t>
  </si>
  <si>
    <t>An empirical study on release notes patterns of popular apps in the Google Play Store</t>
  </si>
  <si>
    <t>https://link.springer.com/article/10.1007/s10664-021-10086-2</t>
  </si>
  <si>
    <t>Yang, Aidan ZH and Hassan, Safwat and Zou, Ying and Hassan, Ahmed E</t>
  </si>
  <si>
    <t>Empirical study on the popular application of distribution instructions in Google Play stores</t>
  </si>
  <si>
    <t>Mobile developer</t>
  </si>
  <si>
    <t>The open source Android application was retrieved and the survey was sent to the contact e-mail address of the developers provided by Google Play or GitHub 2. The contact e-mail was retrieved from 2,232 top-level downloading applications used in RQ1-3.</t>
  </si>
  <si>
    <t>Social Media,Email Recruitment</t>
  </si>
  <si>
    <t>M10 M7 M8 M9</t>
  </si>
  <si>
    <t>An empirical study on software bill of materials: Where we stand and the road ahead</t>
  </si>
  <si>
    <t>2023 IEEE/ACM 45th International Conference on Software Engineering (ICSE)</t>
  </si>
  <si>
    <t>https://ieeexplore.ieee.org/abstract/document/10172696/</t>
  </si>
  <si>
    <t>Xia, Boming and Bi, Tingting and Xing, Zhenchang and Lu, Qinghua and Zhu, Liming</t>
  </si>
  <si>
    <t>Empirical studies of software inventories</t>
  </si>
  <si>
    <t>Practitioners</t>
  </si>
  <si>
    <t>1. To reach out to industry practitioners from multiple companies around the world and ask them to help disseminate e-mail invitations to the survey 2.</t>
  </si>
  <si>
    <t>Social Connections,Social Media,Email Recruitment</t>
  </si>
  <si>
    <t>M1 M3 M10 M8</t>
  </si>
  <si>
    <t>An empirical study on the effectiveness of privacy indicators</t>
  </si>
  <si>
    <t>https://ieeexplore.ieee.org/abstract/document/10232926/</t>
  </si>
  <si>
    <t>Guerra, Michele and Scalabrino, Simone and Fasano, Fausto and Oliveto, Rocco</t>
  </si>
  <si>
    <t>Presentation of a study on the validity of the use of PI to inform users of each application ' s access to mobile devices</t>
  </si>
  <si>
    <t>Andre Device Users</t>
  </si>
  <si>
    <t>We involved a total of 149 subjects (participants) in our study. A subset of them (27) were involved in a pilot study we run to test our experimental procedure (more on this later), while the remaining 122 were involved in our main experiment. Since the target population of our study is the whole population of Android users, we had no particular requirement in terms of skills or knowledge. We only made sure that all of them used an Android device as their primary phone. We made this choice because permission management among different OSs can be different and this could have been a bias for the experiment. Note that the information obtained is recorded by the investigator in such a manner that the identity of the human subjects cannot readily be ascertained, directly or through identifiers linked to the subjects.</t>
  </si>
  <si>
    <t>An integrated program analysis framework for graduate courses in programming languages and software engineering</t>
  </si>
  <si>
    <t>2023 38th IEEE/ACM International Conference on Automated Software Engineering (ASE)</t>
  </si>
  <si>
    <t>https://ieeexplore.ieee.org/abstract/document/10298417/</t>
  </si>
  <si>
    <t>Chatterjee, Prantik and Kalita, Pankaj Kumar and Lahiri, Sumit and Muduli, Sujit Kumar and Singh, Vishal and Takhar, Gourav and Roy, Subhajit</t>
  </si>
  <si>
    <t>Presentation of Chiron for postgraduate courses in procedural analysis, validation and testing</t>
  </si>
  <si>
    <t>1. Students</t>
  </si>
  <si>
    <t>1. Courses</t>
  </si>
  <si>
    <t>Animation2API: API recommendation for the implementation of android UI animations</t>
  </si>
  <si>
    <t>https://ieeexplore.ieee.org/abstract/document/10215056/</t>
  </si>
  <si>
    <t>Wang, Yihui and Liu, Huaxiao and Gao, Shanquan and Tang, Xiao</t>
  </si>
  <si>
    <t>It suggested a way to recommend API for UI animation.</t>
  </si>
  <si>
    <t>16 masters.</t>
  </si>
  <si>
    <t>Post-test questionnaire</t>
  </si>
  <si>
    <t>Applying bayesian data analysis for causal inference about requirements quality: a controlled experiment</t>
  </si>
  <si>
    <t>https://link.springer.com/article/10.1007/s10664-024-10582-1</t>
  </si>
  <si>
    <t>Frattini, Julian and Fucci, Davide and Torkar, Richard and Montgomery, Lloyd and Unterkalmsteiner, Michael and Fischbach, Jannik and Mendez, Daniel</t>
  </si>
  <si>
    <t>Study the impact of demand quality deficiencies on software engineering activities dependent on this demand</t>
  </si>
  <si>
    <t>19 practitioners 6 students</t>
  </si>
  <si>
    <t>ArchHypo: Managing Software Architecture Uncertainty Using HypothEMSEs Engineering</t>
  </si>
  <si>
    <t>https://ieeexplore.ieee.org/abstract/document/10807272/</t>
  </si>
  <si>
    <t>Silva, Kelson and Melegati, Jorge and Silveira, Fabio and Wang, Xiaofeng and Ferreira, Mauricio and Guerra, Eduardo</t>
  </si>
  <si>
    <t>Use of hypothetical engineering to manage uncertainties associated with software architecture</t>
  </si>
  <si>
    <t>All members of a corporate purpose</t>
  </si>
  <si>
    <t>Are They All Good? Studying Practitioners' Expectations on the Readability of Log Messages</t>
  </si>
  <si>
    <t>https://ieeexplore.ieee.org/abstract/document/10298380/</t>
  </si>
  <si>
    <t>Li, Zhenhao and Chen, An Ran and Hu, Xing and Xia, Xin and Chen, Tse-Hsun and Shang, Weiyi</t>
  </si>
  <si>
    <t>Survey the developer's expectations for log information readability</t>
  </si>
  <si>
    <t>IT professional</t>
  </si>
  <si>
    <t>1. Networking with IT professionals and requesting their help for distribution to colleagues</t>
  </si>
  <si>
    <t>Are we ready to embrace generative ai for software q&amp;a?</t>
  </si>
  <si>
    <t>https://ieeexplore.ieee.org/abstract/document/10298467/</t>
  </si>
  <si>
    <t>Xu, Bowen and Nguyen, Thanh-Dat and Le-Cong, Thanh and Hoang, Thong and Liu, Jiakun and Kim, Kisub and Gong, Chen and Niu, Changan and Wang, Chenyu and Le, Bach and others</t>
  </si>
  <si>
    <t>Study the merits of manual answers to programming questions and ChatGPT answers</t>
  </si>
  <si>
    <t>7 participants</t>
  </si>
  <si>
    <t>We design a customized questionnaire for each question and then distribute it to the participants. In total, we invite 7 participants. For questions related to different programming languages, we assign them to participants who have at least 2 years of programming experience. We ask participants to skip questions for which one or more of these conditions are satisfied: (1) the participants think they are not knowledgeable enough to answer the questions, (2) the participants have read the given question and its corresponding answers before. Moreover, we prohibit participants to search the original Stack Overflow post during the manual study.</t>
  </si>
  <si>
    <t>Are we there yet? unraveling the state-of-the-art smart contract fuzzers</t>
  </si>
  <si>
    <t>https://dl.acm.org/doi/abs/10.1145/3597503.3639152</t>
  </si>
  <si>
    <t>Wu, Shuohan and Li, Zihao and Yan, Luyi and Chen, Weimin and Jiang, Muhui and Wang, Chenxu and Luo, Xiapu and Zhou, Hao</t>
  </si>
  <si>
    <t>Assess the availability of smart contract fuzzers and review relevant studies</t>
  </si>
  <si>
    <t>1. Recruitment of participants through professional contacts within the community</t>
  </si>
  <si>
    <t>Are your dependencies code reviewed?: Measuring code review coverage in dependency updates</t>
  </si>
  <si>
    <t>https://ieeexplore.ieee.org/abstract/document/10266387/</t>
  </si>
  <si>
    <t>Imtiaz, Nasif and Williams, Laurie</t>
  </si>
  <si>
    <t>Depdive, an updated audit tool for software packages to identify Mirage work generated during the software package update and measure the percentage of code review in the updated code</t>
  </si>
  <si>
    <t>Package Maintainer</t>
  </si>
  <si>
    <t>We sent out the survey through email to the maintainers of 945 packages. We did not survey packages where 1) we could not collect the maintainers’ valid email addresses; 2) we already emailed the maintainer querying on a different package they also own; and 3) the package had phantom artifacts resulting in incomplete analysis on our part. We received 96 responses, with a response rate of 10.2%.</t>
  </si>
  <si>
    <t>Asking and Answering Questions During Memory Profiling</t>
  </si>
  <si>
    <t>https://ieeexplore.ieee.org/abstract/document/10471607/</t>
  </si>
  <si>
    <t>Blanco, Alison Fernandez and Córdova, Araceli Queriolo and Bergel, Alexandre and Alcocer, Juan Pablo Sandoval</t>
  </si>
  <si>
    <t>Expectations of research programmers in using memory analysis tools</t>
  </si>
  <si>
    <t>University students and members of the Python community</t>
  </si>
  <si>
    <t>M2 M16</t>
  </si>
  <si>
    <t>Assessing the exposure of software changes: The dipidi approach</t>
  </si>
  <si>
    <t>https://link.springer.com/article/10.1007/s10664-022-10270-y</t>
  </si>
  <si>
    <t>Meidani, Mehran and Lamothe, Maxime and McIntosh, Shane</t>
  </si>
  <si>
    <t>Provide tools to assess the risks of software changes</t>
  </si>
  <si>
    <t>Social media contacts, local graduate students, forums, project developers mailing lists</t>
  </si>
  <si>
    <t>Social Connections,Technical Forums,Social Media,Email Recruitment</t>
  </si>
  <si>
    <t>M2 M14 M10 M8</t>
  </si>
  <si>
    <t>Assessing the utility of text-to-SQL approaches for satisfying software developer information needs</t>
  </si>
  <si>
    <t>https://link.springer.com/article/10.1007/s10664-023-10374-z</t>
  </si>
  <si>
    <t>Tomova, Mihaela and Hofmann, Martin and Hütterer, Constantin and Mäder, Patrick</t>
  </si>
  <si>
    <t>Assess the performance and applicability of the text2SQL methodology</t>
  </si>
  <si>
    <t>Contact someone you know.</t>
  </si>
  <si>
    <t>Automated Recommendation of Extracting Local Variable Refactorings</t>
  </si>
  <si>
    <t>https://dl.acm.org/doi/abs/10.1145/3715110</t>
  </si>
  <si>
    <t>Jiang, Yanjie and Chi, Xiaye and Zhang, Yuxia and Ji, Weixing and Li, Guangjie and Wang, Weixiao and Xia, Yunni and Zhang, Lu and Liu, Hui</t>
  </si>
  <si>
    <t>Opportunities for automating local variable re-engineering</t>
  </si>
  <si>
    <t>Postgraduate</t>
  </si>
  <si>
    <t>Automated commit message generation with large language models: An empirical study and beyond</t>
  </si>
  <si>
    <t>https://ieeexplore.ieee.org/abstract/document/10713474/</t>
  </si>
  <si>
    <t>Xue, Pengyu and Wu, Linhao and Yu, Zhongxing and Jin, Zhi and Yang, Zhen and Li, Xinyi and Yang, Zhenyu and Tan, Yue</t>
  </si>
  <si>
    <t>Study the validity of different methods of generating messages</t>
  </si>
  <si>
    <t>Invite two experts.</t>
  </si>
  <si>
    <t>We then invite two experts with extensive coding experience to manually evaluate their quality.</t>
  </si>
  <si>
    <t>Automated detection, categorisation and developers’ experience with the violations of honesty in mobile apps</t>
  </si>
  <si>
    <t>https://link.springer.com/article/10.1007/s10664-023-10361-4</t>
  </si>
  <si>
    <t>Obie, Humphrey O and Du, Hung and Madampe, Kashumi and Shahin, Mojtaba and Ilekura, Idowu and Grundy, John and Li, Li and Whittle, Jon and Turhan, Burak and Khalajzadeh, Hourieh</t>
  </si>
  <si>
    <t>Research on dishonesty in mobile applications and the perceptions of developers</t>
  </si>
  <si>
    <t>70 participants</t>
  </si>
  <si>
    <t>Poliffc recruits participants</t>
  </si>
  <si>
    <t>Automated generation of security-centric descriptions for smart contract bytecode</t>
  </si>
  <si>
    <t>Proceedings of the 32nd ACM SIGSOFT International Symposium on Software Testing and Analysis</t>
  </si>
  <si>
    <t>https://dl.acm.org/doi/abs/10.1145/3597926.3598132</t>
  </si>
  <si>
    <t>Pan, Yu and Xu, Zhichao and Li, Levi Taiji and Yang, Yunhe and Zhang, Mu</t>
  </si>
  <si>
    <t>A text description that automatically creates a security-centric text directly from an intelligent contract byte code</t>
  </si>
  <si>
    <t>Basic knowledge of block chains and smart contracts</t>
  </si>
  <si>
    <t>MTurk recruitment of participants</t>
  </si>
  <si>
    <t>IRB exemption obtained from each author's institution</t>
  </si>
  <si>
    <t>Automated program repair, what is it good for? not absolutely nothing!</t>
  </si>
  <si>
    <t>https://dl.acm.org/doi/abs/10.1145/3597503.3639095</t>
  </si>
  <si>
    <t>Eladawy, Hadeel and Le Goues, Claire and Brun, Yuriy</t>
  </si>
  <si>
    <t>Research on automated process restoration (APR) tools for developers</t>
  </si>
  <si>
    <t>40 graduate or senior undergraduate students</t>
  </si>
  <si>
    <t>Automated question title reformulation by mining modification logs from stack overflow</t>
  </si>
  <si>
    <t>https://ieeexplore.ieee.org/abstract/document/10215058/</t>
  </si>
  <si>
    <t>Liu, Ke and Chen, Xiang and Chen, Chunyang and Xie, Xiaofei and Cui, Zhanqi</t>
  </si>
  <si>
    <t>A tool to rewrite the Stack Overflow title</t>
  </si>
  <si>
    <t>6 master ' s students</t>
  </si>
  <si>
    <t>Automatic comment generation via multi-pass deliberation</t>
  </si>
  <si>
    <t>https://dl.acm.org/doi/abs/10.1145/3551349.3556917</t>
  </si>
  <si>
    <t>Mu, Fangwen and Chen, Xiao and Shi, Lin and Wang, Song and Wang, Qing</t>
  </si>
  <si>
    <t>A tool to generate code over and over again</t>
  </si>
  <si>
    <t>3 doctoral students 1 master ' s degree 2 senior researchers</t>
  </si>
  <si>
    <t>Automatic commit message generation: A critical review and directions for future work</t>
  </si>
  <si>
    <t>https://ieeexplore.ieee.org/abstract/document/10433002/</t>
  </si>
  <si>
    <t>Zhang, Yuxia and Qiu, Zhiqing and Stol, Klaas-Jan and Zhu, Wenhui and Zhu, Jiaxin and Tian, Yingchen and Liu, Hui</t>
  </si>
  <si>
    <t>Assess the performance of different methods of generating submissions</t>
  </si>
  <si>
    <t>Top 10 developers in the first 200 Java projects</t>
  </si>
  <si>
    <t>Mailbox (perhaps Github)</t>
  </si>
  <si>
    <t>Automatic prediction of rejected edits in stack overflow</t>
  </si>
  <si>
    <t>https://link.springer.com/article/10.1007/s10664-022-10242-2</t>
  </si>
  <si>
    <t>Mondal, Saikat and Uddin, Gias and Roy, Chanchal</t>
  </si>
  <si>
    <t>It's an automatic stack. Overflow modified rejected model</t>
  </si>
  <si>
    <t>Post-experiment questionnaire (Calling Developmentists + Snowball to launch research on Facebook LinkedIn)</t>
  </si>
  <si>
    <t>1. Ensuring confidentiality of information to participants</t>
  </si>
  <si>
    <t>Informed consent, protection of privacy</t>
  </si>
  <si>
    <t>Automating Comment Generation for Smart Contract from Bytecode</t>
  </si>
  <si>
    <t>https://dl.acm.org/doi/abs/10.1145/3699597</t>
  </si>
  <si>
    <t>Xiang, Jianhang and Gao, Zhipeng and Bao, Lingfeng and Hu, Xing and Chen, Jiayuan and Xia, Xin</t>
  </si>
  <si>
    <t>A tool for translation from smart contract bytes into natural language descriptions was proposed</t>
  </si>
  <si>
    <t>20 participants with 1-3 year block chain or smart contract experience</t>
  </si>
  <si>
    <t>Particularly, we invited 20 with 1–3 years of blockchain or smart contract experience and good English proficiency to evaluate the generated comments in the form of a questionnaire.</t>
  </si>
  <si>
    <t>Bad snakes: Understanding and improving python package index malware scanning</t>
  </si>
  <si>
    <t>https://ieeexplore.ieee.org/abstract/document/10172836/</t>
  </si>
  <si>
    <t>Vu, Duc-Ly and Newman, Zachary and Meyers, John Speed</t>
  </si>
  <si>
    <t>Explore repository administrators to assess the security objectives of malicious packages and different existing tools</t>
  </si>
  <si>
    <t>Because we chose to focus on a single ecosystem (PyPI), the number of individuals with direct experience scanning for malware was limited, which constrained our interviewee sample size. In particular, there are under ten people involved directly in the malware scanning activities in PyPI [26]. The first interviewee had extensive experience in computer security, including malware detection, and had participated in the design and building of the PyPI malware system. The second was closely involved with PyPI security operations, including responding to reports of malware on PyPI. A third interviewee, an academic security researcher, had extensive experience with OSS malware detection.</t>
  </si>
  <si>
    <t>Work is in line with ACM's publication policy on the design of human participants and testees.</t>
  </si>
  <si>
    <t>Ethical review, informed consent, protection of privacy</t>
  </si>
  <si>
    <t>Better Supporting Human Aspects in Mobile eHealth Apps: Development and Validation of Enhanced Guidelines</t>
  </si>
  <si>
    <t>https://dl.acm.org/doi/abs/10.1145/3721429</t>
  </si>
  <si>
    <t>Shamsujjoha, Md and Grundy, John and Lu, Qinghua and Khalajzadeh, Hourieh and Li, Li</t>
  </si>
  <si>
    <t>Enhanced and operational guidance developed to better support the humanization aspects of mobile e-health applications</t>
  </si>
  <si>
    <t>1. Industry contacts and leading software development company professionals + snowball 2. Social media</t>
  </si>
  <si>
    <t>I've been approved by the Ethics Committee of the Human Subject.</t>
  </si>
  <si>
    <t>Beyond Dependencies: The Role of Copy-Based Reuse in Open Source Software Development</t>
  </si>
  <si>
    <t>https://dl.acm.org/doi/abs/10.1145/3715907</t>
  </si>
  <si>
    <t>Jahanshahi, Mahmoud and Reid, David and Mockus, Audris</t>
  </si>
  <si>
    <t>Role of reproduction-based reuse in open source software development</t>
  </si>
  <si>
    <t>Author: Author of the first submission of the reused document in the target warehouse.
Heavy users: Reuse the authors of these documents in the target warehouse.</t>
  </si>
  <si>
    <t>Send the questionnaire to selected developers by e-mail.</t>
  </si>
  <si>
    <t>The research process was approved by the Institutional Review Committee to ensure compliance with research ethics guidelines for human subjects.
The purpose of the study, the way in which data are used and processed anonymously were clearly stated in the questionnaire to obtain the informed consent of the participants</t>
  </si>
  <si>
    <t>Black-box safety analysis and retraining of DNNs based on feature extraction and clustering</t>
  </si>
  <si>
    <t>https://dl.acm.org/doi/abs/10.1145/3550271</t>
  </si>
  <si>
    <t>Attaoui, Mohammed and Fahmy, Hazem and Pastore, Fabrizio and Briand, Lionel</t>
  </si>
  <si>
    <t>Security analysis based on black boxes and re-training of deep nervous networks</t>
  </si>
  <si>
    <t>Data collection is done automatically through Lime Survey and links are sent to participants by e-mail. (No more information available)</t>
  </si>
  <si>
    <t>Our population of participants consists of 19 PhD students at the University of Luxembourg and the University of Ottawa. All the selected students hold a master’s degree in computer science or a corresponding engineering degree; further, most have acquired fundamentals in machine learning, and a few work on safety-related topics. Therefore, all the selected participants are competent to perform the experimental task, which does not require background knowledge, though they are less familiar with the problem domain than engineers would be in practice and therefore can be expected to make more mistakes.</t>
  </si>
  <si>
    <t>M2 M6</t>
  </si>
  <si>
    <t>The questionnaire and its process have been approved by the Institutional Review Committee to ensure that ethical research guidelines are followed with regard to human subjects.</t>
  </si>
  <si>
    <t>Blindspots in python and java apis result in vulnerable code</t>
  </si>
  <si>
    <t>https://dl.acm.org/doi/abs/10.1145/3571850</t>
  </si>
  <si>
    <t>Brun, Yuriy and Lin, Tian and Somerville, Jessie Elise and Myers, Elisha M and Ebner, Natalie</t>
  </si>
  <si>
    <t>The blind spots in Python and Java API lead to vulnerable codes</t>
  </si>
  <si>
    <t>Target audience: Developer active in Python programming language
Target audience: 129 experienced Python developers recruited</t>
  </si>
  <si>
    <t>Recruitment methods include leaflets and lectures, social media advertisements, advertising through companies and their human resources departments, university list services, personal network contacts with authors, and oral communications.</t>
  </si>
  <si>
    <t>The research agreement concerns human subjects and was approved by the Institutional Review Committee of the University of Florida (Agreement No. IRB2017701817) I'm not sure.</t>
  </si>
  <si>
    <t>Block-based Programming for Two-Armed Robots: A Comparative Study</t>
  </si>
  <si>
    <t>Proceedings of the 46th IEEE/ACM International Conference on Software Engineering</t>
  </si>
  <si>
    <t>https://dl.acm.org/doi/abs/10.1145/3597503.3623329</t>
  </si>
  <si>
    <t>Fronchetti, Felipe and Ritschel, Nico and Schorr, Logan and Barfield, Chandler and Chang, Gabriella and Spinola, Rodrigo and Holmes, Reid and Shepherd, David C</t>
  </si>
  <si>
    <t>Presentation of Duplo, a block-based programming environment that allows end-users to program two-armed robots and address tasks that require coordination</t>
  </si>
  <si>
    <t>University students, and they have little robot programming experience.</t>
  </si>
  <si>
    <t>Participants participate in the experiment in a face-to-face manner and complete the questionnaire after the experiment</t>
  </si>
  <si>
    <t>Boms away! inside the minds of stakeholders: A comprehensive study of bills of materials for software systems</t>
  </si>
  <si>
    <t>https://dl.acm.org/doi/abs/10.1145/3597503.3623347</t>
  </si>
  <si>
    <t>Stalnaker, Trevor and Wintersgill, Nathan and Chaparro, Oscar and Di Penta, Massimiliano and German, Daniel M and Poshyvanyk, Denys</t>
  </si>
  <si>
    <t>BOMs Perspective: a comprehensive study of material inventories in software systems</t>
  </si>
  <si>
    <t>Five stakeholder groups :
SBOMs practitioners.
Members of key open source projects
AI/ML practitioners
Practitioners in the field of cyberphysical systems (CPS)
Legal practitioners</t>
  </si>
  <si>
    <t>More than 4,400 individuals were invited to participate in the survey by e-mail and mailing list (searching relevant contributors through GitHub warehouse, sharing the survey in the relevant mailing list)</t>
  </si>
  <si>
    <t>Breaking the Flow: A Study of Interruptions During Software Engineering Activities</t>
  </si>
  <si>
    <t>https://dl.acm.org/doi/abs/10.1145/3597503.3639079</t>
  </si>
  <si>
    <t>Ma, Yimeng and Huang, Yu and Leach, Kevin</t>
  </si>
  <si>
    <t>Interrupting process: Research on disruption of software engineering activities</t>
  </si>
  <si>
    <t>Students in computer science, mainly from Duke University and Van der Beert University.</t>
  </si>
  <si>
    <t>Sending e-mails to the faculty mailing list
2-minute presentation at the beginning of the computer science course and solicitation of participants</t>
  </si>
  <si>
    <t>The study was approved by the Institutional Review Committee (IRB).</t>
  </si>
  <si>
    <t>Bridging the Gap between Academia and Industry in Machine Learning Software Defect Prediction: Thirteen Considerations</t>
  </si>
  <si>
    <t>https://ieeexplore.ieee.org/abstract/document/10298304/</t>
  </si>
  <si>
    <t>Stradowski, Szymon and Madeyski, Lech</t>
  </si>
  <si>
    <t>Bridging the gap between academia and industry in the prediction of software deficiencies in machine learning: 13 considerations</t>
  </si>
  <si>
    <t>Testing practitioners responsible for system-level testing within Nokia.</t>
  </si>
  <si>
    <t>(c) Launch an extensive survey within the company.</t>
  </si>
  <si>
    <t>Bugs in large language models generated code: An empirical study</t>
  </si>
  <si>
    <t>https://link.springer.com/article/10.1007/s10664-025-10614-4</t>
  </si>
  <si>
    <t>Tambon, Florian and Moradi-Dakhel, Arghavan and Nikanjam, Amin and Khomh, Foutse and Desmarais, Michel C and Antoniol, Giuliano</t>
  </si>
  <si>
    <t>Error in large language model generation code: an empirical study</t>
  </si>
  <si>
    <t>GitHub has been a collaborator in a warehouse that uses various large language models (LLMs) to generate codes.</t>
  </si>
  <si>
    <t>1. By e-mail address of the collaborators at GitHub warehouse.
E-mail to researchers and practitioners who have published papers on LLMs code generation.
3. Issue questionnaires on the relevant channels of Reddit (LocalLamara and MachineLearning).
4. Collection of responses using a fee-paying crowd-sourcing platform (e.g. Prolific).</t>
  </si>
  <si>
    <t>Email Recruitment,Social Media,Technical Forums</t>
  </si>
  <si>
    <t>M14 M12 M6 M9</t>
  </si>
  <si>
    <t>C2M: a maturity model for the evaluation of communication in distributed software development</t>
  </si>
  <si>
    <t>https://link.springer.com/article/10.1007/s10664-022-10211-9</t>
  </si>
  <si>
    <t>Junior, Ivaldir de Farias and Marczak, Sabrina and Santos, Rodrigo and Rodrigues, Cleyton and Moura, Hermano</t>
  </si>
  <si>
    <t>Mature model for communications assessment in distributed software development</t>
  </si>
  <si>
    <t>Academic or industry experts with at least three years of distributed software development (DSD) experience and knowledge of software process improvement and quality models (e.g. CMMI).</t>
  </si>
  <si>
    <t>Face-to-face interviews and online interviews through Skype.</t>
  </si>
  <si>
    <t>COME: Commit message generation with modification embedding</t>
  </si>
  <si>
    <t>https://dl.acm.org/doi/abs/10.1145/3597926.3598096</t>
  </si>
  <si>
    <t>He, Yichen and Wang, Liran and Wang, Kaiyi and Zhang, Yupeng and Zhang, Hang and Li, Zhoujun</t>
  </si>
  <si>
    <t>A new framework, called COME, was introduced, with modifications to embedding for code changes in fine particle sizes, a self-supervised generation task was designed to learn from culture-based changes in codes and to combine search-based and translation-based methods through decision algorithms</t>
  </si>
  <si>
    <t>Doctoral students and specialists</t>
  </si>
  <si>
    <t>We invite six participants, including Ph.D.students majoring in computer science and industry professionals with relevant experience.</t>
  </si>
  <si>
    <t>Can the configuration of static analyses make resolving security vulnerabilities more effective?-A user study</t>
  </si>
  <si>
    <t>https://link.springer.com/article/10.1007/s10664-023-10354-3</t>
  </si>
  <si>
    <t>Piskachev, Goran and Becker, Matthias and Bodden, Eric</t>
  </si>
  <si>
    <t>Can static analysis be configured to address security gaps more effectively? - A user study</t>
  </si>
  <si>
    <t>Internally, it is distributed to potential participants, be they developers or security experts; due to the insufficient number of security experts, we have invited additional doctoral candidates for security or procedural analysis.</t>
  </si>
  <si>
    <t>Questionnaire through Microsoft The Teams platform was distributed to participants in virtual meetings.</t>
  </si>
  <si>
    <t>Participants volunteer to participate in the study and sign consent letters during interviews. For most of the issues, we offer options for those who do not want to provide detailed information (I do not know).</t>
  </si>
  <si>
    <t>Cct5: A code-change-oriented pre-trained model</t>
  </si>
  <si>
    <t>https://dl.acm.org/doi/abs/10.1145/3611643.3616339</t>
  </si>
  <si>
    <t>Lin, Bo and Wang, Shangwen and Liu, Zhongxin and Liu, Yepang and Xia, Xin and Mao, Xiaoguang</t>
  </si>
  <si>
    <t>Pre-training of a model specifically designed for code changes to better support developers in software maintenance</t>
  </si>
  <si>
    <t>5 doctoral students</t>
  </si>
  <si>
    <t>Evaluation</t>
  </si>
  <si>
    <t>Cctest: Testing and repairing code completion systems</t>
  </si>
  <si>
    <t>https://ieeexplore.ieee.org/abstract/document/10172845/</t>
  </si>
  <si>
    <t>Li, Zongjie and Wang, Chaozheng and Liu, Zhibo and Wang, Haoxuan and Chen, Dong and Wang, Shuai and Gao, Cuiyun</t>
  </si>
  <si>
    <t>Test and repair code supplement system-wide</t>
  </si>
  <si>
    <t>Twelve experts were invited as participants, including four industry developers and eight college researchers with LLM expertise.</t>
  </si>
  <si>
    <t>The questionnaire was distributed to participants online.</t>
  </si>
  <si>
    <t>Cell2Doc: ML Pipeline for Generating Documentation in Computational Notebooks</t>
  </si>
  <si>
    <t>https://ieeexplore.ieee.org/abstract/document/10298542/</t>
  </si>
  <si>
    <t>Mondal, Tamal and Barnett, Scott and Lal, Akash and Vedurada, Jyothi</t>
  </si>
  <si>
    <t>Cell2Doc: Machine Learning Conduit for Computing Notebook Documents</t>
  </si>
  <si>
    <t>A total of 21 people participated in our assessment, including 11 graduate students, 6 undergraduate students and 4 doctoral students. They regularly use computer notebooks in their daily work and have different levels of data science and machine learning.</t>
  </si>
  <si>
    <t>The questionnaire was sent to participants via e-mail or online platform and requested to complete the assessment within one week.</t>
  </si>
  <si>
    <t>Chain-of-thought in neural code generation: From and for lightweight language models</t>
  </si>
  <si>
    <t>https://ieeexplore.ieee.org/abstract/document/10634302/</t>
  </si>
  <si>
    <t>Yang, Guang and Zhou, Yu and Chen, Xiang and Zhang, Xiangyu and Zhuo, Terry Yue and Chen, Taolue</t>
  </si>
  <si>
    <t>Neural code generation chain thinking in light quantitative language models</t>
  </si>
  <si>
    <t>We have recruited six assessors (six graduate students) who know Python programming languages.</t>
  </si>
  <si>
    <t>Challenges in software model reuse: cross application domain vs. cross modeling paradigm</t>
  </si>
  <si>
    <t>https://link.springer.com/article/10.1007/s10664-023-10386-9</t>
  </si>
  <si>
    <t>Reinhartz-Berger, Iris</t>
  </si>
  <si>
    <t>Challenges of reuse of software models: cross-application and cross-model patterns</t>
  </si>
  <si>
    <t>64 undergraduate students of the University of Haifa course on “Information systems design and development” in academic year 2021</t>
  </si>
  <si>
    <t>Questionnaires were distributed through final course exams, participants answered on paper and submitted scanned copies as soon as each part was completed</t>
  </si>
  <si>
    <t>The experiment followed all international ethical research practice standards as part of the final examination of the curriculum</t>
  </si>
  <si>
    <t>Challenges of working from home in software development during covid-19 lockdowns</t>
  </si>
  <si>
    <t>https://dl.acm.org/doi/abs/10.1145/3579636</t>
  </si>
  <si>
    <t>Müller, Katharina and Koch, Christian and Riehle, Dirk and Stops, Michael and Harutyunyan, Nikolay</t>
  </si>
  <si>
    <t>Homework challenges in software development during the new coronary epidemic</t>
  </si>
  <si>
    <t>All employees included in the IT and infrastructure e-mail distribution lists of the companies surveyed</t>
  </si>
  <si>
    <t>E-mail</t>
  </si>
  <si>
    <t>Challenges, adaptations, and fringe benefits of conducting software engineering rEMSEarch with human participants during the COVID-19 pandemic</t>
  </si>
  <si>
    <t>https://link.springer.com/article/10.1007/s10664-024-10490-4</t>
  </si>
  <si>
    <t>Madugalla, Anuradha and Kanij, Tanjila and Hoda, Rashina and Hidellaarachchi, Dulaji and Pant, Aastha and Ferdousi, Samia and Grundy, John</t>
  </si>
  <si>
    <t>Challenges, adaptation measures and windfalls in software engineering research involving human participants during the COVID-19 epidemic</t>
  </si>
  <si>
    <t>2190 SE researchers who published 587 papers at four high-quality empirical software engineering research sites (i.e., IEE Software Engineering Journal (TSE), Evidence Software Engineering (EMSE), IEE International Software Engineering Conference (ICSE) and Evidence Software Engineering and Measurement (EMSEM))</t>
  </si>
  <si>
    <t>An invitation to participate in the survey was sent to 2190 researchers who had written 587 papers in four sessions.</t>
  </si>
  <si>
    <t>We have sought and obtained the approval of the Human Ethics Committee of Monash University (reference: 30921).</t>
  </si>
  <si>
    <t>Characterizing Smart Contract Evolution</t>
  </si>
  <si>
    <t>https://dl.acm.org/doi/abs/10.1145/3719004</t>
  </si>
  <si>
    <t>Chen, Xiangping and Qian, Ziang and Liao, Peiyong and Huang, Yuan and Yang, Changlin and Zheng, Zibin</t>
  </si>
  <si>
    <t>Smart contract evolution characterization</t>
  </si>
  <si>
    <t>Several developers were selected from the Ether Workshop section of StackExchange and relevant professionals who published research papers in the area of smart contracts were selected</t>
  </si>
  <si>
    <t>200 e-mail addresses collected to send questionnaires</t>
  </si>
  <si>
    <t>ChatGPT incorrectness detection in software reviews</t>
  </si>
  <si>
    <t>https://dl.acm.org/doi/abs/10.1145/3597503.3639194</t>
  </si>
  <si>
    <t>Tanzil, Minaoar Hossain and Khan, Junaed Younus and Uddin, Gias</t>
  </si>
  <si>
    <t>ChatGPT bug detection in software review</t>
  </si>
  <si>
    <t>135 software engineering (SE) practitioners</t>
  </si>
  <si>
    <t>First, we have selected 12 senior people from our private contacts who have had at least 15 years of professional experience. We have documented their feedback and asked them to invite suitable candidates. The second group includes 123 individuals from developers to managers. We deliberately avoid open social or professional websites as a means of recruiting participants.</t>
  </si>
  <si>
    <t>After review and approval by the relevant university research ethics committee, we conducted an investigation.</t>
  </si>
  <si>
    <t>Chatunitest: A framework for llm-based test generation</t>
  </si>
  <si>
    <t>https://dl.acm.org/doi/abs/10.1145/3663529.3663801</t>
  </si>
  <si>
    <t>Chen, Yinghao and Hu, Zehao and Zhi, Chen and Han, Junxiao and Deng, Shuiguang and Yin, Jianwei</t>
  </si>
  <si>
    <t>ChatUniTest: Test Generation Framework based on Large Language Models</t>
  </si>
  <si>
    <t>We sent out a questionnaire to 19 individuals who had either indicated their projects, cut through our projects, asked questions on GitHub or contacted us by e-mail.</t>
  </si>
  <si>
    <t>M8</t>
  </si>
  <si>
    <t>The questionnaire was issued after review and approval by the relevant university research ethics committee.</t>
  </si>
  <si>
    <t>Code coverage criteria for asynchronous programs</t>
  </si>
  <si>
    <t>https://dl.acm.org/doi/abs/10.1145/3611643.3616292</t>
  </si>
  <si>
    <t>Ganji, Mohammad and Alimadadi, Saba and Tip, Frank</t>
  </si>
  <si>
    <t>Standard coverage of the different program code</t>
  </si>
  <si>
    <t>Most of our participants have medium-level expertise in JavaScript programming and are familiar with testing. We have recruited six men and six women, aged 21-35, including 10 graduate students and two software engineers, with one to five years of experience in software development.</t>
  </si>
  <si>
    <t>We sent e-mails to the graduates' mailing list.</t>
  </si>
  <si>
    <t>An investigation was carried out after review and approval by the research ethics committee of the relevant university.</t>
  </si>
  <si>
    <t>Code structure–guided transformer for source code summarization</t>
  </si>
  <si>
    <t>https://dl.acm.org/doi/abs/10.1145/3522674</t>
  </si>
  <si>
    <t>Gao, Shuzheng and Gao, Cuiyun and He, Yulan and Zeng, Jichuan and Nie, Lunyiu and Xia, Xin and Lyu, Michael</t>
  </si>
  <si>
    <t>Transformer for source code summary generation</t>
  </si>
  <si>
    <t>Ten software developers, all participants, have at least four years of programming experience in software development and no one is co-author of this paper.</t>
  </si>
  <si>
    <t>In total, 10 software developers are invited to participate in evaluation. All participants have at least 4 years of programming experience in software development and none is a coauthor of this article.</t>
  </si>
  <si>
    <t>Codegen4libs: A two-stage approach for library-oriented code generation</t>
  </si>
  <si>
    <t>https://ieeexplore.ieee.org/abstract/document/10298327/</t>
  </si>
  <si>
    <t>Liu, Mingwei and Yang, Tianyong and Lou, Yiling and Du, Xueying and Wang, Ying and Peng, Xin</t>
  </si>
  <si>
    <t>CodeGen4Libs: A two-stage approach to coding for the library</t>
  </si>
  <si>
    <t>Students in computer science and developers with industrial experience</t>
  </si>
  <si>
    <t>To address RQ1 and RQ2, we conducted an electronic survey targeting computer science students and developers with industrial experience, who were asked to complete a questionnaire. The survey gathered 66 responses from a diverse pool of participants, ranging from undergraduate to doctoral level students, as well as developers with varying levels of experience in the field, ranging from one to five years.</t>
  </si>
  <si>
    <t>Come for syntax, stay for speed, understand defects: an empirical study of defects in Julia programs</t>
  </si>
  <si>
    <t>https://link.springer.com/article/10.1007/s10664-023-10328-5</t>
  </si>
  <si>
    <t>Rahman, Akond and Bose, Dibyendu Brinto and Shakya, Raunak and Pandita, Rahul</t>
  </si>
  <si>
    <t>Empirical study of the deficiencies of Julia ' s program, by grammar, for speed, understanding defects</t>
  </si>
  <si>
    <t>We select participants by collecting the e-mail addresses of the practitioners of the Julia program that were developed in the 112 open source repositories we collected.</t>
  </si>
  <si>
    <t>We e-mailed a questionnaire to 200 randomly selected practitioners. I don't know.</t>
  </si>
  <si>
    <t>We conducted the investigation between November 2021 and March 2022 under the Internal Review Board (IRB) Agreement #2234</t>
  </si>
  <si>
    <t>Commit message matters: Investigating impact and evolution of commit message quality</t>
  </si>
  <si>
    <t>https://ieeexplore.ieee.org/abstract/document/10172825/</t>
  </si>
  <si>
    <t>Li, Jiawei and Ahmed, Iftekhar</t>
  </si>
  <si>
    <t>Survey the impact and evolution of the quality of information submitted</t>
  </si>
  <si>
    <t>Developers of wider open source software (OSS), who have contributed to the Apache project</t>
  </si>
  <si>
    <t>We use GitHub API to dig up the developers' e-mails from these 32 projects. After deleting deleted or privately owned e-mail accounts, we get a total of 2,771 developers' e-mail addresses. We use Qualtrics as a distribution platform to deploy our investigations. We sent an e-mail survey to 2,771 developers (following the IRB agreement approved by the University).</t>
  </si>
  <si>
    <t>Following the IRB agreement approved by the University.</t>
  </si>
  <si>
    <t>Common challenges of deep reinforcement learning applications development: an empirical study</t>
  </si>
  <si>
    <t>https://link.springer.com/article/10.1007/s10664-024-10500-5</t>
  </si>
  <si>
    <t>Morovati, Mohammad Mehdi and Tambon, Florian and Taraghi, Mina and Nikanjam, Amin and Khomh, Foutse</t>
  </si>
  <si>
    <t>Common challenges in in-depth intensive learning application development: an empirical study</t>
  </si>
  <si>
    <t>GitHub repository collaborators involved in DRL application development</t>
  </si>
  <si>
    <t>We use GitHub to identify potential respondents to our investigation. We collect a list of survey participants from the collaborators of the GitHub warehouse associated with DRL.</t>
  </si>
  <si>
    <t>Ensuring anonymity of participants in investigations</t>
  </si>
  <si>
    <t>Confirmation Bias and Time Pressure: A Family of Experiments in Software Testing</t>
  </si>
  <si>
    <t>https://ieeexplore.ieee.org/abstract/document/10313064/</t>
  </si>
  <si>
    <t>Salman, Iflaah and Turhan, Burak and Ramač</t>
  </si>
  <si>
    <t>We applied convenience sampling to recruit participants from the enrolment of the Software Quality and Testing course offered in 2016 to an international Master’s degree programme at the University of Oulu, Oulu, Finland. It was a class announcement to 56 students for the volunteer experiment participation in the introductory lecture of the course. We offered the experimental activity as a regular class activity to all the students, but we considered the data of those who provided written consent for volunteer participation in the experiment. The participants were offered bonus marks as an incentive, which was announced as part of the participation call.</t>
  </si>
  <si>
    <t>Consensus task interaction trace recommender to guide developers’ software navigation</t>
  </si>
  <si>
    <t>https://link.springer.com/article/10.1007/s10664-024-10528-7</t>
  </si>
  <si>
    <t>Etaiwi, Layan and Sager, Pascal and Guéhéneuc, Yann-Gaël and Hamel, Sylvie</t>
  </si>
  <si>
    <t>Consensus Task Interactive Tracking Reference to guide developers ' software navigation</t>
  </si>
  <si>
    <t>Software Engineering Research Teams at four universities (Concordia University, Montreal Institute of Technology, Zurich University and Zurich University of Applied Sciences and Technology)</t>
  </si>
  <si>
    <t>We sent invitations to software engineering research teams in four universities.</t>
  </si>
  <si>
    <t>Contemporary Software Modernization: Strategies, Driving Forces, and REMSEarch Opportunities</t>
  </si>
  <si>
    <t>https://dl.acm.org/doi/abs/10.1145/3708527</t>
  </si>
  <si>
    <t>Assunção, Wesley KG and Marchezan, Luciano and Arkoh, Lawrence and Egyed, Alexander and Ramler, Rudolf</t>
  </si>
  <si>
    <t>Modern software modernization: strategies, drivers and research opportunities</t>
  </si>
  <si>
    <t>Fifteen of the participants had more than three years of Java experience, while the remaining eight had Eclipse PD experience.</t>
  </si>
  <si>
    <t>We sent each individual participant an invitation e-mail containing a brief description of the experiment.</t>
  </si>
  <si>
    <t>Context-Aware Automated Sprint Plan Generation for Agile Software Development</t>
  </si>
  <si>
    <t>https://dl.acm.org/doi/abs/10.1145/3691620.3695540</t>
  </si>
  <si>
    <t>Kula, Elvan and Van Deursen, Arie and Gousios, Georgios</t>
  </si>
  <si>
    <t>Context-sensitive automated sprinting programme for agile software development</t>
  </si>
  <si>
    <t>ING Bank IT department, product manager (112) and their team (296).</t>
  </si>
  <si>
    <t>We sent a personal invitation to the product owner explaining the purpose of the investigation and asking them to complete it with the team.</t>
  </si>
  <si>
    <t>Continuous integration and delivery practices for cyber-physical systems: An interview-based study</t>
  </si>
  <si>
    <t>https://dl.acm.org/doi/abs/10.1145/3571854</t>
  </si>
  <si>
    <t>Zampetti, Fiorella and Tamburri, Damian and Panichella, Sebastiano and Panichella, Annibale and Canfora, Gerardo and Di Penta, Massimiliano</t>
  </si>
  <si>
    <t>Cyber-Physical Systems, CPS</t>
  </si>
  <si>
    <t>Same interviewees or practitioners from the same team participating in semi-structured interviews</t>
  </si>
  <si>
    <t>The questionnaire was distributed through a snowball sample of personal social relationships and the use of crowd-sourcing platforms, Prolific.</t>
  </si>
  <si>
    <t>M1 M12</t>
  </si>
  <si>
    <t>Please note that due to the restrictions imposed during the administration of the investigation, we have to remain anonymous.</t>
  </si>
  <si>
    <t>Corporate dominance in open source ecosystems: a case study of OpenStack</t>
  </si>
  <si>
    <t>Proceedings of the 30th ACM joint european software engineering conference and symposium on the foundations of software engineering</t>
  </si>
  <si>
    <t>https://dl.acm.org/doi/abs/10.1145/3540250.3549117</t>
  </si>
  <si>
    <t>Zhang, Yuxia and Stol, Klaas-Jan and Liu, Hui and Zhou, Minghui</t>
  </si>
  <si>
    <t>Business ownership in open-source ecosystems: for example, OpenStack</t>
  </si>
  <si>
    <t>A randomly selected experienced developer contributing to the company-led warehouse in OpenStack</t>
  </si>
  <si>
    <t>Questionnaire sent directly to selected respondents via e-mail</t>
  </si>
  <si>
    <t>Anonymous, voluntary participation</t>
  </si>
  <si>
    <t>Correlates of programmer efficacy and their link to experience: A combined EEG and eye-tracking study</t>
  </si>
  <si>
    <t>https://dl.acm.org/doi/abs/10.1145/3540250.3549084</t>
  </si>
  <si>
    <t>Peitek, Norman and Bergum, Annabelle and Rekrut, Maurice and Mucke, Jonas and Nadig, Matthias and Parnin, Chris and Siegmund, Janet and Apel, Sven</t>
  </si>
  <si>
    <t>The relevance of programmer effectiveness to its experience is studied through a combination of EEG and Eye-Tracking.</t>
  </si>
  <si>
    <t>Students and teaching staff at Saarland University</t>
  </si>
  <si>
    <t>Questionnaire distribution channels include recruitment through e-mail lists and online bulletin boards</t>
  </si>
  <si>
    <t>All participants provided informed consent and completed our experience questionnaire</t>
  </si>
  <si>
    <t>Coss: Leveraging statement semantics for code summarization</t>
  </si>
  <si>
    <t>https://ieeexplore.ieee.org/abstract/document/10068264/</t>
  </si>
  <si>
    <t>Shi, Chaochen and Cai, Borui and Zhao, Yao and Gao, Longxiang and Sood, Keshav and Xiang, Yong</t>
  </si>
  <si>
    <t>How to improve the quality of abstracts in the automated code abstract tool using semantics</t>
  </si>
  <si>
    <t>30 volunteers with 3-4 years of development experience, grouped according to the programming language in which they specialize</t>
  </si>
  <si>
    <t>The questionnaire was approved by the Humanist Ethics Advisory Group of the University of Deacon and implemented in accordance with the national declaration on ethical conduct in human research, thus ensuring that ethical considerations and solutions were addressed.</t>
  </si>
  <si>
    <t>CyberSAGE: The cyber security argument graph evaluation tool</t>
  </si>
  <si>
    <t>https://link.springer.com/article/10.1007/s10664-021-10056-8</t>
  </si>
  <si>
    <t>Temple, William G and Wu, Yue and Cheh, Carmen and Li, Yuan and Chen, Binbin and Kalbarczyk, Zbigniew T and Sanders, William H and Nicol, David</t>
  </si>
  <si>
    <t>Assessment of Cybersecurity Demonstration Maps</t>
  </si>
  <si>
    <t>Railway case study partners, practitioners and field experts, and a transnational corporation</t>
  </si>
  <si>
    <t>DCLINK: Bridging Data Constraint Changes and Implementations in FinTech Systems</t>
  </si>
  <si>
    <t>https://ieeexplore.ieee.org/abstract/document/10298354/</t>
  </si>
  <si>
    <t>Tange, Wensheng and Wang, Chengpeng and Yao, Peisen and Wu, Rongxin and Fu, Xianjin and Fan, Gang and Zhang, Charles</t>
  </si>
  <si>
    <t>Building bridges between data-bound changes and implementation in FinTech</t>
  </si>
  <si>
    <t>The Git history records were used to select developers who had changed 1,000 lines or more over the past two months.</t>
  </si>
  <si>
    <t>We sent a questionnaire to 23 relevant developers who met these criteria.</t>
  </si>
  <si>
    <t>Dancing, not Wrestling: Moving from Compliance to Concordance for Secure Software Development</t>
  </si>
  <si>
    <t>https://dl.acm.org/doi/abs/10.1145/3551349.3561145</t>
  </si>
  <si>
    <t>Ashenden, Debi and Ollis, Gail and Reid, Iain</t>
  </si>
  <si>
    <t>From compliance to consistency: develop a collaborative relationship between software developers and network security professionals for security software development</t>
  </si>
  <si>
    <t>Participants are professional software developers with extensive experience and come from different roles and organizations.</t>
  </si>
  <si>
    <t>We use opportunity sampling techniques, issue general invitations on Twitter, Facebook and LinkedIn and send personal invitations to researchers ' own contacts to promote snowball samples, i.e. participants themselves invite their own contacts and developers in the network.</t>
  </si>
  <si>
    <t>Social Media,Social Connections</t>
  </si>
  <si>
    <t>M1 M10</t>
  </si>
  <si>
    <t>Before recruitment, we sought and obtained ethical approval for research in accordance with standard university procedures.</t>
  </si>
  <si>
    <t>Data-access performance anti-patterns in data-intensive systems</t>
  </si>
  <si>
    <t>https://link.springer.com/article/10.1007/s10664-024-10535-8</t>
  </si>
  <si>
    <t>Muse, Biruk Asmare and Nafi, Kawser Wazed and Khomh, Foutse and Antoniol, Giuliano</t>
  </si>
  <si>
    <t>Data access performance counter-models in data-intensive systems</t>
  </si>
  <si>
    <t>1. The names and e-mails of the contributors to the development of thematic systems based on NoSQL and multiple persistent technologies, which are the source of our data extraction access performance problems. 2. The LinkedIn platform was used to recruit additional survey participants.</t>
  </si>
  <si>
    <t>We recruit participants from two sources. First, we extract the names and e-mails of contributors to the development of thematic systems based on NoSQL and multiple persistent technologies, which are the source of our data extraction access performance problems. Then we use LinkedIn to recruit additional survey participants. Specifically, we search LinkedIn for “back-end development” and “all-house development” and manually browse personal data matching participants to ensure that their experiences are relevant to the inclusion of label conflicts.</t>
  </si>
  <si>
    <t>M10 M7</t>
  </si>
  <si>
    <t>The first part of the questionnaire provides a description of the survey and details information and consent.</t>
  </si>
  <si>
    <t>Dealing with belief uncertainty in domain models</t>
  </si>
  <si>
    <t>https://dl.acm.org/doi/abs/10.1145/3542947</t>
  </si>
  <si>
    <t>Burgueño, Lola and Muñoz, Paula and Clarisó</t>
  </si>
  <si>
    <t>Uncertainties in handling domain models</t>
  </si>
  <si>
    <t>Seventeen people accepted our offer and qualified to participate in the experiment. We conducted a pilot experiment with three of the testees and 14 participants to cover both situations as much as possible.</t>
  </si>
  <si>
    <t>no results</t>
  </si>
  <si>
    <t>Deceiving humans and machines alike: Search-based test input generation for dnns using variational autoencoders</t>
  </si>
  <si>
    <t>https://dl.acm.org/doi/abs/10.1145/3635706</t>
  </si>
  <si>
    <t>Kang, Sungmin and Feldt, Robert and Yoo, Shin</t>
  </si>
  <si>
    <t>Depth Neural Network Testing Input Generation Based on Variable Encoder</t>
  </si>
  <si>
    <t>We recruited 300 participants for each data set.</t>
  </si>
  <si>
    <t>The questionnaire was distributed through the Mturk platform in the Amazon</t>
  </si>
  <si>
    <t>Our human research was granted an exemption from the KAIST Institutional Review Committee, as it posed the least risk to participants (IRB-21-208).</t>
  </si>
  <si>
    <t>Decision Support for Selecting Blockchain-Based Application Design Patterns with Layered Taxonomy and Quality Attributes</t>
  </si>
  <si>
    <t>https://ieeexplore.ieee.org/abstract/document/10872900/</t>
  </si>
  <si>
    <t>Wang, Yanze and Huang, Yiling and Li, Jingyue and Li, Shanshan and Zhang, He and Zhong, Chenxing and Liu, Xiaodong and Liu, Bohan and Liu, Yue and Lu, Qinghua and others</t>
  </si>
  <si>
    <t>The research theme was “Decision support for application design models based on block chains”.</t>
  </si>
  <si>
    <t>We have facilitated sample surveys of diverse block chain operators, including partner companies, online communities, social media and GitHub warehouse developers.</t>
  </si>
  <si>
    <t>The survey is conducted using Google Forms, a secure tool to support anonymous responses, ensure confidentiality and encourage honest feedback.</t>
  </si>
  <si>
    <t>Social Connections,Social Media,Technical Forums</t>
  </si>
  <si>
    <t>M3 M14 M16 M10</t>
  </si>
  <si>
    <t>The questionnaire was anonymous in order to ensure confidentiality and obtain the most accurate results.</t>
  </si>
  <si>
    <t>Deeplinedp: Towards a deep learning approach for line-level defect prediction</t>
  </si>
  <si>
    <t>https://ieeexplore.ieee.org/abstract/document/9689967/</t>
  </si>
  <si>
    <t>Pornprasit, Chanathip and Tantithamthavorn, Chakkrit Kla</t>
  </si>
  <si>
    <t>Projection of line defects under Depth Learning Method</t>
  </si>
  <si>
    <t>Professionals and software developers</t>
  </si>
  <si>
    <t>We recruit participants through social media platforms targeting professionals and software developers (e.g. LinkedIn, Facebook group).</t>
  </si>
  <si>
    <t>The survey takes about 10 minutes to complete and is anonymous.</t>
  </si>
  <si>
    <t>Delving into commit-issue correlation to enhance commit message generation models</t>
  </si>
  <si>
    <t>https://ieeexplore.ieee.org/abstract/document/10298473/</t>
  </si>
  <si>
    <t>Wang, Liran and Tang, Xunzhu and He, Yichen and Ren, Changyu and Shi, Shuhua and Yan, Chaoran and Li, Zhoujun</t>
  </si>
  <si>
    <t>Submit Information Generation in Automatic Software Project</t>
  </si>
  <si>
    <t>Manual assessment by four experienced developers, including two software engineers with more than two years of work experience and two graduate students with long-term internship experience</t>
  </si>
  <si>
    <t>Demystifying code snippets in code reviews: a study of the OpenStack and Qt communities and a practitioner survey</t>
  </si>
  <si>
    <t>https://link.springer.com/article/10.1007/s10664-024-10484-2</t>
  </si>
  <si>
    <t>Zhang, Beiqi and Fu, Liming and Liang, Peng and Yu, Jiaxin and Wang, Chong</t>
  </si>
  <si>
    <t>Script from decryption code review: study of OpenStack and Qt communities and survey of practitioners</t>
  </si>
  <si>
    <t>Software developers with code review experience</t>
  </si>
  <si>
    <t>We have adopted two approaches: (1) sending survey invitation e-mails to 640 developers who provided code clips to the code review data collected in our exploratory study; and (2) sending survey invitation e-mails to the developer mailing lists of OpenStack and Qt.</t>
  </si>
  <si>
    <t>We do our best to ensure that our research is ethical, that the data collected are confidential and that all the data obtained are used for research purposes only.</t>
  </si>
  <si>
    <t>Dependabot and security pull requests: large empirical study</t>
  </si>
  <si>
    <t>https://link.springer.com/article/10.1007/s10664-024-10523-y</t>
  </si>
  <si>
    <t>Rebatchi, Hocine and Bissyandé</t>
  </si>
  <si>
    <t>Security gap management in software dependent: e.g. Dependabot</t>
  </si>
  <si>
    <t>A warehouse owner randomly selected from a data set (1)</t>
  </si>
  <si>
    <t>The user peer of GitHub API was used to retrieve e-mails from each user, of which 569 had no valid e-mail address; after 431 e-mails were sent, there was a failure to send, a return to the mail and an automatic response.</t>
  </si>
  <si>
    <t>Ethical considerations: In order to address any ethical issues related to research studies, we have ensured that the following measures are in place: confidentiality, anonymity and harmless: we ensure that no personal data relating to the participants are retrieved in the data collection process and that the survey is conducted anonymously; informed consent: participants are informed of the purpose, benefits and impact of the research prior to participating in the survey; voluntary participation: participants are free to choose whether or not to participate in the study at any point in time.</t>
  </si>
  <si>
    <t>Detecting and characterizing propagation of security weaknesses in puppet-based infrastructure management</t>
  </si>
  <si>
    <t>https://ieeexplore.ieee.org/abstract/document/10102545/</t>
  </si>
  <si>
    <t>Rahman, Akond and Parnin, Chris</t>
  </si>
  <si>
    <t>Monitor and demonstrate the spread of security weaknesses in infrastructure management based on Puppet</t>
  </si>
  <si>
    <t>Propet List Developer for Email excavated from 336 open source software warehouses</t>
  </si>
  <si>
    <t>We contact these practitioners by email. Excavated from 336 open source software warehouses reported in section C1</t>
  </si>
  <si>
    <t>We conducted our investigation between December 2021 and March 2022 in accordance with the Internal Review Board (IRB) Agreement #2356</t>
  </si>
  <si>
    <t>Developer-centric test amplification: The interplay between automatic generation human exploration</t>
  </si>
  <si>
    <t>https://link.springer.com/article/10.1007/s10664-021-10094-2</t>
  </si>
  <si>
    <t>Brandt, Carolin and Zaidman, Andy</t>
  </si>
  <si>
    <t>Developer-centred test amplification, auto-generated interaction between human exploration</t>
  </si>
  <si>
    <t>Sixteen software developers tested our prototype TestCube in an example project.</t>
  </si>
  <si>
    <t>We use a simple sample of methods to recruit people for interviews. We publish this information on twitter and write to existing industry contacts.</t>
  </si>
  <si>
    <t>As we are conducting a study with human participants, we follow the guidelines of the Ethics Commission for Human Research at Delft Polytechnic and submit our research designs to them for review. Before each interview, we explain to the interviewees how we will handle their data and ask them to agree to participate in the interview, document the interview process for subsequent analysis, and publish the anonymous results in the online research repository.</t>
  </si>
  <si>
    <t>Developers talking about code quality</t>
  </si>
  <si>
    <t>https://link.springer.com/article/10.1007/s10664-023-10381-0</t>
  </si>
  <si>
    <t>Börstler, Jürgen and Bennin, Kwabena E and Hooshangi, Sara and Jeuring, Johan and Keuning, Hieke and Kleiner, Carsten and MacKellar, Bonnie and Duran, Rodrigo and Störrle, Harald and Toll, Daniel and others</t>
  </si>
  <si>
    <t>Software developers ' perception of source code quality</t>
  </si>
  <si>
    <t>Software developers, programming teachers and students interviewed</t>
  </si>
  <si>
    <t>Ten of the eleven authors participated in the interview.</t>
  </si>
  <si>
    <t>Participants need to sign consent letters to ensure their voluntary participation, with knowledge of the purpose and manner of the study, in order to resolve ethical issues.</t>
  </si>
  <si>
    <t>Developing rEMSEarch questions in conversation with the literature: operationalization &amp; tool support</t>
  </si>
  <si>
    <t>https://link.springer.com/article/10.1007/s10664-022-10204-8</t>
  </si>
  <si>
    <t>Díaz, Oscar and Contell, Jeremías P</t>
  </si>
  <si>
    <t>Development of research issues in dialogue with literature: operationalization and tools support</t>
  </si>
  <si>
    <t>Students are graduate students, but samples are diverse.</t>
  </si>
  <si>
    <t>Course questionnaire</t>
  </si>
  <si>
    <t>Development effort estimation in free/open source software from activity in version control systems</t>
  </si>
  <si>
    <t>https://link.springer.com/article/10.1007/s10664-022-10166-x</t>
  </si>
  <si>
    <t>Robles, Gregorio and Capiluppi, Andrea and Gonzalez-Barahona, Jesus M and Lundell, Björn and Gamalielsson, Jonas</t>
  </si>
  <si>
    <t>Assessing the development workload of free/open source software from the version control system activities</t>
  </si>
  <si>
    <t>Several thousand developers were extracted from 6 large FOSS projects</t>
  </si>
  <si>
    <t>After extracting a personal development profile of thousands of developers from six large free/open source software projects, we asked them to fill out a questionnaire to determine whether they should be considered full-time developers of the projects they were engaged in.</t>
  </si>
  <si>
    <t>Did we miss something important? studying and exploring variable-aware log abstraction</t>
  </si>
  <si>
    <t>https://ieeexplore.ieee.org/abstract/document/10172652/</t>
  </si>
  <si>
    <t>Li, Zhenhao and Luo, Chuan and Chen, Tse-Hsun and Shang, Weiyi and He, Shilin and Lin, Qingwei and Zhang, Dongmei</t>
  </si>
  <si>
    <t>The variable sense log is abstract and deals mainly with the importance of dynamic variables in the abstract of the log and how this information can be better used to improve log analysis.</t>
  </si>
  <si>
    <t>We have investigated several of Microsoft ' s production teams, involving more than 100 full-time engineers.</t>
  </si>
  <si>
    <t>First pilot survey with three engineers
Collect their feedback. Then we'll distribute the survey links to these groups.</t>
  </si>
  <si>
    <t>Discovering reusable functional features in legacy object-oriented systems</t>
  </si>
  <si>
    <t>https://ieeexplore.ieee.org/abstract/document/10120979/</t>
  </si>
  <si>
    <t>Mili, Hafedh and Benzarti, Imen and Elkharraz, Amel and Elboussaidi, Ghizlane and Guéhéneuc, Yann-Gaël and Valtchev, Petko</t>
  </si>
  <si>
    <t>Reusable feature found in legacy object-oriented (OO) system</t>
  </si>
  <si>
    <t>Twelve participants were recruited from the author ' s research laboratories, some 120 postgraduate and postdoctoral students.</t>
  </si>
  <si>
    <t>We sent a general invitation to the lab members.</t>
  </si>
  <si>
    <t>Distilling Quality Enhancing Comments From Code Reviews to Underpin Reviewer Recommendation</t>
  </si>
  <si>
    <t>https://ieeexplore.ieee.org/abstract/document/10411501/</t>
  </si>
  <si>
    <t>Rong, Guoping and Yu, Yongda and Zhang, Yifan and Zhang, He and Shen, Haifeng and Shao, Dong and Kuang, Hongyu and Wang, Min and Wei, Zhao and Xu, Yong and others</t>
  </si>
  <si>
    <t>Refinement of quality enhancement comments in code review to support reviewers ' recommendations</t>
  </si>
  <si>
    <t>We e-mailed the questionnaire to the recommended reviewers.</t>
  </si>
  <si>
    <t>We then e-mailed the questionnaire to those recommended reviewers.</t>
  </si>
  <si>
    <t>Distinguishing LLM-generated from Human-written Code by Contrastive Learning</t>
  </si>
  <si>
    <t>https://dl.acm.org/doi/abs/10.1145/3705300</t>
  </si>
  <si>
    <t>Xu, Xiaodan and Ni, Chao and Guo, Xinrong and Liu, Shaoxuan and Wang, Xiaoya and Liu, Kui and Yang, Xiaohu</t>
  </si>
  <si>
    <t>Distinguishing the code generated by Master of Laws from the code produced by humans by comparative learning</t>
  </si>
  <si>
    <t>Software developers with three to five years of programming experience</t>
  </si>
  <si>
    <t>Diversity’s Double-Edged Sword: Analyzing Race’s Effect on Remote Pair Programming Interactions</t>
  </si>
  <si>
    <t>ACM transactions on software engineering and methodology</t>
  </si>
  <si>
    <t>https://dl.acm.org/doi/abs/10.1145/3699601</t>
  </si>
  <si>
    <t>Mason, Shandler A and Kuttal, Sandeep Kaur</t>
  </si>
  <si>
    <t>Double-edged sword of diversity: analysis of the effects of race on remote twinning programming</t>
  </si>
  <si>
    <t>Our study involved 24 experienced developers, comprising 12 mixed and mixed gender balance groups.</t>
  </si>
  <si>
    <t>In order to implement our recruitment strategy, we use snowball samples and various online platforms, such as LinkedIn, Facebook, Slack, and Discord. In addition, we have conducted background checks as an initial screening tool, which took about five minutes to complete questions about race, ethnicity and computing experience.</t>
  </si>
  <si>
    <t>M1 M10 M11</t>
  </si>
  <si>
    <t>Do Agile scaling approaches make a difference? an empirical comparison of team effectiveness across popular scaling approaches</t>
  </si>
  <si>
    <t>https://link.springer.com/article/10.1007/s10664-024-10481-5</t>
  </si>
  <si>
    <t>Comparison of the validity of the Agile scale method</t>
  </si>
  <si>
    <t>Data collection was carried out between September 2021 and September 2023 through an open online survey, which was promoted through social media (e.g. Twitter, LinkedIn and Mediam), a number of gatherings in agile communities, professional meetings, and a series of blog articles and podcasts by first authors.</t>
  </si>
  <si>
    <t>Do Regional Variations Affect the CAPTCHA User Experience? A Comparison of CAPTCHAs in China and the United States</t>
  </si>
  <si>
    <t>https://dl.acm.org/doi/abs/10.1145/3551349.3561146</t>
  </si>
  <si>
    <t>Ma, Xinyao and Ye, Zaiqiao and Patil, Sameer</t>
  </si>
  <si>
    <t>Explore whether regional differences affect the user experience of CAPTCHA - a comparative study of the Central American authentication code</t>
  </si>
  <si>
    <t>Among those over the age of 18 who have shown proficiency in Chinese and English, we have chosen to cover different genders, educational levels and occupations to the extent possible.</t>
  </si>
  <si>
    <t>We promoted the study in the United States through mailing lists, school classification advertisements, social media and slogans. Interested participants filled out a short screening questionnaire.</t>
  </si>
  <si>
    <t>Email Recruitment,Social Connections,Social Media</t>
  </si>
  <si>
    <t>M4 M10 M6</t>
  </si>
  <si>
    <t>The study was reviewed and approved by the Review Committee (IRB) of the Birmington branch of Indiana University</t>
  </si>
  <si>
    <t>Do attention and memory explain the performance of software developers?</t>
  </si>
  <si>
    <t>https://link.springer.com/article/10.1007/s10664-023-10316-9</t>
  </si>
  <si>
    <t>Piantadosi, Valentina and Scalabrino, Simone and Serebrenik, Alexander and Novielli, Nicole and Oliveto, Rocco</t>
  </si>
  <si>
    <t>Whether attention and memory explain the performance of software developers</t>
  </si>
  <si>
    <t>We have invited 32 participants from different backgrounds and asked them to complete two tasks, one for repair and one for functionality.</t>
  </si>
  <si>
    <t>In order to identify participants, a convenient sample method was used, inviting individuals from the author ' s personal network and recruiting through student channels.</t>
  </si>
  <si>
    <t>M1 M2</t>
  </si>
  <si>
    <t>Before the experiment began, we obtained approval from the Ethics Committee of the Research Institute (No. ERB2021MCS5)</t>
  </si>
  <si>
    <t>Do code summarization models process too much information? function signature may be all that is needed</t>
  </si>
  <si>
    <t>https://dl.acm.org/doi/abs/10.1145/3652156</t>
  </si>
  <si>
    <t>Ding, Xi and Peng, Rui and Chen, Xiangping and Huang, Yuan and Bian, Jing and Zheng, Zibin</t>
  </si>
  <si>
    <t>Is the code summary model handling too much information? The function signature may be sufficient.</t>
  </si>
  <si>
    <t>20 volunteers</t>
  </si>
  <si>
    <t>We invite 20 volunteers to participate in the questionnaire and...</t>
  </si>
  <si>
    <t>Do contributing files provide information about oss newcomers’ onboarding barriers?</t>
  </si>
  <si>
    <t>https://dl.acm.org/doi/abs/10.1145/3611643.3616288</t>
  </si>
  <si>
    <t>Fronchetti, Felipe and Shepherd, David C and WiEMSE, Igor and Treude, Christoph and Gerosa, Marco Aurélio and Steinmacher, Igor</t>
  </si>
  <si>
    <t>Coverage of information on barriers to entry for new participants in CONTRIBUTING files in open source software projects</t>
  </si>
  <si>
    <t>We have investigated 46 individuals using Amazon Mechanical Turk. We have invited only individuals with previous programming experience, and have designated the Employment Industry-Software and IT Services as the selection criteria on Amazon platform.</t>
  </si>
  <si>
    <t>Do developers really know how to use git commands? A large-scale study using stack overflow</t>
  </si>
  <si>
    <t>https://dl.acm.org/doi/abs/10.1145/3494518</t>
  </si>
  <si>
    <t>Yang, Wenhua and Zhang, Chong and Pan, Minxue and Xu, Chang and Zhou, Yu and Huang, Zhiqiu</t>
  </si>
  <si>
    <t>Do developers really know how to use Git commands — large-scale research based on Stack Overflow</t>
  </si>
  <si>
    <t>Target participants include practitioners and researchers.</t>
  </si>
  <si>
    <t>We sent links to the survey to the participants. We sent invitations to researchers who listed Git warehouses on their website.</t>
  </si>
  <si>
    <t>Do explicit review strategies improve code review performance? Towards understanding the role of cognitive load</t>
  </si>
  <si>
    <t>https://link.springer.com/article/10.1007/s10664-022-10123-8</t>
  </si>
  <si>
    <t>Gonçalves, Pavlína Wurzel and Fregnan, Enrico and Baum, Tobias and Schneider, Kurt and Bacchelli, Alberto</t>
  </si>
  <si>
    <t>Does a clear review strategy improve the performance of code reviews? Understand the role of cognitive loads in them.</t>
  </si>
  <si>
    <t>Professional Java developer recruited from a software development outsourcing firm</t>
  </si>
  <si>
    <t>We hired 70 developers from a software development outsourcing company in India to participate in our experiment.</t>
  </si>
  <si>
    <t>Do i belong? modeling sense of virtual community among linux kernel contributors</t>
  </si>
  <si>
    <t>https://ieeexplore.ieee.org/abstract/document/10172733/</t>
  </si>
  <si>
    <t>Trinkenreich, Bianca and Stol, Klaas-Jan and Sarma, Anita and German, Daniel M and Gerosa, Marco A and Steinmacher, Igor</t>
  </si>
  <si>
    <t>Modeling a sense of virtual community belonging among Linux kernel contributors</t>
  </si>
  <si>
    <t>We used the mailing list of the Linux nuclear community to reach defenders and contributors and interact with defenders to seek their participation.</t>
  </si>
  <si>
    <t>Does code review speed matter for practitioners?</t>
  </si>
  <si>
    <t>https://link.springer.com/article/10.1007/s10664-023-10401-z</t>
  </si>
  <si>
    <t>Kudrjavets, Gunnar and Rastogi, Ayushi</t>
  </si>
  <si>
    <t>Importance of code review speed for practitioners</t>
  </si>
  <si>
    <t>Our target audience includes commercial and open source software developers</t>
  </si>
  <si>
    <t>We use industry contacts to target professional engineers and lovers. Then we use a wide-ranging priority approach to share survey invitations in social media.</t>
  </si>
  <si>
    <t>The survey began to ask the participants about their consent.</t>
  </si>
  <si>
    <t>Domain-driven design for microservices: An evidence-based investigation</t>
  </si>
  <si>
    <t>https://ieeexplore.ieee.org/abstract/document/10495888/</t>
  </si>
  <si>
    <t>Zhong, Chenxing and Li, Shanshan and Huang, Huang and Liu, Xiaodong and Chen, Zhikun and Zhang, Yi and Zhang, He</t>
  </si>
  <si>
    <t>Area-driven design applications in micro-services: an evidence-based study</t>
  </si>
  <si>
    <t>We have contacted contacts in various software organizations from different fields of business (e.g. e-commerce, entertainment, cloud services, telecommunications, banking, logistics and game development) to encourage them to complete the survey and distribute the questionnaire to some of their colleagues.</t>
  </si>
  <si>
    <t>We have contacted contacts in a variety of software organizations from different fields of business (e.g. e-commerce, entertainment, cloud services, telecommunications, banking, logistics and game development) to encourage them to complete the survey and distribute the questionnaire to some of their colleagues. We have sent invitations to 2,248 practitioners in GitHub who have contributed to the Open Source Microservices project and invited them to participate. We have contacted DDD professionals from different companies and IT communities and asked them to help disseminate the survey within the organization.</t>
  </si>
  <si>
    <t>Social Connections,Email Recruitment,Technical Forums</t>
  </si>
  <si>
    <t>M3 M14 M6</t>
  </si>
  <si>
    <t>The survey participants receive the questionnaire through links to online tools (in Chinese, in Chinese, in Google, in English).</t>
  </si>
  <si>
    <t>Effect of Requirements Analyst Experience on Elicitation Effectiveness: A Family of Quasi-Experiments</t>
  </si>
  <si>
    <t>https://ieeexplore.ieee.org/abstract/document/9904905/</t>
  </si>
  <si>
    <t>Aranda, Alejandrina M and Dieste, Oscar and Panach, Jose Ignacio and Juristo, Natalia</t>
  </si>
  <si>
    <t>Explore the impact of the experience required of analysts on the effectiveness of demand.</t>
  </si>
  <si>
    <t>The participants in the quasi-exploitation were recruited from the Master ' s programme in software engineering at the Madrid University of Technology and from the experience fair as part of the International Conference on Software Quality and Demand (REFSQ 2013).</t>
  </si>
  <si>
    <t>Effects of variability in models: a family of experiments</t>
  </si>
  <si>
    <t>https://link.springer.com/article/10.1007/s10664-021-10112-3</t>
  </si>
  <si>
    <t>Mahmood, Wardah and Strüber, Daniel and Anjorin, Anthony and Berger, Thorsten</t>
  </si>
  <si>
    <t>Explore the impact of the annotated and modular variability mechanisms on model understanding.</t>
  </si>
  <si>
    <t>Participants are recruited from undergraduate and postgraduate courses at several universities.</t>
  </si>
  <si>
    <t>In order to recruit a sufficient number of participants, we have students as participants because they are representative of practitioners (Salman and others, 2015).</t>
  </si>
  <si>
    <t>Before the experiment started, it was noted that participation in the experiment was entirely voluntary and that data would be stored anonymously.</t>
  </si>
  <si>
    <t>Enablers and barriers of empathy in software developer and user interactions: A mixed methods case study</t>
  </si>
  <si>
    <t>https://dl.acm.org/doi/abs/10.1145/3641849</t>
  </si>
  <si>
    <t>Gunatilake, Hashini and Grundy, John and Hoda, Rashina and Mueller, Ingo</t>
  </si>
  <si>
    <t>Sysonic enablers and barriers in software developers ' interaction with users</t>
  </si>
  <si>
    <t>The data collection used synthesizing tests, observations of the availability of testing sessions between developers and end-users, and semi-structured interviews with 10 developers and end-users.</t>
  </si>
  <si>
    <t>The study was approved by the Monx Commission for the Ethics of Human Research.</t>
  </si>
  <si>
    <t>Engineering recommender systems for modelling languages: concept, tool and evaluation</t>
  </si>
  <si>
    <t>https://link.springer.com/article/10.1007/s10664-024-10483-3</t>
  </si>
  <si>
    <t>Almonte, Lissette and Guerra, Esther and Cantador, Iván and de Lara, Juan</t>
  </si>
  <si>
    <t>A reference system for software modelling languages</t>
  </si>
  <si>
    <t>Potential candidates from modelling and recommended areas</t>
  </si>
  <si>
    <t>We recruit participants by e-mail and invite a group of potential candidates from the areas of modelling and referral. (No more specific)</t>
  </si>
  <si>
    <t>Estimating Uncertainty in Labeled Changes by SZZ Tools on Just-In-Time Defect Prediction</t>
  </si>
  <si>
    <t>https://dl.acm.org/doi/abs/10.1145/3637226</t>
  </si>
  <si>
    <t>Guo, Shikai and Li, Dongmin and Huang, Lin and Lv, Sijia and Chen, Rong and Li, Hui and Li, Xiaochen and Jiang, He</t>
  </si>
  <si>
    <t>This paper suggests a kind of Confident Learning Imbalance (CLI) model, designed to address the uncertainty introduced by changes in SZ tool tags in the short-time deficiency prediction (JIT Defect Protection)</t>
  </si>
  <si>
    <t>M.A. and Ph.D. in Computer Science with 3-5 years of experience in application development</t>
  </si>
  <si>
    <t>Ethics in the age of AI: An analysis of AI practitioners’ awareness and challenges</t>
  </si>
  <si>
    <t>https://dl.acm.org/doi/abs/10.1145/3635715</t>
  </si>
  <si>
    <t>Pant, Aastha and Hoda, Rashina and Spiegler, Simone V and Tantithamthavorn, Chakkrit and Turhan, Burak</t>
  </si>
  <si>
    <t>Awareness of AI ethics and challenges faced by AI practitioners</t>
  </si>
  <si>
    <t>AI practitioners in AI development</t>
  </si>
  <si>
    <t>The survey was published on social media groups such as LinkedIn and X, and the survey was published using the Prolific platform</t>
  </si>
  <si>
    <t>Social Media,Social Media</t>
  </si>
  <si>
    <t>M10 M12</t>
  </si>
  <si>
    <t>We have obtained the required ethical review approval (reference: 34685)</t>
  </si>
  <si>
    <t>Ethics in the mining of software repositories</t>
  </si>
  <si>
    <t>https://link.springer.com/article/10.1007/s10664-021-10057-7</t>
  </si>
  <si>
    <t>Gold, Nicolas E and Krinke, Jens</t>
  </si>
  <si>
    <t>Ethical issues in the Mining Software Repositories (MSR)</t>
  </si>
  <si>
    <t>Researchers in the MSR community</t>
  </si>
  <si>
    <t>Participants were recruited in two rounds, in the first round through advertisements and related tweets displayed at the end of the MSR 2020 speech, and in the second round several months through advertisements on Facebook and Twitter channels.</t>
  </si>
  <si>
    <t>Before the first round, we prepared materials (recruitment advertisements, information forms and questionnaires) and submitted them to the Sectoral Research Ethics Committee for review.</t>
  </si>
  <si>
    <t>Evaluating code summarization techniques: A new metric and an empirical characterization</t>
  </si>
  <si>
    <t>https://dl.acm.org/doi/abs/10.1145/3597503.3639174</t>
  </si>
  <si>
    <t>Mastropaolo, Antonio and Ciniselli, Matteo and Di Penta, Massimiliano and Bavota, Gabriele</t>
  </si>
  <si>
    <t>Technical assessment of code summary</t>
  </si>
  <si>
    <t>45 university students and professional developers</t>
  </si>
  <si>
    <t>Evaluating interactive documentation for programmers</t>
  </si>
  <si>
    <t>https://link.springer.com/article/10.1007/s10664-025-10618-0</t>
  </si>
  <si>
    <t>Nassif, Mathieu and Robillard, Martin P</t>
  </si>
  <si>
    <t>Interactive programmer document evaluation</t>
  </si>
  <si>
    <t>Participants with 1-10 years of Java programming experience (average: 3.5 years) I'm not sure.</t>
  </si>
  <si>
    <t>Thirteen students (7 undergraduate students, 5 master ' s students and 1 doctorate student) were recruited from universities to participate in research.</t>
  </si>
  <si>
    <t>The study was approved by the Office of the Research Ethics Committee of McGill University, document 21-06-007.</t>
  </si>
  <si>
    <t>Evaluating the impact of experimental assumptions in automated fault localization</t>
  </si>
  <si>
    <t>https://ieeexplore.ieee.org/abstract/document/10172588/</t>
  </si>
  <si>
    <t>Soremekun, Ezekiel and Kirschner, Lukas and Böhme, Marcel and Papadakis, Mike</t>
  </si>
  <si>
    <t>Impact assessment of experimental assumptions in automated malfunctioning (Automated Fault Localization)</t>
  </si>
  <si>
    <t>Professional software developers recruited on Mazon Mtürk, LinkedIn and Prolfic</t>
  </si>
  <si>
    <t>The study featured advertisements on three main online platforms, Amazon Mtürk, LinkedIn and Profic.</t>
  </si>
  <si>
    <t>Evaluation framework for autonomous systems: the case of Programmable Electronic Medical Systems</t>
  </si>
  <si>
    <t>https://ieeexplore.ieee.org/abstract/document/10466433/</t>
  </si>
  <si>
    <t>Bombarda, Andrea and Bonfanti, Silvia and De Sanctis, Martina and Gargantini, Angelo and Pelliccione, Patrizio and Riccobene, Elvinia and Scandurra, Patrizia</t>
  </si>
  <si>
    <t>Framework for assessment of autonomous systems: for example, programmable electronic medical systems</t>
  </si>
  <si>
    <t>Experts with expertise in adaptation systems and/or PEMS</t>
  </si>
  <si>
    <t>For questionnaires and interviews, questions and interview guides are defined by researchers with a prior qualitative research experience in the software engineering field.</t>
  </si>
  <si>
    <t>Evolution-aware constraint derivation approach for software remodularization</t>
  </si>
  <si>
    <t>https://dl.acm.org/doi/abs/10.1145/3676960</t>
  </si>
  <si>
    <t>Meng, Fanyi and Wang, Ying and Chong, Chun Yong and Yu, Hai and Zhu, Zhiliang</t>
  </si>
  <si>
    <t>Software Reconfiguration Modularisation</t>
  </si>
  <si>
    <t>Industry practitioners (developers from five representative IT companies)</t>
  </si>
  <si>
    <t>We invite developers from five representative IT companies to participate in the survey.</t>
  </si>
  <si>
    <t>Explainable automated debugging via large language model-driven scientific debugging</t>
  </si>
  <si>
    <t>https://link.springer.com/article/10.1007/s10664-024-10594-x</t>
  </si>
  <si>
    <t>Kang, Sungmin and Chen, Bei and Yoo, Shin and Lou, Jian-Guang</t>
  </si>
  <si>
    <t>Interpretable automated debugging based on large language models</t>
  </si>
  <si>
    <t>Participants are required to review patches (Marginean et al. 2019) based on the practical application of the APR; It's all right. (Applause 2021)</t>
  </si>
  <si>
    <t>We sent job advertisements to undergraduate and graduate students with at least a year of Python experience, and professional developers in a company specializing in software testing techniques. I don't know.</t>
  </si>
  <si>
    <t>Our human research has been exempted from review by the Institutional Review Committee (IRB-23-054); our research is based on the recommendations of Ko et al. (2015), which suggest randomization and institutional oversight in research design.</t>
  </si>
  <si>
    <t>Exploring Experiences with Automated Program Repair in Practice</t>
  </si>
  <si>
    <t>https://dl.acm.org/doi/abs/10.1145/3597503.3639182</t>
  </si>
  <si>
    <t>Meem, Fairuz Nawer and Smith, Justin and Johnson, Brittany</t>
  </si>
  <si>
    <t>Experience and perception of automated process restoration (Automated Programme Repair, APR) in practice</t>
  </si>
  <si>
    <t>Software practitioners</t>
  </si>
  <si>
    <t>We shared the questionnaire with the research team's contacts and their social media accounts, including Twitter and LinkedIn.</t>
  </si>
  <si>
    <t>Of these, 732 (92%) agreed to the terms of our consent and completed the main questionnaire</t>
  </si>
  <si>
    <t>Exploring Gender Bias In Remote Pair Programming Among Software Engineering Students: The twincode Original Study And First External Replication</t>
  </si>
  <si>
    <t>https://link.springer.com/article/10.1007/s10664-023-10416-6</t>
  </si>
  <si>
    <t>Durán Toro, Amador and Fernández, Pablo and Bernárdez, Beatriz and Weinman, Nathaniel and Akalın, Aslıhan and Fox, Armando</t>
  </si>
  <si>
    <t>Impact of gender bias in remote twinning programming</t>
  </si>
  <si>
    <t>Participants were third-year students of the software engineering degree, who chose one of the three groups of the “demand engineering” courses taught in Spanish.</t>
  </si>
  <si>
    <t>In the weeks leading up to the experiment, in order to recruit participants, students from the three groups who chose to take the “demand engineering” course taught in Spanish were encouraged to volunteer to participate in the study as an interesting experience in remote twinning programming...</t>
  </si>
  <si>
    <t>At the University of Seville, only research involving experimental animals or biomedical experiments with humans requires the approval of the Experimental Ethics Committee, so this study does not require approval.</t>
  </si>
  <si>
    <t>Exploring Hybrid Work Realities: A Case Study with Software Professionals from UnderreprEMSEnted Groups</t>
  </si>
  <si>
    <t>https://dl.acm.org/doi/abs/10.1145/3663529.3663825</t>
  </si>
  <si>
    <t>Santos, Ronnie de Souza and Magalhaes, Cleyton and Santos, Robson and Correia-Neto, Jorge</t>
  </si>
  <si>
    <t>Explore the impact of mixed post-epidemic working models on minority software professionals</t>
  </si>
  <si>
    <t>Professionals in the company</t>
  </si>
  <si>
    <t>We used corporate channels to interact with employees and promote the study, including the official e-mail list, the Slack channel and the Whatsapp group.</t>
  </si>
  <si>
    <t>This study does not collect any personal information about the participants (e.g. name, e-mail or team information) to maintain their anonymity.</t>
  </si>
  <si>
    <t>Exploring data management challenges and solutions in agile software development: a literature review and practitioner survey</t>
  </si>
  <si>
    <t>https://link.springer.com/article/10.1007/s10664-025-10630-4</t>
  </si>
  <si>
    <t>Fawzy, Ahmed and Tahir, Amjed and Galster, Matthias and Liang, Peng</t>
  </si>
  <si>
    <t>Challenges and solutions in data management in agile software development</t>
  </si>
  <si>
    <t>Software development practitioners with different roles and levels of experience in agile development projects</t>
  </si>
  <si>
    <t>We distribute online survey links to practitioners through personal relationships and local industry networks. Our goal is to distribute the survey to a wide audience, especially those who are very interested in data management. The survey is distributed to agile practitioners around the world through direct contact with different organizations, through LinkedIn and e-mail. The survey was launched in March 2024, with a response period ending in June 2024. We closely monitor responses to ensure progress in the data collection process. In order to increase the response rate, we send a follow-up reminder to the contact list to encourage their participation.</t>
  </si>
  <si>
    <t>M1 M3 M10 M6</t>
  </si>
  <si>
    <t>The survey is approved by the University Ethics Committee.</t>
  </si>
  <si>
    <t>Exploring the capabilities of llms for code change related tasks</t>
  </si>
  <si>
    <t>https://dl.acm.org/doi/abs/10.1145/3709358</t>
  </si>
  <si>
    <t>Fan, Lishui and Liu, Jiakun and Liu, Zhongxin and Lo, David and Xia, Xin and Li, Shanping</t>
  </si>
  <si>
    <t>Explore the capability of large language models (LLMs) in the task of code change.</t>
  </si>
  <si>
    <t>Four non-co-author evaluators have more than five years of experience in software development and an in-depth knowledge of computer science.</t>
  </si>
  <si>
    <t>Exploring the role of team security climate in the implementation of security by design: a case study in the defense sector</t>
  </si>
  <si>
    <t>https://ieeexplore.ieee.org/abstract/document/10461558/</t>
  </si>
  <si>
    <t>Prudjinski, Micha and Hadar, Irit and Luria, Gil</t>
  </si>
  <si>
    <t>Explore the role of team security climate in implementing security mechanisms in software design - for example, defence</t>
  </si>
  <si>
    <t>Research in a defence sector company dedicated to defence-use systems and applications development</t>
  </si>
  <si>
    <t>The study was approved by the University Ethics Committee (Approval 118/21)</t>
  </si>
  <si>
    <t>FM-PRO: A Feature Modeling Process</t>
  </si>
  <si>
    <t>https://ieeexplore.ieee.org/abstract/document/10786909/</t>
  </si>
  <si>
    <t>Martinson, Johan and Mahmood, Wardah and Gyimah, Jude and Berger, Thorsten</t>
  </si>
  <si>
    <t>Characteristic model construction process</t>
  </si>
  <si>
    <t>Industry stakeholders (including four developers, one application expert and one interactive designer), 20 research experts</t>
  </si>
  <si>
    <t>Research Experts in Feature Modeling. We used qualitative and quantitative feedback of 20 experts known in the academic and industrial research community. We recruited the experts as follows. We contacted experts from our knowledge of the literature, of feature-modeling standardization or community initiatives (e.g., CVL [54], as well as respective books or catalogs of case studies, cf. Sec. I), as well as tool vendors (e.g., pure::systems). We also sought through the proceedings of the last 14 instances of the Systems and Software Product Line Conference (SPLC), the flagship conference in software product-line engineering, and 12 instances of VaMoS, another well-recognized workshop and (since 2020) working conference on variability modeling. We searched for experience reports and industrial track papers where authors reported their experiences with applying feature modeling in substantial real-world projects. While all experts have published on feature modeling, 11 of them are industrial practitioners, whereas six of them are academic researchers. Three of the 20 experts chose to stay anonymous.</t>
  </si>
  <si>
    <t>FRAFOL: FRAmework FOr Learning mutation testing</t>
  </si>
  <si>
    <t>Proceedings of the 33rd ACM SIGSOFT International Symposium on Software Testing and Analysis</t>
  </si>
  <si>
    <t>https://dl.acm.org/doi/abs/10.1145/3650212.3685306</t>
  </si>
  <si>
    <t>Tavares, Pedro and Paiva, Ana and Amalfitano, Domenico and Just, René</t>
  </si>
  <si>
    <t>Learning about the design and realization of the FRAFOL ‌</t>
  </si>
  <si>
    <t>Four Masters in Software Engineering</t>
  </si>
  <si>
    <t>The study was conducted remotely and involved three steps</t>
  </si>
  <si>
    <t>Fairness-aware machine learning engineering: how far are we?</t>
  </si>
  <si>
    <t>https://link.springer.com/article/10.1007/s10664-023-10402-y</t>
  </si>
  <si>
    <t>Ferrara, Carmine and Sellitto, Giulia and Ferrucci, Filomena and Palomba, Fabio and De Lucia, Andrea</t>
  </si>
  <si>
    <t>Research on the status of equitable engineering in machine learning</t>
  </si>
  <si>
    <t>Our target practitioners are software engineers, data scientists, data and profiling engineers, primary or advanced machine learning engineers, primary or advanced machine learning system managers.</t>
  </si>
  <si>
    <t>We have decided to exclude all social platforms because they have a limited number of participants in our control of access investigations. We have identified Profific as an effective alternative to large-scale management.</t>
  </si>
  <si>
    <t>To alleviate these problems, participants were informed in the introductory text of the survey of the following preventive measures:
We invite participants to share information that may be subject to strict operational constraints, and we therefore stress that investigations can be abandoned at any time to render final submission ineffective;
In any case, all direct references to persons are anonymous until the results are analysed;
Participants are not obliged to share any sensitive business information with us. Therefore, we always give participants the opportunity to choose the “no talk” option in each issue;
Questions about potentially sensitive information, such as sex or age, are optional.</t>
  </si>
  <si>
    <t>First come first served: The impact of file position on code review</t>
  </si>
  <si>
    <t>https://dl.acm.org/doi/abs/10.1145/3540250.3549177</t>
  </si>
  <si>
    <t>Fregnan, Enrico and Braz, Larissa and D'Ambros, Marco and Çalıklı</t>
  </si>
  <si>
    <t>Impact of file location on code review</t>
  </si>
  <si>
    <t>The experiment was for software developers who were invited to participate in a code review mission.</t>
  </si>
  <si>
    <t>The pilot part of the study is conducted through an online platform and does not refer directly to traditional questionnaires.</t>
  </si>
  <si>
    <t>M3 M14 M10</t>
  </si>
  <si>
    <t>On the last page of the experiment, we revealed the purpose of the study and asked the participants to make any final comments. We also gathered comments from participants who agreed to share their answers anonymously in a publicly available collection of research data.</t>
  </si>
  <si>
    <t>Flow experience in software engineering</t>
  </si>
  <si>
    <t>https://dl.acm.org/doi/abs/10.1145/3611643.3616263</t>
  </si>
  <si>
    <t>Ritonummi, Saima and Siitonen, Valtteri and Salo, Markus and Pirkkalainen, Henri and Sivunen, Anu</t>
  </si>
  <si>
    <t>Heart flow experience in software engineering</t>
  </si>
  <si>
    <t>Software Engineer</t>
  </si>
  <si>
    <t>The main data collection is carried out through Prolific, an online panel that facilitates the collection of high-quality questionnaires. The pilot study was carried out through contacts with international software companies, resulting in 55 responses. I'm not sure.</t>
  </si>
  <si>
    <t>Fluently specifying taint-flow queries with fluent tql</t>
  </si>
  <si>
    <t>https://link.springer.com/article/10.1007/s10664-022-10165-y</t>
  </si>
  <si>
    <t>Piskachev, Goran and Späth, Johannes and Budde, Ingo and Bodden, Eric</t>
  </si>
  <si>
    <t>A new field-specific language (DSL) channel TQL was proposed to specify and detect taint-flow security gaps in software</t>
  </si>
  <si>
    <t>Professional software developers, researchers and masters</t>
  </si>
  <si>
    <t>We have invited professional developers, researchers and master students through industry contacts.</t>
  </si>
  <si>
    <t>The user research design has been approved as ethically correct by a company involved in the study and by the corresponding head of the Frauenhoff IEM.</t>
  </si>
  <si>
    <t>Forecasting software indicators: an industry-academia collaboration</t>
  </si>
  <si>
    <t>https://link.springer.com/article/10.1007/s10664-024-10508-x</t>
  </si>
  <si>
    <t>Ayala, Claudia and Gómez, Cristina and Manzano, Martí and Abherve, Antonin and Franch, Xavier</t>
  </si>
  <si>
    <t>Industry-academic collaborative research on software indicator forecasting</t>
  </si>
  <si>
    <t>Modeliosoft was involved in the Modelio Wyrm project</t>
  </si>
  <si>
    <t>From anecdote to evidence: the relationship between personality and need for cognition of developers</t>
  </si>
  <si>
    <t>https://link.springer.com/article/10.1007/s10664-021-10106-1</t>
  </si>
  <si>
    <t>Russo, Daniel and Masegosa, Andres R and Stol, Klaas-Jan</t>
  </si>
  <si>
    <t>From story to evidence: the relationship between the developer's personality and cognitive needs</t>
  </si>
  <si>
    <t>Prolific Data Collection Platform</t>
  </si>
  <si>
    <t>In order to collect data, we used the Prolific Data Collection Platform, a platform designed for academic research (www.prolific.co), with over 88,000 active members at the time of the survey</t>
  </si>
  <si>
    <t>Ethical issues are considered in accordance with the recommendations of the Helsinki Declaration (General Assembly of the World Medical Association 2014).</t>
  </si>
  <si>
    <t>GAISSALabel: A tool for energy labeling of ML models</t>
  </si>
  <si>
    <t>https://dl.acm.org/doi/abs/10.1145/3663529.3663811</t>
  </si>
  <si>
    <t>Duran, Pau and Castaño, Joel and Gómez, Cristina and Martínez-Fernández, Silverio</t>
  </si>
  <si>
    <t>Energy efficiency labelling tool development for machine learning (ML) models</t>
  </si>
  <si>
    <t>Diversified software engineers and data scientists</t>
  </si>
  <si>
    <t>The evaluation plan will be designed in accordance with ethical guidelines to ensure that participants are aware of the purpose for which the data are used and have their consent prior to participation</t>
  </si>
  <si>
    <t>Gamification in software engineering: the mediating role of developer engagement and job satisfaction</t>
  </si>
  <si>
    <t>https://link.springer.com/article/10.1007/s10664-021-10062-w</t>
  </si>
  <si>
    <t>Stol, Klaas-Jan and Schaarschmidt, Mario and Goldblit, Shelly</t>
  </si>
  <si>
    <t>The role of gaming in software engineering, in particular how it influences the behaviour of developers through intermediary mechanisms such as developer participation and job satisfaction</t>
  </si>
  <si>
    <t>Developer</t>
  </si>
  <si>
    <t>Distribution of questionnaires within the tracking team</t>
  </si>
  <si>
    <t>In order to encourage participation, we committed ourselves to donating approximately $2 per response to the local charity of XCorp. As part of the questionnaire, we asked respondents to report their internal GitLab user identifiers.</t>
  </si>
  <si>
    <t>Generating Python Type Annotations from Type Inference: How Far Are We?</t>
  </si>
  <si>
    <t>https://dl.acm.org/doi/abs/10.1145/3652153</t>
  </si>
  <si>
    <t>Guo, Yimeng and Chen, Zhifei and Chen, Lin and Xu, Wenjie and Li, Yanhui and Zhou, Yuming and Xu, Baowen</t>
  </si>
  <si>
    <t>Generate Python type comments from type</t>
  </si>
  <si>
    <t>Programmers with Python development experience, including 8 doctoral students, 4 master ' s students and 2 programmers from the industry</t>
  </si>
  <si>
    <t>After the experiment,</t>
  </si>
  <si>
    <t>Hashing it out: A survey of programmers' cannabis usage, perception, and motivation</t>
  </si>
  <si>
    <t>Proceedings of the 44th International Conference on Software Engineering</t>
  </si>
  <si>
    <t>https://dl.acm.org/doi/abs/10.1145/3510003.3510156</t>
  </si>
  <si>
    <t>Endres, Madeline and Boehnke, Kevin and Weimer, Westley</t>
  </si>
  <si>
    <t>Survey of cannabis use, perception and motivation by programmers</t>
  </si>
  <si>
    <t>Github contributors, CS students, Twitter participants in the United States</t>
  </si>
  <si>
    <t>Qualtric 1. Access to public e-mails of Github active contributors via API.</t>
  </si>
  <si>
    <t>M2 M10 M7</t>
  </si>
  <si>
    <t>1. Anonymous and confidential: we do not collect names or IP addresses, although this requires additional data quality checks. 2. All participants give informed consent, and all issues are optional. 3. We focus the recruitment of professional developers on open source projects rather than on contacts with software engineering companies to avoid the risk of retaliation or coercion in the workplace. 4. We collect e-mails for optional incentives on a separate platform, which cannot be linked to survey responses. 5. We cannot publish our complete data set: although anonymous, the demographics it contains may inadvertently identify participants.</t>
  </si>
  <si>
    <t>Protection of privacy, informed consent, other</t>
  </si>
  <si>
    <t>How are We Detecting Inconsistent Method Names? An Empirical Study from Code Review Perspective</t>
  </si>
  <si>
    <t>https://dl.acm.org/doi/abs/10.1145/3711901</t>
  </si>
  <si>
    <t>Kim, Kisub and Zhou, Xin and Kim, Dongsun and Lawall, Julia and Liu, Kui and Bissyandé</t>
  </si>
  <si>
    <t>How do we detect inconsistent method names?</t>
  </si>
  <si>
    <t>Java Developer in academia and industry</t>
  </si>
  <si>
    <t>How do annotations affect Java code readability?</t>
  </si>
  <si>
    <t>https://link.springer.com/article/10.1007/s10664-024-10460-w</t>
  </si>
  <si>
    <t>Guerra, Eduardo and Gomes, Everaldo and Ferreira, Jeferson and WiEMSE, Igor and Lima, Phyllipe and Gerosa, Marco and Meirelles, Paulo</t>
  </si>
  <si>
    <t>Comment on how to affect the readability of Java code</t>
  </si>
  <si>
    <t>Java Developer</t>
  </si>
  <si>
    <t>Social media (tw, fb, LinkedIn (19 per cent)6 mailing lists (37 per cent)6 mailing lists (27 per cent) from computer science researchers (8 per cent) development and research cluster (9 per cent)</t>
  </si>
  <si>
    <t>Social Media,Email Recruitment,Social Connections</t>
  </si>
  <si>
    <t>M3 M6 M10</t>
  </si>
  <si>
    <t>We avoid sending e-mails directly to participants and capturing e-mail addresses from the software repository, as this is considered to be “more bad than spam” (Baltes and Deehl 2016)</t>
  </si>
  <si>
    <t>Avoid spam</t>
  </si>
  <si>
    <t>How do developers adapt code snippets to their contexts? an empirical study of context-based code snippet adaptations</t>
  </si>
  <si>
    <t>https://ieeexplore.ieee.org/abstract/document/10510659/</t>
  </si>
  <si>
    <t>Zhang, Tanghaoran and Lu, Yao and Yu, Yue and Mao, Xinjun and Zhang, Yang and Zhao, Yuxin</t>
  </si>
  <si>
    <t>Empirical studies adapted to the context</t>
  </si>
  <si>
    <t>11 from industry and 10 from academia</t>
  </si>
  <si>
    <t>Interviews</t>
  </si>
  <si>
    <t>How do developers really feel about bug fixing? Directions for automatic program repair</t>
  </si>
  <si>
    <t>https://ieeexplore.ieee.org/abstract/document/9842369/</t>
  </si>
  <si>
    <t>Winter, Emily and Bowes, David and Counsell, Steve and Hall, Tracy and Haraldsson, Sæmundur and Nowack, Vesna and Woodward, John</t>
  </si>
  <si>
    <t>How does the developers feel about automatic program repair?</t>
  </si>
  <si>
    <t>Contact partner organizations and industry contacts; use of relevant social media; recruitment by Prolfic platform.</t>
  </si>
  <si>
    <t>M1 M10 M12</t>
  </si>
  <si>
    <t>How do developers' profiles and experiences influence their logging practices? an empirical study of industrial practitioners</t>
  </si>
  <si>
    <t>https://ieeexplore.ieee.org/abstract/document/10172853/</t>
  </si>
  <si>
    <t>Rong, Guoping and Gu, Shenghui and Shen, Haifeng and Zhang, He and Kuang, Hongyu</t>
  </si>
  <si>
    <t>How the developers' experience affects their log records</t>
  </si>
  <si>
    <t>Queries; social media, instant messaging and technology summit, inviting experts from top companies</t>
  </si>
  <si>
    <t>M1 M3 M10</t>
  </si>
  <si>
    <t>How do we read formal claims? eye-tracking and the cognition of proofs about algorithms</t>
  </si>
  <si>
    <t>https://ieeexplore.ieee.org/abstract/document/10172680/</t>
  </si>
  <si>
    <t>Ahmad, Hammad and Karas, Zachary and Diaz, Kimberly and Kamil, Amir and Jeannin, Jean-Baptiste and Weimer, Westley</t>
  </si>
  <si>
    <t>34 undergraduate and graduate students in computer science</t>
  </si>
  <si>
    <t>How does parenthood affect an ICT practitioner’s work? A survey study with fathers</t>
  </si>
  <si>
    <t>https://link.springer.com/article/10.1007/s10664-024-10534-9</t>
  </si>
  <si>
    <t>Rocha, Larissa and Canedo, Edna Dias and Pereira, Claudia Pinto and Bezerra, Carla and Mendes, Fabiana Freitas</t>
  </si>
  <si>
    <t>How do parents influence the work of ICT practitioners? Research into fathers</t>
  </si>
  <si>
    <t>155 fathers from 10 different countries, from industry and academia.</t>
  </si>
  <si>
    <t>Google Forms; distributed to different social media, such as Twitter, LinkedIn, Facebook and Instagram.</t>
  </si>
  <si>
    <t>How far are we? the triumphs and trials of generative ai in learning software engineering</t>
  </si>
  <si>
    <t>Proceedings of the IEEE/ACM 46th international conference on software engineering</t>
  </si>
  <si>
    <t>https://dl.acm.org/doi/abs/10.1145/3597503.3639201</t>
  </si>
  <si>
    <t>Choudhuri, Rudrajit and Liu, Dylan and Steinmacher, Igor and Gerosa, Marco and Sarma, Anita</t>
  </si>
  <si>
    <t>ChatGPT's effectiveness in assisting students in their SE missions</t>
  </si>
  <si>
    <t>CS students who have studied SE courses</t>
  </si>
  <si>
    <t>Face-to-face queries about consent to participate in research, post-study questionnaires</t>
  </si>
  <si>
    <t>How many pomodoros do professional engineers need to complete a microtask of programming?</t>
  </si>
  <si>
    <t>https://dl.acm.org/doi/abs/10.1145/3691620.3695263</t>
  </si>
  <si>
    <t>Saito, Shinobu and Iimura, Yukako and Aghayi, Emad and LaToza, Thomas</t>
  </si>
  <si>
    <t>How many tomato bells does a professional engineer need to do a microprogram?</t>
  </si>
  <si>
    <t>Specialized developers and freelancers in both companies</t>
  </si>
  <si>
    <t>With Case Study's mission.</t>
  </si>
  <si>
    <t>How practitioners expect code completion?</t>
  </si>
  <si>
    <t>https://dl.acm.org/doi/abs/10.1145/3611643.3616280</t>
  </si>
  <si>
    <t>Wang, Chaozheng and Hu, Junhao and Gao, Cuiyun and Jin, Yu and Xie, Tao and Huang, Hailiang and Lei, Zhenyu and Deng, Yuetang</t>
  </si>
  <si>
    <t>The expectations of practitioners for code completion</t>
  </si>
  <si>
    <t>Google Forms, question sheets; contact professionals in IT (MSC, Intel, Tencent, Alibaba...) by contacting them to complete and disseminate the questionnaire</t>
  </si>
  <si>
    <t>A $100 shopping card.</t>
  </si>
  <si>
    <t>How programmers find online learning resources</t>
  </si>
  <si>
    <t>https://link.springer.com/article/10.1007/s10664-022-10246-y</t>
  </si>
  <si>
    <t>Arya, Deeksha M and Guo, Jin LC and Robillard, Martin P</t>
  </si>
  <si>
    <t>Programmer who regularly learns from online sources</t>
  </si>
  <si>
    <t>？</t>
  </si>
  <si>
    <t>Approved by the Office of the Research Ethics Committee, McGill University, 100CAD</t>
  </si>
  <si>
    <t>How readable is model-generated code? examining readability and visual inspection of github copilot</t>
  </si>
  <si>
    <t>Proceedings of the 37th IEEE/ACM international conference on automated software engineering</t>
  </si>
  <si>
    <t>https://dl.acm.org/doi/abs/10.1145/3551349.3560438</t>
  </si>
  <si>
    <t>Al Madi, Naser</t>
  </si>
  <si>
    <t>Readability of code generated by model</t>
  </si>
  <si>
    <t>5 Programmers</t>
  </si>
  <si>
    <t>Online I'm not sure.</t>
  </si>
  <si>
    <t>How to support ml end-user programmers through a conversational agent</t>
  </si>
  <si>
    <t>https://dl.acm.org/doi/abs/10.1145/3597503.3608130</t>
  </si>
  <si>
    <t>Arteaga Garcia, Emily Judith and Nicolaci Pimentel, João Felipe and Feng, Zixuan and Gerosa, Marco and Steinmacher, Igor and Sarma, Anita</t>
  </si>
  <si>
    <t>Help ML through Dialogue End-Use Programmes</t>
  </si>
  <si>
    <t>1. Recruitment questionnaire: software engineers and CS students 2. Pilot questionnaire: participants</t>
  </si>
  <si>
    <t>1. University mailing list</t>
  </si>
  <si>
    <t>I know what you are searching for: Code snippet recommendation from stack overflow posts</t>
  </si>
  <si>
    <t>https://dl.acm.org/doi/abs/10.1145/3550150</t>
  </si>
  <si>
    <t>Gao, Zhipeng and Xia, Xin and Lo, David and Grundy, John and Zhang, Xindong and Xing, Zhenchang</t>
  </si>
  <si>
    <t>Recommended Snippets Through Stack Overflow</t>
  </si>
  <si>
    <t>Pilot participants</t>
  </si>
  <si>
    <t>web</t>
  </si>
  <si>
    <t>Identifying smart contract security issues in code snippets from stack overflow</t>
  </si>
  <si>
    <t>https://dl.acm.org/doi/abs/10.1145/3650212.3680353</t>
  </si>
  <si>
    <t>Chen, Jiachi and Chen, Chong and Hu, Jiang and Grundy, John and Wang, Yanlin and Chen, Ting and Zheng, Zibin</t>
  </si>
  <si>
    <t>Identify smart contract security issues in the Stack Overflow code segment</t>
  </si>
  <si>
    <t>Smart contract developers</t>
  </si>
  <si>
    <t>Retrieval of postboxes from relevant warehouse contributors through Github API</t>
  </si>
  <si>
    <t>Impact of software engineering rEMSEarch in practice: A patent and author survey analysis</t>
  </si>
  <si>
    <t>https://ieeexplore.ieee.org/abstract/document/9896170/</t>
  </si>
  <si>
    <t>Kotti, Zoe and Gousios, Georgios and Spinellis, Diomidis</t>
  </si>
  <si>
    <t>Impact of software engineering research in practice: patent and author survey analysis</t>
  </si>
  <si>
    <t>475 authors of publications most frequently cited and awarded in the area of SE</t>
  </si>
  <si>
    <t>Survey Gizmo, Google Forms; contacted 475 first authors of 593 papers by e-mail</t>
  </si>
  <si>
    <t>Impact of usability mechanisms: A family of experiments on efficiency, effectiveness and user satisfaction</t>
  </si>
  <si>
    <t>https://ieeexplore.ieee.org/abstract/document/9707667/</t>
  </si>
  <si>
    <t>Ferreira, Juan M and Rodríguez, Francy D and Santos, Adrián and Dieste, Oscar and Acuña, Silvia T and Juristo, Natalia</t>
  </si>
  <si>
    <t>Impact of availability mechanisms: impact of a range of experiments on efficiency, effectiveness and user satisfaction</t>
  </si>
  <si>
    <t>The academic environment includes undergraduate students from various degree programmes (economic and commercial sciences, legal sciences, health sciences, etc.). Non-academic environments include practitioners and non-academics invited to participate.</t>
  </si>
  <si>
    <t>The baseline experiment was conducted in two contexts: academic setting and non-academic setting [14]. The academic setting included undergraduate students from different degree programmes (economic and business science, legal science, health science, etc.). The non-academic setting included practitioners and non-practitioners who were sent an invitation to participate via messaging applications or electronic mail. The experiment was executed in each context at different non-overlapping time periods. The experimental subjects were not computer science specialists. The experiment had a total of 168 participants: 88 from the academic setting and 80 from the non-academic setting.</t>
  </si>
  <si>
    <t>M2 M5 M6</t>
  </si>
  <si>
    <t>Improving hardware/software interface management in systems of systems through documentation as code</t>
  </si>
  <si>
    <t>https://link.springer.com/article/10.1007/s10664-023-10350-7</t>
  </si>
  <si>
    <t>Cadavid, Héctor and Andrikopoulos, Vasilios and Avgeriou, Paris</t>
  </si>
  <si>
    <t>Improve hardware/software interface management in the system through document code</t>
  </si>
  <si>
    <t>The authors of the publicly available ICD used in the diagnostic phase of the TAR study 2. The participants in the previous practitioners survey sent invitations; these participants have been identified as engineers with interdisciplinary system architecture experience</t>
  </si>
  <si>
    <t>Email and LinkedIn</t>
  </si>
  <si>
    <t>Industrial adoption of machine learning techniques for early identification of invalid bug reports</t>
  </si>
  <si>
    <t>https://link.springer.com/article/10.1007/s10664-024-10502-3</t>
  </si>
  <si>
    <t>Laiq, Muhammad and Ali, Nauman bin and Börstler, Jürgen and Engström, Emelie</t>
  </si>
  <si>
    <t>Use machine learning technology for early identification of invalid bug report</t>
  </si>
  <si>
    <t>In addition to those interviewed by the Case Company, our network has invited others.</t>
  </si>
  <si>
    <t>Case companies; networking (snowball) I'm not sure.</t>
  </si>
  <si>
    <t>Industry experiences with large-scale refactoring</t>
  </si>
  <si>
    <t>https://dl.acm.org/doi/abs/10.1145/3540250.3558954</t>
  </si>
  <si>
    <t>Ivers, James and Nord, Robert L and Ozkaya, Ipek and Seifried, Chris and Timperley, Christopher S and Kessentini, Marouane</t>
  </si>
  <si>
    <t>Large-scale industrial experience</t>
  </si>
  <si>
    <t>Industry</t>
  </si>
  <si>
    <t>Our survey targeted an industry audience. We distributed our survey to members of the software engineering community via email (dlist: 7,700), LinkedIn (subscribers: 16,012), Twitter (followers: 5,383), research colleagues (for redistribution to their industry collaborators), and company internal technical interest groups. A total of 107 participants took part in the survey. 74% of participants worked in industry and 96% of participants have worked as software engineers and/or software architects (both of which we refer to as developers). 79% of the participants had 10+ years of experience (Table 1). These demographics demonstrate that our participants represent a wealth of collective industry experience, which helps to increase the confidence in our findings.</t>
  </si>
  <si>
    <t>M3 M10 M6</t>
  </si>
  <si>
    <t>Infrastructure as code for dynamic deployments</t>
  </si>
  <si>
    <t>https://dl.acm.org/doi/abs/10.1145/3540250.3558912</t>
  </si>
  <si>
    <t>Sokolowski, Daniel</t>
  </si>
  <si>
    <t>Infrastructure or code for dynamic deployment</t>
  </si>
  <si>
    <t>IT professionals</t>
  </si>
  <si>
    <t>Intensifying the search-based optimization of product line architectures with crossover operators</t>
  </si>
  <si>
    <t>https://link.springer.com/article/10.1007/s10664-022-10198-3</t>
  </si>
  <si>
    <t>da Silva, Diego Fernandes and Okada, Luiz Fernando and Assunção, Wesley KG and Colanzi, Thelma Elita</t>
  </si>
  <si>
    <t>Use cross-border operators to enhance search-based optimization of product line structures</t>
  </si>
  <si>
    <t>Five software engineers. They're SPL engineers.</t>
  </si>
  <si>
    <t>InterEvo-TR: Interactive evolutionary test generation with readability assessment</t>
  </si>
  <si>
    <t>https://ieeexplore.ieee.org/abstract/document/9978686/</t>
  </si>
  <si>
    <t>Delgado-Pérez, Pedro and Ramírez, Aurora and Valle-Gómez, Kevin J and Medina-Bulo, Inmaculada and Romero, José Raúl</t>
  </si>
  <si>
    <t>InterEvo -TR: Interactive evolutionary test generation with readability assessment</t>
  </si>
  <si>
    <t>4 undergraduates, 4 masters, 7 doctoral students, 10 teaching staff with programming skills and 14 professional development staff from industry</t>
  </si>
  <si>
    <t>An invitation is sent to professional developers in industry contacts and student collaborators.</t>
  </si>
  <si>
    <t>M2 M3 M6</t>
  </si>
  <si>
    <t>Introducing Phylogenetics in Search-based Software Engineering: Phylogenetics-aware SBSE</t>
  </si>
  <si>
    <t>https://dl.acm.org/doi/abs/10.1145/3715002</t>
  </si>
  <si>
    <t>Blasco, Daniel and Iglesias, Antonio and Echeverría, Jorge and Pérez, Francisca and Cetina, Carlos</t>
  </si>
  <si>
    <t>Introduction of system growth in search-based software engineering</t>
  </si>
  <si>
    <t>5 professional game developers and 3 software engineers</t>
  </si>
  <si>
    <t>Investigating developers’ perception on software testability and its effects</t>
  </si>
  <si>
    <t>https://link.springer.com/article/10.1007/s10664-023-10373-0</t>
  </si>
  <si>
    <t>Sharma, Tushar and Georgiou, Stefanos and Kechagia, Maria and Ghaleb, Taher A and Sarro, Federica</t>
  </si>
  <si>
    <t>Developer ' s views on the testability of software and its impact</t>
  </si>
  <si>
    <t>Software developer</t>
  </si>
  <si>
    <t>The survey was shared on online professional social media channels (e.g. Twitter, LinkedIn and Reddit) and involved the software development community</t>
  </si>
  <si>
    <t>Social Media,Technical Forums</t>
  </si>
  <si>
    <t>M14 M10</t>
  </si>
  <si>
    <t>Investigating the online recruitment and selection journey of novice software engineers: Anti-patterns and recommendations</t>
  </si>
  <si>
    <t>https://link.springer.com/article/10.1007/s10664-024-10498-w</t>
  </si>
  <si>
    <t>Setúbal, Miguel and Conte, Tayana and Kalinowski, Marcos and Allex Araújo, Allysson</t>
  </si>
  <si>
    <t>Online recruitment and selection process for software engineers: counter-models and recommendations</t>
  </si>
  <si>
    <t>Professionals in technical companies with over one year experience in recruiting and selecting software engineers</t>
  </si>
  <si>
    <t>Use LinkedIn and the author’s network of professional contacts to take a snowball sample to identify potential participants.</t>
  </si>
  <si>
    <t>M1 M3 M5 M6</t>
  </si>
  <si>
    <t>The study was carried out in accordance with the ethical principles and provisions established by the Ethics and Research Council of the Federal University of Ceará (UFC).</t>
  </si>
  <si>
    <t>Investigating the readability of test code</t>
  </si>
  <si>
    <t>https://link.springer.com/article/10.1007/s10664-023-10390-z</t>
  </si>
  <si>
    <t>Winkler, Dietmar and Urbanke, Pirmin and Ramler, Rudolf</t>
  </si>
  <si>
    <t>Readability of test codes</t>
  </si>
  <si>
    <t>TU Wien Participants in Master ' s programme in software testing</t>
  </si>
  <si>
    <t>Google Forms; Experiment</t>
  </si>
  <si>
    <t>Investigating user feedback from a crowd in requirements management in software ecosystems</t>
  </si>
  <si>
    <t>https://link.springer.com/article/10.1007/s10664-024-10546-5</t>
  </si>
  <si>
    <t>Malcher, Paulo and Viana, Davi and Antonino, Pablo Oliveira and dos Santos, Rodrigo Pereira</t>
  </si>
  <si>
    <t>User feedback from demand management groups in software ecosystems</t>
  </si>
  <si>
    <t>Practitioners involved in SECO demand management</t>
  </si>
  <si>
    <t>Through emails and other communication channels (WhatsApp and LinkedIn) we contacted professionals involved in SECO demand management activities. In addition, we used snowball samples.</t>
  </si>
  <si>
    <t>M5 M10 M6</t>
  </si>
  <si>
    <t>Is It Hard to Generate Holistic Commit Message?</t>
  </si>
  <si>
    <t>https://dl.acm.org/doi/abs/10.1145/3695996</t>
  </si>
  <si>
    <t>Wang, Guoqing and Sun, Zeyu and Dong, Jinhao and Zhang, Yuxia and Zhu, Mingxuan and Liang, Qingyuan and Hao, Dan</t>
  </si>
  <si>
    <t>Can not open message</t>
  </si>
  <si>
    <t>6 volunteers with excellent English language skills and experience in software development for more than five years</t>
  </si>
  <si>
    <t>“Invites”</t>
  </si>
  <si>
    <t>Is it enough to recommend tasks to newcomers? understanding mentoring on good first issues</t>
  </si>
  <si>
    <t>https://ieeexplore.ieee.org/abstract/document/10172703/</t>
  </si>
  <si>
    <t>Tan, Xin and Chen, Yiran and Wu, Haohua and Zhou, Minghui and Zhang, Li</t>
  </si>
  <si>
    <t>Guidance to newcomers on open source software projects</t>
  </si>
  <si>
    <t>New persons and experts in open source projects</t>
  </si>
  <si>
    <t>Focus on GFIs with both new members and expert comments. Then we get their public e-mail addresses through GitHub API.</t>
  </si>
  <si>
    <t>On the welcome page, we will inform participants about the data-processing policy and ask them to agree to use anonymous data only for research.</t>
  </si>
  <si>
    <t>Just-In-Time TODO-Missed Commits Detection</t>
  </si>
  <si>
    <t>https://ieeexplore.ieee.org/abstract/document/10538301/</t>
  </si>
  <si>
    <t>Wang, Haoye and Gao, Zhipeng and Hu, Xing and Lo, David and Grundy, John and Wang, Xinyu</t>
  </si>
  <si>
    <t>Timely detection of missing TODO submissions</t>
  </si>
  <si>
    <t>People with some Java or Python development experience who are keen to use smart development plugins</t>
  </si>
  <si>
    <t>Through postings at the internal forum of Zhejiang University</t>
  </si>
  <si>
    <t>M4</t>
  </si>
  <si>
    <t>Keeper: Automated Testing and Fixing of Machine Learning Software</t>
  </si>
  <si>
    <t>https://dl.acm.org/doi/abs/10.1145/3672451</t>
  </si>
  <si>
    <t>Wan, Chengcheng and Liu, Shicheng and Xie, Sophie and Liu, Yuhan and Hoffmann, Henry and Maire, Michael and Lu, Shan</t>
  </si>
  <si>
    <t>Keeper: Automation testing and restoration of machine learning software</t>
  </si>
  <si>
    <t>14 men and 7 women participants with Python programming experience</t>
  </si>
  <si>
    <t>Recruitment through a widely used user research platform</t>
  </si>
  <si>
    <t>LM-PACE: Confidence estimation by large language models for effective root causing of cloud incidents</t>
  </si>
  <si>
    <t>https://dl.acm.org/doi/abs/10.1145/3663529.3663858</t>
  </si>
  <si>
    <t>Zhang, Dylan and Zhang, Xuchao and Bansal, Chetan and Las-Casas, Pedro and Fonseca, Rodrigo and Rajmohan, Saravan</t>
  </si>
  <si>
    <t>Confidence estimates through large language models to effectively identify the underlying causes of cloud events</t>
  </si>
  <si>
    <t>Cloud Services Specialist</t>
  </si>
  <si>
    <t>Large-scale empirical study of inline assembly on 7.6 million ethereum smart contracts</t>
  </si>
  <si>
    <t>https://ieeexplore.ieee.org/abstract/document/9745341/</t>
  </si>
  <si>
    <t>Liao, Zhou and Song, Shuwei and Zhu, Hang and Luo, Xiapu and He, Zheyuan and Jiang, Renkai and Chen, Ting and Chen, Jiachi and Zhang, Tao and Zhang, Xiaosong</t>
  </si>
  <si>
    <t>Large-scale empirical studies compiled on 7.6 million Taifung smart contracts</t>
  </si>
  <si>
    <t>Learning to Generate Structured Code Summaries from Hybrid Code Context</t>
  </si>
  <si>
    <t>https://ieeexplore.ieee.org/abstract/document/10636040/</t>
  </si>
  <si>
    <t>Zhou, Ziyi and Li, Mingchen and Yu, Huiqun and Fan, Guisheng and Yang, Penghui and Huang, Zijie</t>
  </si>
  <si>
    <t>Learn to generate structured code summaries from hybrid code context</t>
  </si>
  <si>
    <t>The summary is rated by highly English-speaking participants. They are developers or graduate students in computer science with 2-5 years of Java development experience and at least 5 years of overall programming experience</t>
  </si>
  <si>
    <t>Legend: A top-down approach to scenario generation of autonomous driving systems assisted by large language models</t>
  </si>
  <si>
    <t>https://dl.acm.org/doi/abs/10.1145/3691620.3695520</t>
  </si>
  <si>
    <t>Tang, Shuncheng and Zhang, Zhenya and Zhou, Jixiang and Lei, Lei and Zhou, Yuan and Xue, Yinxing</t>
  </si>
  <si>
    <t>A top-down, LLM-assisted automatic driving system scenario generation method</t>
  </si>
  <si>
    <t>10 graduate students</t>
  </si>
  <si>
    <t>Recruitment from computer systems</t>
  </si>
  <si>
    <t>Let's Chat to Find the APIs: Connecting Human, LLM and Knowledge Graph through AI Chain</t>
  </si>
  <si>
    <t>https://ieeexplore.ieee.org/abstract/document/10298399/</t>
  </si>
  <si>
    <t>Huang, Qing and Wan, Zhenyu and Xing, Zhenchang and Wang, Changjing and Chen, Jieshan and Xu, Xiwei and Lu, Qinghua</t>
  </si>
  <si>
    <t>Looking for API: Connecting Humans and LLM Knowledge Mapping through AI Chain</t>
  </si>
  <si>
    <t>Three masters with more than three years of coding experience and API knowledge</t>
  </si>
  <si>
    <t>Leveraging android automated testing to assist crowdsourced testing</t>
  </si>
  <si>
    <t>https://ieeexplore.ieee.org/abstract/document/9928381/</t>
  </si>
  <si>
    <t>Ge, Xiuting and Yu, Shengcheng and Fang, Chunrong and Zhu, Qi and Zhao, Zhihong</t>
  </si>
  <si>
    <t>Use Android automation tests to assist crowdsourcing tests</t>
  </si>
  <si>
    <t>20 workers</t>
  </si>
  <si>
    <t>Recruitment of students in software engineering</t>
  </si>
  <si>
    <t>LiSum: Open Source Software License Summarization with Multi-Task Learning</t>
  </si>
  <si>
    <t>https://ieeexplore.ieee.org/abstract/document/10298592/</t>
  </si>
  <si>
    <t>Li, Linyu and Xu, Sihan and Liu, Yang and Gao, Ya and Cai, Xiangrui and Wu, Jiarun and Song, Wenli and Liu, Zheli</t>
  </si>
  <si>
    <t>Lisum: summary of open source software licences with multitasking learning</t>
  </si>
  <si>
    <t>661 participants with at least high school graduation and programming and OSS experience</t>
  </si>
  <si>
    <t>Recruitment through two online research platforms (Prolific and Questionnaire Stars) I'm not sure.</t>
  </si>
  <si>
    <t>Llm-based test-driven interactive code generation: User study and empirical evaluation</t>
  </si>
  <si>
    <t>https://ieeexplore.ieee.org/abstract/document/10606356/</t>
  </si>
  <si>
    <t>Fakhoury, Sarah and Naik, Aaditya and Sakkas, Georgios and Chakraborty, Saikat and Lahiri, Shuvendu K</t>
  </si>
  <si>
    <t>LLM-driven interactive code generation: user research and empirical assessment</t>
  </si>
  <si>
    <t>Machine learning experiment management tools: a mixed-methods empirical study</t>
  </si>
  <si>
    <t>https://link.springer.com/article/10.1007/s10664-024-10444-w</t>
  </si>
  <si>
    <t>Idowu, Samuel and Osman, Osman and Strüber, Daniel and Berger, Thorsten</t>
  </si>
  <si>
    <t>Machine Learning Experiment Management Tool: an empirical study of mixed methods</t>
  </si>
  <si>
    <t>81 machine learning practitioners</t>
  </si>
  <si>
    <t>We recruited 81 participants in three different batches. First, practitioners recruited during an industrial ML conference that attracts participants from international top companies working on advanced ML projects (e.g., Spotify, NVidia, Klarna, Volvo, AstraZeneca, and Ericsson). We discussed our research objectives with practitioners, and we followed up with an email invitation to participate in the survey three weeks after the conference. From this batch, we obtained 24 total participants. Second, participants recruited via GitHub, identified by filtering for recent projects with dependencies on the top two ML libraries (Ml-Tooling 2023; Most popular machine learning libraries 2021; Raschka and Mirjalili 2019). We ensured relevant projects by selecting only those invoking the library’s methods at least once. After that, we randomly fetched contributors to projects with commits lower than 60 to potentially obtain users who have worked with model experimentation and are not fully reliant on Git for asset management. Our primary goal is to target users with hands-on experience in machine learning experiments over those who might have worked on large-scale ML projects but not the model experimentation aspects. We sent invitation emails to the contributors and got 25 participants, with a response rate of about 1%. Third, participants recruited via a freelancing service website. To ensure quality, we accepted participation only after reviewing their interested freelancers’ profiles and asking controlled questions to establish their qualifications. We accepted participation from roughly 60% of the interested freelancers, giving us 32 participants. The following statistics describe our participants: 35.6% work as data scientists, 31.7% as ML engineers, 12.5% as software engineers, while other indicated roles include data engineers and researchers. The average experience is 4.4 years. 32.2% of the participants indicated technology as their current domain, 17.8% education, 13.6% health, and 11.9% consumer retail. Other indicated domains include consumer retail, telecoms, transport, gaming, and agriculture.</t>
  </si>
  <si>
    <t>M1 M12 M7</t>
  </si>
  <si>
    <t>In order to solve the ethical problems of the excavation software warehouse (MSR) used by participants in the second batch, we have considered the MSR ethical guidelines applicable to our case. In particular, our MSR activities are aimed at recruiting relevant survey participants with relevant knowledge and skills, and do not include analysis of research issues based on the submission of records or codes. According to Gold and Krinkle’s guidelines (Gold and Krinke 2022), the parties concerned are informed consent, compliance, transparency and accountability. As they describe, obtaining the prior consent of developers who contribute to VCS is often difficult or even impossible. This is a complex topic; unfortunately, there is no consensus on some written guidelines (e.g. the IEE standard). We have carefully considered the privacy of the users contacted, and have demonstrated our legitimate research interests, intentions, and the long-term potential interests of those GitHub users. In order to balance privacy with the needs of the participants, we have sent out successive invitations.</t>
  </si>
  <si>
    <t>Measuring secure coding practice and culture: A finger pointing at the moon is not the moon</t>
  </si>
  <si>
    <t>https://ieeexplore.ieee.org/abstract/document/10172883/</t>
  </si>
  <si>
    <t>Ryan, Ita and Roedig, Utz and Stol, Klaas-Jan</t>
  </si>
  <si>
    <t>Measuring security code practices and cultures</t>
  </si>
  <si>
    <t>Regular code developers</t>
  </si>
  <si>
    <t>Through personal contacts, meetings of first authors and social media platforms such as LinkedIn, Facebook and Twitter.</t>
  </si>
  <si>
    <t>All submissions are anonymous.</t>
  </si>
  <si>
    <t>Mind the gap: gender, micro-inequities and barriers in software development</t>
  </si>
  <si>
    <t>https://link.springer.com/article/10.1007/s10664-023-10379-8</t>
  </si>
  <si>
    <t>Guzmán, Emitzá and Fischer, Ricarda Anna-Lena and Kok, Janey</t>
  </si>
  <si>
    <t>Gender, micro-inequality and barriers in software development</t>
  </si>
  <si>
    <t>Software professionals who are or have been in technical positions in the software industry</t>
  </si>
  <si>
    <t>We promote the survey on personal networks, through the posts of industry contacts and online communities (Reddit, LinkedIn and Facebook).</t>
  </si>
  <si>
    <t>M1 M14 M10</t>
  </si>
  <si>
    <t>Mobile app crowdsourced test report consistency detection via deep image-and-text fusion understanding</t>
  </si>
  <si>
    <t>https://ieeexplore.ieee.org/abstract/document/10149416/</t>
  </si>
  <si>
    <t>Yu, Shengcheng and Fang, Chunrong and Zhang, Quanjun and Cao, Zhihao and Yun, Yexiao and Cao, Zhenfei and Mei, Kai and Chen, Zhenyu</t>
  </si>
  <si>
    <t>Monitor the consistency of the crowdsourcing reports of mobile applications through the integration of deep images and text</t>
  </si>
  <si>
    <t>10 senior software engineering students with more than three years of experience with Android testing and crowdsourcing testing in real-world environments</t>
  </si>
  <si>
    <t>Modern code reviews—survey of literature and practice</t>
  </si>
  <si>
    <t>https://dl.acm.org/doi/abs/10.1145/3585004</t>
  </si>
  <si>
    <t>Badampudi, Deepika and Unterkalmsteiner, Michael and Britto, Ricardo</t>
  </si>
  <si>
    <t>Modern Code Review - Documentation and Practice Survey</t>
  </si>
  <si>
    <t>Practitioners involved in software development and code review processes</t>
  </si>
  <si>
    <t>The survey was sent to practitioners involved in software development and code review processes in our professional networks. We sent links to 17 partner company contacts, who distributed the survey within the company. In addition, we published links to the survey on LinkedIn personal data.</t>
  </si>
  <si>
    <t>Motivating members’ involvement to effectually conduct collaborative software process tailoring</t>
  </si>
  <si>
    <t>https://link.springer.com/article/10.1007/s10664-022-10225-3</t>
  </si>
  <si>
    <t>Lee, Jung-Chieh and Chen, Chung-Yang</t>
  </si>
  <si>
    <t>Incentive members to engage in effective collaborative software process customization</t>
  </si>
  <si>
    <t>Directly involved in software team for software process customization SPT</t>
  </si>
  <si>
    <t>Random selection of 200 organizations in two regions from the business lists of IT and software associations</t>
  </si>
  <si>
    <t>Moving on from the software engineers' gambit: an approach to support the defense of software effort estimates</t>
  </si>
  <si>
    <t>https://ieeexplore.ieee.org/abstract/document/10172562/</t>
  </si>
  <si>
    <t>Matsubara, Patricia GF and Steinmacher, Igor and Gadelha, Bruno and Conte, Tayana</t>
  </si>
  <si>
    <t>A methodology to support software workload estimates</t>
  </si>
  <si>
    <t>75 persons with different experience in software development and maintenance</t>
  </si>
  <si>
    <t>Invite to participate in the experiment</t>
  </si>
  <si>
    <t>MultiTest: Physical-aware object insertion for testing multi-sensor fusion perception systems</t>
  </si>
  <si>
    <t>https://dl.acm.org/doi/abs/10.1145/3597503.3639191</t>
  </si>
  <si>
    <t>Gao, Xinyu and Wang, Zhijie and Feng, Yang and Ma, Lei and Chen, Zhenyu and Xu, Baowen</t>
  </si>
  <si>
    <t>An adaptation guidance deformation test for complex MSF sensory systems</t>
  </si>
  <si>
    <t>16 CS/SE students</t>
  </si>
  <si>
    <t>Mailing list through the university computer department</t>
  </si>
  <si>
    <t>Mutation testing in practice: Insights from open-source software developers</t>
  </si>
  <si>
    <t>https://ieeexplore.ieee.org/abstract/document/10472898/</t>
  </si>
  <si>
    <t>Sánchez, Ana B and Parejo, José A and Segura, Sergio and Durán, Amador and Papadakis, Mike</t>
  </si>
  <si>
    <t>Mutant testing in practice: insights from open source software developers</t>
  </si>
  <si>
    <t>Open source software developers</t>
  </si>
  <si>
    <t>First, we have prepared a personalized e-mail to the selected contributors in accordance with the above recommendations. Second, we have created a GitHub Issue for each selected warehouse, requesting the participation of any contributor with experience in using specific mutation testing tools.</t>
  </si>
  <si>
    <t>Email Recruitment,Technical Forums</t>
  </si>
  <si>
    <t>M16 M7</t>
  </si>
  <si>
    <t>NCQ: code reuse support for Node. js developers</t>
  </si>
  <si>
    <t>https://ieeexplore.ieee.org/abstract/document/10050780/</t>
  </si>
  <si>
    <t>Reid, Brittany and d'Amorim, Marcelo and Wagner, Markus and Treude, Christoph</t>
  </si>
  <si>
    <t>NCQ: Code Reuse Support for Node.js Developers</t>
  </si>
  <si>
    <t>Node.js programmer</t>
  </si>
  <si>
    <t>1. 2 Online recruitment of 10 developers, e.g. using social media sites such as Twitter and Telegram</t>
  </si>
  <si>
    <t>Navigating the complexity of generative ai adoption in software engineering</t>
  </si>
  <si>
    <t>https://dl.acm.org/doi/abs/10.1145/3652154</t>
  </si>
  <si>
    <t>Russo, Daniel</t>
  </si>
  <si>
    <t>Complexity of generating AI in software projects</t>
  </si>
  <si>
    <t>100 software engineers</t>
  </si>
  <si>
    <t>Data collection was carried out through Prolfic Academic and the survey was conducted on Qualtrics platform</t>
  </si>
  <si>
    <t>The research project was approved in March 2023 by the Research Ethics Committee of the University of Orburg.</t>
  </si>
  <si>
    <t>Newcomer oss-candidates: Characterizing contributions of novice developers to github</t>
  </si>
  <si>
    <t>https://link.springer.com/article/10.1007/s10664-022-10163-0</t>
  </si>
  <si>
    <t>Rehman, Ifraz and Wang, Dong and Kula, Raula Gaikovina and Ishio, Takashi and Matsumoto, Kenichi</t>
  </si>
  <si>
    <t>Describe the contribution of start-up developers to GitHub</t>
  </si>
  <si>
    <t>New People in Open Source Software</t>
  </si>
  <si>
    <t>Using GitHub's first contribution community as a source of data for our collection of new names for the OSS candidates. In order to extract surveyed candidates, we used the order “git log-treaty=format:%ae” in a document provided by the community. We sent an online survey invitation to reach up to 4,000 interviewees via e-mail and the Slack channel</t>
  </si>
  <si>
    <t>Non-autoregressive line-level code completion</t>
  </si>
  <si>
    <t>https://dl.acm.org/doi/abs/10.1145/3649594</t>
  </si>
  <si>
    <t>Liu, Fang and Fu, Zhiyi and Li, Ge and Jin, Zhi and Liu, Hui and Hao, Yiyang and Zhang, Li</t>
  </si>
  <si>
    <t>ANAR, a simple and effective syntax sensory non-return model for line code completion</t>
  </si>
  <si>
    <t>8 Ph.D. and Master of Computer Science with 2 to 5 years of Java and Python programming experience</t>
  </si>
  <si>
    <t>Invitations</t>
  </si>
  <si>
    <t>Not All Exceptions Are Created Equal: Triaging Error Logs in Real World Enterprises</t>
  </si>
  <si>
    <t>https://dl.acm.org/doi/abs/10.1145/3721126</t>
  </si>
  <si>
    <t>Liu, Junlin and Yao, Mengyu and Li, Shaofei and Yang, Dingyu and Wu, Zheshun and Qu, Xiaojun and Zhang, Ziqi and Li, Ding and Guo, Yao and Chen, Xiangqun</t>
  </si>
  <si>
    <t>A method of classifying Java anomalies in actual businesses</t>
  </si>
  <si>
    <t>The developer of Ali Baba.</t>
  </si>
  <si>
    <t>Distribution in three teams in different departments in Ali</t>
  </si>
  <si>
    <t>We obtained approval from Ali Baba and his IRB (Institutional Review Committee) to conduct the survey and use the participants' answers in our papers. We started the questionnaire by informing the participants about the purpose of the survey and the use of the data, and by clicking on the button to ask them for permission. We processed the data anonymously and deleted any personal information about the participants.</t>
  </si>
  <si>
    <t>On effectiveness and efficiency of gamified exploratory GUI testing</t>
  </si>
  <si>
    <t>https://ieeexplore.ieee.org/abstract/document/10375892/</t>
  </si>
  <si>
    <t>Coppola, Riccardo and Fulcini, Tommaso and Ardito, Luca and Torchiano, Marco and Alègroth, Emil</t>
  </si>
  <si>
    <t>Validity and efficiency of game-based exploratory GUI tests</t>
  </si>
  <si>
    <t>144 students from the Turin Polytechnic University who attended the postgraduate software engineering course in the spring of 2021</t>
  </si>
  <si>
    <t>Encouraging students to participate in the study</t>
  </si>
  <si>
    <t>On the Understandability of Design-Level Security Practices in Infrastructure-as-Code Scripts and Deployment Architectures</t>
  </si>
  <si>
    <t>https://dl.acm.org/doi/abs/10.1145/3691630</t>
  </si>
  <si>
    <t>Ntentos, Evangelos and Lueger, Nicole Elisabeth and Simhandl, Georg and Zdun, Uwe and Schneider, Simon and Scandariato, Riccardo and Díaz Ferreyra, Nicolás E</t>
  </si>
  <si>
    <t>Understandability of design-level security practices in infrastructure, i.e. IaC scripts and deployment structures</t>
  </si>
  <si>
    <t>On the documentation of self-admitted technical debt in issues</t>
  </si>
  <si>
    <t>https://link.springer.com/article/10.1007/s10664-022-10203-9</t>
  </si>
  <si>
    <t>Xavier, Laerte and Montandon, João Eduardo and Ferreira, Fabio and Brito, Rodrigo and Valente, Marco Tulio</t>
  </si>
  <si>
    <t>Self-recognized technical debt in Issue</t>
  </si>
  <si>
    <t>Github and Gitlab have closed down a particular Issue developer.</t>
  </si>
  <si>
    <t>Search and screen Issue through platform API, sending questionnaires to those who have closed them</t>
  </si>
  <si>
    <t>On the intuitive comprehensibility of contribution links in goal models: an experimental study</t>
  </si>
  <si>
    <t>https://link.springer.com/article/10.1007/s10664-023-10376-x</t>
  </si>
  <si>
    <t>Liaskos, Sotirios</t>
  </si>
  <si>
    <t>Intuitive understanding of contribution links in target models</t>
  </si>
  <si>
    <t>Round 1: The students of York University managed and participated in the first grade of the undergraduate management course. Round 2: IT students from York University who completed the third grade of the human machine interactive course and Mechanical Turk participants who held American University degrees. Round 3: Mechanical Turk participants with American University degrees.</t>
  </si>
  <si>
    <t>Data collection has been ethically reviewed and approved (certificate no. e2018 - 024 and subsequent updates) by the Sub-Committee on the Review of Human Actors, the Ethics Review Committee of York University, and meets the criteria of the Research Ethics Guide of the Canadian Three Councils.</t>
  </si>
  <si>
    <t>On the relationship between organizational structure patterns and architecture in agile teams</t>
  </si>
  <si>
    <t>https://ieeexplore.ieee.org/abstract/document/9712241/</t>
  </si>
  <si>
    <t>Tamburri, Damian A and Kazman, Rick and Fahimi, Hamed</t>
  </si>
  <si>
    <t>Relationship between organizational structure models and structures in agile teams</t>
  </si>
  <si>
    <t>136 practitioners with 4+ years of software and their engineering experience</t>
  </si>
  <si>
    <t>The original practitioners came from the author's own network; snowballs.</t>
  </si>
  <si>
    <t>On the understandability of MLOps system architectures: Dataset and code</t>
  </si>
  <si>
    <t>https://ieeexplore.ieee.org/abstract/document/10440483/</t>
  </si>
  <si>
    <t>Warnett, SJ and Zdun, U</t>
  </si>
  <si>
    <t>Understandability of the MLOps system architecture</t>
  </si>
  <si>
    <t>Bachelor of Science or Master of Science</t>
  </si>
  <si>
    <t>On the usage, co-usage and migration of CI/CD tools: A qualitative analysis</t>
  </si>
  <si>
    <t>https://link.springer.com/article/10.1007/s10664-022-10285-5</t>
  </si>
  <si>
    <t>Rostami Mazrae, Pooya and Mens, Tom and Golzadeh, Mehdi and Decan, Alexandre</t>
  </si>
  <si>
    <t>CI /CD tool use, sharing and migration</t>
  </si>
  <si>
    <t>Candidates with experience in software development in open-source and business environments</t>
  </si>
  <si>
    <t>The main strategy is to advise practitioners via the author's Twitter and LinkedIn channels via e-mail and direct messages, as well as through colleagues and some interviewees</t>
  </si>
  <si>
    <t>Social Media,Social Connections,Email Recruitment</t>
  </si>
  <si>
    <t>One-to-One or One-to-Many? Suggesting Extract Class Refactoring Opportunities with Intra-class Dependency Hypergraph Neural Network</t>
  </si>
  <si>
    <t>https://dl.acm.org/doi/abs/10.1145/3650212.3680379</t>
  </si>
  <si>
    <t>Cui, Di and Wang, Qiangqiang and Zhao, Yutong and Wang, Jiaqi and Wei, Minjie and Hu, Jingzhao and Wang, Luqiao and Li, Qingshan</t>
  </si>
  <si>
    <t>Reconstruct class using Hypergraph nervous network</t>
  </si>
  <si>
    <t>50 software engineers with over 6 years of industry experience</t>
  </si>
  <si>
    <t>Openscv: An open hierarchical taxonomy for smart contract vulnerabilities</t>
  </si>
  <si>
    <t>https://link.springer.com/article/10.1007/s10664-024-10446-8</t>
  </si>
  <si>
    <t>Vidal, Fernando Richter and Ivaki, Naghmeh and Laranjeiro, Nuno</t>
  </si>
  <si>
    <t>OpenSCV: Open Layer Classification of Smart Contract Gaps</t>
  </si>
  <si>
    <t>150 experts active in smart contract security research</t>
  </si>
  <si>
    <t>Optimization of Automated and Manual Software Tests in Industrial Practice: A Survey and Historical Analysis</t>
  </si>
  <si>
    <t>https://ieeexplore.ieee.org/abstract/document/10569989/</t>
  </si>
  <si>
    <t>Haas, Roman and Nömmer, Raphael and Juergens, Elmar and Apel, Sven</t>
  </si>
  <si>
    <t>Optimization of automated and manual software testing in industrial practice: survey and historical analysis</t>
  </si>
  <si>
    <t>Heads of tests for research subjects (five enterprises)</t>
  </si>
  <si>
    <t>Ask them to answer the questionnaire.</t>
  </si>
  <si>
    <t>Pair programming conversations with agents vs. developers: challenges and opportunities for SE community</t>
  </si>
  <si>
    <t>https://dl.acm.org/doi/abs/10.1145/3540250.3549127</t>
  </si>
  <si>
    <t>Robe, Peter and Kuttal, Sandeep K and AuBuchon, Jake and Hart, Jacob</t>
  </si>
  <si>
    <t>interactive pair-programming</t>
  </si>
  <si>
    <t>Computer practitioners and students</t>
  </si>
  <si>
    <t>Recruitment</t>
  </si>
  <si>
    <t>Paths to Testing: Why Women Enter and Remain in Software Testing?</t>
  </si>
  <si>
    <t>https://dl.acm.org/doi/abs/10.1145/3663529.3663822</t>
  </si>
  <si>
    <t>Silva, Kleice and Barcomb, Ann and Santos, Ronnie de Souza</t>
  </si>
  <si>
    <t>Why do women enter and remain in software testing?</t>
  </si>
  <si>
    <t>Women participating in software testing</t>
  </si>
  <si>
    <t>The study was promoted on LinkedIn by reaching out to participants through our extensive network of software professionals.</t>
  </si>
  <si>
    <t>Avoid gathering personal sensitive information and voluntarily consent to participate</t>
  </si>
  <si>
    <t>Poison attack and poison detection on deep source code processing models</t>
  </si>
  <si>
    <t>https://dl.acm.org/doi/abs/10.1145/3630008</t>
  </si>
  <si>
    <t>Li♂, Jia and Li, Zhuo and Zhang, HuangZhao and Li, Ge and Jin, Zhi and Hu, Xing and Xia, Xin</t>
  </si>
  <si>
    <t>Toxic attacks and detection in the source code processing depth learning model</t>
  </si>
  <si>
    <t>10 computer science students with 3 to 5 years of development experience</t>
  </si>
  <si>
    <t>Practitioners’ Expectations on Automated Test Generation</t>
  </si>
  <si>
    <t>https://dl.acm.org/doi/abs/10.1145/3650212.3680386</t>
  </si>
  <si>
    <t>Yu, Xiao and Liu, Lei and Hu, Xing and Keung, Jacky and Xia, Xin and Lo, David</t>
  </si>
  <si>
    <t>Expectations of practitioners for automated testing</t>
  </si>
  <si>
    <t>We'll send invitations to Google, Microsoft, Wigand, rang, byte beat, Ali Baba and other company contacts to encourage them to share our investigations with colleagues. Then we collect the public email addresses of the contributors from the GitHub repository.</t>
  </si>
  <si>
    <t>The negotiations and investigations were approved by the review committee of the relevant institutions.</t>
  </si>
  <si>
    <t>Practitioner’s view of the success factors for software outsourcing partnership formation: an empirical exploration</t>
  </si>
  <si>
    <t>https://link.springer.com/article/10.1007/s10664-021-10044-y</t>
  </si>
  <si>
    <t>Ali, Sikandar and Abbasi, Irshad Ahmed and Mustafa, Elfatih Elmubarak and Wahid, Fazli and Huang, Jiwei</t>
  </si>
  <si>
    <t>Practitioners ' perceptions of software outsourcing partnerships as a success factor</t>
  </si>
  <si>
    <t>Experts involved in global outsourcing projects</t>
  </si>
  <si>
    <t>Experts are invited through open invitations. The invitations are posted on social media and corporate websites listed below: Yahoo Group, LinkedIn, software companies in China, Saudi Arabia and Pakistan.</t>
  </si>
  <si>
    <t>M3 M10 M11 M9</t>
  </si>
  <si>
    <t>Pre-implementation Method Name Prediction for Object-oriented Programming</t>
  </si>
  <si>
    <t>https://dl.acm.org/doi/abs/10.1145/3597203</t>
  </si>
  <si>
    <t>Wang, Shangwen and Wen, Ming and Lin, Bo and Liu, Yepang and Bissyandé</t>
  </si>
  <si>
    <t>Projection of pre-realization method names for object-oriented programming</t>
  </si>
  <si>
    <t>5 developers working at top IT companies in China</t>
  </si>
  <si>
    <t>Predicting Attrition among Software Professionals: Antecedents and Consequences of Burnout and Engagement</t>
  </si>
  <si>
    <t>https://dl.acm.org/doi/abs/10.1145/3691629</t>
  </si>
  <si>
    <t>Trinkenreich, Bianca and Santos, Fabio and Stol, Klaas-Jan</t>
  </si>
  <si>
    <t>The consequences of fatigue and professionalism.</t>
  </si>
  <si>
    <t>Soft Tech employee.</t>
  </si>
  <si>
    <t>All team leaders encourage their team members to complete the questionnaire at regular meetings</t>
  </si>
  <si>
    <t>Predicting bugs by monitoring developers during task execution</t>
  </si>
  <si>
    <t>https://ieeexplore.ieee.org/abstract/document/10172756/</t>
  </si>
  <si>
    <t>Laudato, Gennaro and Scalabrino, Simone and Novielli, Nicole and Lanubile, Filippo and Oliveto, Rocco</t>
  </si>
  <si>
    <t>Forecasting by monitoring developers during mission performance</t>
  </si>
  <si>
    <t>20 developers</t>
  </si>
  <si>
    <t>Predicting the objective and priority of issue reports in software repositories</t>
  </si>
  <si>
    <t>https://link.springer.com/article/10.1007/s10664-021-10085-3</t>
  </si>
  <si>
    <t>Izadi, Maliheh and Akbari, Kiana and Heydarnoori, Abbas</t>
  </si>
  <si>
    <t>Projection of goals and priorities in the software repository</t>
  </si>
  <si>
    <t>62 software engineers from industry and academia</t>
  </si>
  <si>
    <t>Program Synthesis Meets Visual What-Comes-Next Puzzles</t>
  </si>
  <si>
    <t>https://dl.acm.org/doi/abs/10.1145/3691620.3695015</t>
  </si>
  <si>
    <t>Lahiri, Sumit and Kalita, Pankaj Kumar and Chittora, Akshay Kumar and Vankudre, Varun and Roy, Subhajit</t>
  </si>
  <si>
    <t>Automatically generate what-Comes-Next test questions</t>
  </si>
  <si>
    <t>Participants</t>
  </si>
  <si>
    <t>Various social media and workplace platforms, such as LinkedIn, Discord Public Developer Channel and Slack</t>
  </si>
  <si>
    <t>M10 M11</t>
  </si>
  <si>
    <t>Prompt sapper: a LLM-empowered production tool for building AI chains</t>
  </si>
  <si>
    <t>https://dl.acm.org/doi/abs/10.1145/3638247</t>
  </si>
  <si>
    <t>Cheng, Yu and Chen, Jieshan and Huang, Qing and Xing, Zhenchang and Xu, Xiwei and Lu, Qinghua</t>
  </si>
  <si>
    <t>Prompt Sapper: a LLM-based tool for building an AI chain production tool</t>
  </si>
  <si>
    <t>18 participants who studied Python and used PyCharm</t>
  </si>
  <si>
    <t>Quality issues in machine learning software systems</t>
  </si>
  <si>
    <t>https://link.springer.com/article/10.1007/s10664-024-10536-7</t>
  </si>
  <si>
    <t>Côté</t>
  </si>
  <si>
    <t>36 practitioners in the field of machine learning</t>
  </si>
  <si>
    <t>2. A search was conducted on Stack OverFlow and Data Science Stock Exchange, contacting the top-ranked questioners and respondents. A search was conducted for users whose personal profiles contained the keyword “Machine Learning Engineer” or “Data Scienceist”.</t>
  </si>
  <si>
    <t>M1 M3 M14 M11 M8</t>
  </si>
  <si>
    <t>In order to follow ethical guidelines, our research projects were validated and approved by the Research Ethics Committee of the Montreal Institute of Technology.</t>
  </si>
  <si>
    <t>ROSE: An IDE-Based Interactive Repair Framework for Debugging</t>
  </si>
  <si>
    <t>https://dl.acm.org/doi/abs/10.1145/3705306</t>
  </si>
  <si>
    <t>Reiss, Steven P and Wei, Xuan and Yuan, Jiahao and Xin, Qi</t>
  </si>
  <si>
    <t>ROSE: Debug Interactive Restoration Framework based on IDE</t>
  </si>
  <si>
    <t>26 participants, all students from Wuhan University</t>
  </si>
  <si>
    <t>Read It, Don't Watch It: Captioning Bug Recordings Automatically</t>
  </si>
  <si>
    <t>https://ieeexplore.ieee.org/abstract/document/10172554/</t>
  </si>
  <si>
    <t>Feng, Sidong and Xie, Mulong and Xue, Yinxing and Chen, Chunyang</t>
  </si>
  <si>
    <t>Automatically add subtitles to Bug Records</t>
  </si>
  <si>
    <t>8 participants with Android development experience</t>
  </si>
  <si>
    <t>Reef: A framework for collecting real-world vulnerabilities and fixes</t>
  </si>
  <si>
    <t>https://ieeexplore.ieee.org/abstract/document/10298352/</t>
  </si>
  <si>
    <t>Wang, Chaozheng and Li, Zongjie and Pena, Yun and Gao, Shuzheng and Chen, Sirong and Wang, Shuai and Gao, Cuiyun and Lyu, Michael R</t>
  </si>
  <si>
    <t>Proposal for an automatic collection framework for collecting and repairing real-world loopholes from open-source repositories</t>
  </si>
  <si>
    <t>3 academic researchers in gap detection</t>
  </si>
  <si>
    <t>Refactoring practices in the context of data-intensive systems</t>
  </si>
  <si>
    <t>https://link.springer.com/article/10.1007/s10664-022-10271-x</t>
  </si>
  <si>
    <t>Muse, Biruk Asmare and Khomh, Foutse and Antoniol, Giuliano</t>
  </si>
  <si>
    <t>Study of re-engineering of data-intensive software systems</t>
  </si>
  <si>
    <t>developer of data-access refactoring</t>
  </si>
  <si>
    <t>1. E-mails from data collection of developers 2. LinkedIn</t>
  </si>
  <si>
    <t>M10 M9</t>
  </si>
  <si>
    <t>Refactoring test smells with junit 5: Why should developers keep up-to-date?</t>
  </si>
  <si>
    <t>https://ieeexplore.ieee.org/abstract/document/9769994/</t>
  </si>
  <si>
    <t>Soares, Elvys and Ribeiro, Márcio and Gheyi, Rohit and Amaral, Guilherme and Santos, André</t>
  </si>
  <si>
    <t>Study of the use of the Github java bank for Junit5 and introduction of innovative remodelling using new functionality</t>
  </si>
  <si>
    <t>Reddit LinkedIn</t>
  </si>
  <si>
    <t>Refactoring with domain-driven design in an industrial context: An action rEMSEarch report</t>
  </si>
  <si>
    <t>https://link.springer.com/article/10.1007/s10664-023-10310-1</t>
  </si>
  <si>
    <t>Özkan, Ozan and Babur, Önder and Van Den Brand, Mark</t>
  </si>
  <si>
    <t>Research field driven design (DDD) as a software design method for re-engineering impacts on maintenanceability and challenges felt by developers</t>
  </si>
  <si>
    <t>Subject</t>
  </si>
  <si>
    <t>Track team work, interview team members + questionnaire</t>
  </si>
  <si>
    <t>Refair: Toward a context-aware recommender for fairness requirements engineering</t>
  </si>
  <si>
    <t>https://dl.acm.org/doi/abs/10.1145/3597503.3639185</t>
  </si>
  <si>
    <t>Ferrara, Carmine and Casillo, Francesco and Gravino, Carmine and De Lucia, Andrea and Palomba, Fabio</t>
  </si>
  <si>
    <t>A ReFair, an innovative context-sensitization engineering framework that allows for the classification of sensitive features in user stories</t>
  </si>
  <si>
    <t>Social outreach to 20 experimentors</t>
  </si>
  <si>
    <t>Pre-test questionnaire</t>
  </si>
  <si>
    <t>Repeated builds during code review: An empirical study of the OpenStack community</t>
  </si>
  <si>
    <t>https://ieeexplore.ieee.org/abstract/document/10298533/</t>
  </si>
  <si>
    <t>Maipradit, Rungroj and Wang, Dong and Thongtanunam, Patanamon and Kula, Raula Gaikovina and Kamei, Yasutaka and McIntosh, Shane</t>
  </si>
  <si>
    <t>Analyse how recheck orders are wasting time and resources in auto-build code review</t>
  </si>
  <si>
    <t>936 developers who called at least recheck in the last three years</t>
  </si>
  <si>
    <t>Online survey invitations</t>
  </si>
  <si>
    <t>The study was approved by Nara Institute of Science and Technology Review Board</t>
  </si>
  <si>
    <t>Replication in requirements engineering: the NLP for RE case</t>
  </si>
  <si>
    <t>https://dl.acm.org/doi/abs/10.1145/3658669</t>
  </si>
  <si>
    <t>Abualhaija, Sallam and Aydemir, F Basak and Dalpiaz, Fabiano and Dell'Anna, Davide and Ferrari, Alessio and Franch, Xavier and Fucci, Davide</t>
  </si>
  <si>
    <t>A new project ID-Card was proposed to provide structured descriptions of information on the copy package</t>
  </si>
  <si>
    <t>15 authors of papers in the field of NLP4RE</t>
  </si>
  <si>
    <t>Right to know, right to refuse: Towards ui perception-based automated fine-grained permission controls for android apps</t>
  </si>
  <si>
    <t>https://dl.acm.org/doi/abs/10.1145/3551349.3559556</t>
  </si>
  <si>
    <t>Malviya, Vikas Kumar and Leow, Chee Wei and Kasthuri, Ashok and Tun, Yan Naing and Shar, Lwin Khin and Jiang, Lingxiao</t>
  </si>
  <si>
    <t>A methodology was proposed to help Android users make more informed and flexible authority decisions for different application functions</t>
  </si>
  <si>
    <t>102 participants</t>
  </si>
  <si>
    <t>Runtime Verification and Field-based Testing for ROS-based Robotic Systems</t>
  </si>
  <si>
    <t>https://ieeexplore.ieee.org/abstract/document/10638820/</t>
  </si>
  <si>
    <t>Caldas, Ricardo and García, Juan Antonio Piñera and Schiopu, Matei and Pelliccione, Patrizio and Rodrigues, Genaína and Berger, Thorsten</t>
  </si>
  <si>
    <t>Provide clear knowledge for the construction of ROS-based systems and help developers develop, validate or test robots on site</t>
  </si>
  <si>
    <t>ROS Community Forum, LinkedIn, X, expert at the conference, collecting mail from papers, digging algorithms for e-mail from storage</t>
  </si>
  <si>
    <t>Email Recruitment,Social Media,Social Connections,Technical Forums</t>
  </si>
  <si>
    <t>M1 M14 M10 M9</t>
  </si>
  <si>
    <t>Runtime permission issues in android apps: Taxonomy, practices, and ways forward</t>
  </si>
  <si>
    <t>https://ieeexplore.ieee.org/abstract/document/9705152/</t>
  </si>
  <si>
    <t>Wang, Ying and Wang, Yibo and Wang, Sinan and Liu, Yepang and Xu, Chang and Cheung, Shing-Chi and Yu, Hai and Zhu, Zhiliang</t>
  </si>
  <si>
    <t>Study the expression, universality, seriousness and how to address the issue of the rights of the Android application while running</t>
  </si>
  <si>
    <t>Project developer, IT company</t>
  </si>
  <si>
    <t>1. Github Project Mailbox 2. Representative IT operator</t>
  </si>
  <si>
    <t>SURE: A Visualized Failure Indexing Approach Using Program Memory Spectrum</t>
  </si>
  <si>
    <t>https://dl.acm.org/doi/abs/10.1145/3676958</t>
  </si>
  <si>
    <t>Song, Yi and Zhang, Xihao and Xie, Xiaoyuan and Chen, Songqiang and Liu, Quanming and Gao, Ruizhi</t>
  </si>
  <si>
    <t>A visual failure import method for using the program memory is proposed</t>
  </si>
  <si>
    <t>15 graduate students, 3 practitioners</t>
  </si>
  <si>
    <t>Pilot questionnaire</t>
  </si>
  <si>
    <t>Satisfaction and performance of software developers during enforced work from home in the COVID-19 pandemic</t>
  </si>
  <si>
    <t>https://link.springer.com/article/10.1007/s10664-023-10293-z</t>
  </si>
  <si>
    <t>Russo, Daniel and Hanel, Paul HP and Altnickel, Seraphina and van Berkel, Niels</t>
  </si>
  <si>
    <t>Investigation of satisfaction and performance of software developers working at home during COVID-19</t>
  </si>
  <si>
    <t>Selection of participants from previous studies</t>
  </si>
  <si>
    <t>Prolific academic</t>
  </si>
  <si>
    <t>Scaling Code Pattern Inference with Interactive What-If Analysis</t>
  </si>
  <si>
    <t>https://dl.acm.org/doi/abs/10.1145/3597503.3639193</t>
  </si>
  <si>
    <t>Kang, Hong Jin and Wang, Kevin and Kim, Miryung</t>
  </si>
  <si>
    <t>A feedback-led mode of reasoning was proposed to reduce user tagging</t>
  </si>
  <si>
    <t>8 doctoral students, 6 professional developers</t>
  </si>
  <si>
    <t>Selecting third-party libraries: the data scientist’s perspective</t>
  </si>
  <si>
    <t>https://link.springer.com/article/10.1007/s10664-022-10241-3</t>
  </si>
  <si>
    <t>Nadi, Sarah and Sakr, Nourhan</t>
  </si>
  <si>
    <t>Factors considered by researching data scientists in selecting third-party banks</t>
  </si>
  <si>
    <t>Data science professionals</t>
  </si>
  <si>
    <t>LinkedIn</t>
  </si>
  <si>
    <t>The survey was reviewed by the research ethics office of the author ' s university</t>
  </si>
  <si>
    <t>Self-admitted technical debt and comments’ polarity: an empirical study</t>
  </si>
  <si>
    <t>https://link.springer.com/article/10.1007/s10664-022-10183-w</t>
  </si>
  <si>
    <t>Cassee, Nathan and Zampetti, Fiorella and Novielli, Nicole and Serebrenik, Alexander and Di Penta, Massimiliano</t>
  </si>
  <si>
    <t>Study the relationship between different types of SAD notes in source code and their polarity</t>
  </si>
  <si>
    <t>Open Source Development Group</t>
  </si>
  <si>
    <t>1. Maillist for open-source software items sent e-mails from their respective mailing lists and social platforms invited 3.facebook linkIn</t>
  </si>
  <si>
    <t>With the permission of the Ethics Review Committee of the first author's institution</t>
  </si>
  <si>
    <t>Self-planning code generation with large language models</t>
  </si>
  <si>
    <t>https://dl.acm.org/doi/abs/10.1145/3672456</t>
  </si>
  <si>
    <t>Jiang, Xue and Dong, Yihong and Wang, Lecheng and Fang, Zheng and Shang, Qiwei and Li, Ge and Jin, Zhi and Jiao, Wenpin</t>
  </si>
  <si>
    <t>Study LLM self-planning code generation</t>
  </si>
  <si>
    <t>10 developers with python experience</t>
  </si>
  <si>
    <t>Anonymous questionnaire, results</t>
  </si>
  <si>
    <t>Shortening Overlong Method Names with Abbreviations</t>
  </si>
  <si>
    <t>https://dl.acm.org/doi/abs/10.1145/3676959</t>
  </si>
  <si>
    <t>Jiang, Yanjie and Liu, Hui and Cheung, Shing Chi and Zhang, Lu</t>
  </si>
  <si>
    <t>A way to automatically compress a long method name.</t>
  </si>
  <si>
    <t>10 experienced developers</t>
  </si>
  <si>
    <t>Findings</t>
  </si>
  <si>
    <t>Silent bugs in deep learning frameworks: an empirical study of keras and tensorflow</t>
  </si>
  <si>
    <t>https://link.springer.com/article/10.1007/s10664-023-10389-6</t>
  </si>
  <si>
    <t>Tambon, Florian and Nikanjam, Amin and An, Le and Khomh, Foutse and Antoniol, Giuliano</t>
  </si>
  <si>
    <t>Quiet bug in DL</t>
  </si>
  <si>
    <t>Developer interested in DL, contributor to DL warehouse</t>
  </si>
  <si>
    <t>1. Mailbox from Github</t>
  </si>
  <si>
    <t>M14 M8</t>
  </si>
  <si>
    <t>Skcoder: A sketch-based approach for automatic code generation</t>
  </si>
  <si>
    <t>https://ieeexplore.ieee.org/abstract/document/10172719/</t>
  </si>
  <si>
    <t>Li, Jia and Li, Yongmin and Li, Ge and Jin, Zhi and Hao, Yiyang and Hu, Xing</t>
  </si>
  <si>
    <t>A sketch-based code generation programme was proposed to imitate code reuse behaviour by developers.</t>
  </si>
  <si>
    <t>Doctorate.</t>
  </si>
  <si>
    <t>Snippet comment generation based on code context expansion</t>
  </si>
  <si>
    <t>https://dl.acm.org/doi/abs/10.1145/3611664</t>
  </si>
  <si>
    <t>Guo, Hanyang and Chen, Xiangping and Huang, Yuan and Wang, Yanlin and Ding, Xi and Zheng, Zibin and Zhou, Xiaocong and Dai, Hong-Ning</t>
  </si>
  <si>
    <t>A review generation method using the context of the code segment to expand syntax and semantic information was proposed</t>
  </si>
  <si>
    <t>10 volunteers</t>
  </si>
  <si>
    <t>Software Product Line Engineering via Software Transplantation</t>
  </si>
  <si>
    <t>https://dl.acm.org/doi/abs/10.1145/3695987</t>
  </si>
  <si>
    <t>Oliveria de Souza, Leandro and Santana de Almeida, Eduardo and Silveira Neto, Paulo Anselmo da Mota and Barr, Earl T and Petke, Justyna</t>
  </si>
  <si>
    <t>A method of using software transplants to reduce manual work on software product lines was proposed</t>
  </si>
  <si>
    <t>After 2 undergraduates and 9 masters and 7 doctorates,</t>
  </si>
  <si>
    <t>Software development metrics: To VR or not to VR</t>
  </si>
  <si>
    <t>https://link.springer.com/article/10.1007/s10664-023-10435-3</t>
  </si>
  <si>
    <t>Moreno-Lumbreras, David and Robles, Gregorio and Izquierdo-Cortázar, Daniel and Gonzalez-Barahona, Jesus M</t>
  </si>
  <si>
    <t>Studying the visualization of data in VR environments</t>
  </si>
  <si>
    <t>Volunteers</t>
  </si>
  <si>
    <t>In our controlled experiment, we recruited N=32 volunteers with diverse backgrounds.</t>
  </si>
  <si>
    <t>Software security during modern code review: the developer’s perspective</t>
  </si>
  <si>
    <t>https://dl.acm.org/doi/abs/10.1145/3540250.3549135</t>
  </si>
  <si>
    <t>Braz, Larissa and Bacchelli, Alberto</t>
  </si>
  <si>
    <t>Research developers assess software security perspectives, challenges and support from companies and projects during code review</t>
  </si>
  <si>
    <t>Online surveys were disseminated through online forums for practitioners, social media accounts, etc.</t>
  </si>
  <si>
    <t>Sometimes you have to treat the symptoms: tackling model drift in an industrial clone-and-own software product line</t>
  </si>
  <si>
    <t>https://dl.acm.org/doi/abs/10.1145/3540250.3558960</t>
  </si>
  <si>
    <t>Tinnes, Christof and Rössler, Wolfgang and Hohenstein, Uwe and Kühn, Torsten and Biesdorf, Andreas and Apel, Sven</t>
  </si>
  <si>
    <t>Study of product drift in large-scale industrial models</t>
  </si>
  <si>
    <t>9 project staff</t>
  </si>
  <si>
    <t>The tracking team will do the experiment.</t>
  </si>
  <si>
    <t>Static analysis driven enhancements for comprehension in machine learning notebooks</t>
  </si>
  <si>
    <t>https://link.springer.com/article/10.1007/s10664-024-10525-w</t>
  </si>
  <si>
    <t>Venkatesh, Ashwin Prasad Shivarpatna and Sabu, Samkutty and Chekkapalli, Mouli and Wang, Jiawei and Li, Li and Bodden, Eric</t>
  </si>
  <si>
    <t>A way to enhance readability of code units in jupyter notebook with descriptive markdown header was suggested</t>
  </si>
  <si>
    <t>3 master ' s degree, 3 full-time staff in data science 2 computer scientists</t>
  </si>
  <si>
    <t>Strategies, benefits and challenges of app store-inspired requirements elicitation</t>
  </si>
  <si>
    <t>https://ieeexplore.ieee.org/abstract/document/10172539/</t>
  </si>
  <si>
    <t>Ferrari, Alessio and Spoletini, Paola</t>
  </si>
  <si>
    <t>Research on the strengths and problems of applied stores in real-life scenarios</t>
  </si>
  <si>
    <t>58 analysts</t>
  </si>
  <si>
    <t>Structured chain-of-thought prompting for code generation</t>
  </si>
  <si>
    <t>https://dl.acm.org/doi/abs/10.1145/3690635</t>
  </si>
  <si>
    <t>Li, Jia and Li, Ge and Li, Yongmin and Jin, Zhi</t>
  </si>
  <si>
    <t>A structured thought chain was proposed, and a new code generation alert technology was proposed</t>
  </si>
  <si>
    <t>10 developers with 3-5 years of development experience</t>
  </si>
  <si>
    <t>Studying the impact of risk assessment analytics on risk awareness and code review performance</t>
  </si>
  <si>
    <t>https://link.springer.com/article/10.1007/s10664-024-10443-x</t>
  </si>
  <si>
    <t>Yu, Xueyao and Cogo, Filipe R and McIntosh, Shane and Godfrey, Michael W</t>
  </si>
  <si>
    <t>Study how risk assessment analysis affects the level of awareness among developers of potential risks associated with code changes</t>
  </si>
  <si>
    <t>Reddit Forum, social media, university graduate</t>
  </si>
  <si>
    <t>M2 M14 M10</t>
  </si>
  <si>
    <t>Studying the interplay between the durations and breakages of continuous integration builds</t>
  </si>
  <si>
    <t>https://ieeexplore.ieee.org/abstract/document/9954213/</t>
  </si>
  <si>
    <t>Ghaleb, Taher A and Hassan, Safwat and Zou, Ying</t>
  </si>
  <si>
    <t>Study the relationship between reducing the duration of the construction of the CI and the interruption of construction</t>
  </si>
  <si>
    <t>Software developers with CI experience</t>
  </si>
  <si>
    <t>Github api retrieves the e-mail address of the developer under submission</t>
  </si>
  <si>
    <t>The research was reviewed and approved by the Agency ' s General Research Ethics Committee</t>
  </si>
  <si>
    <t>Suboptimal comments in java projects: From independent comment changes to commenting practices</t>
  </si>
  <si>
    <t>https://dl.acm.org/doi/abs/10.1145/3546949</t>
  </si>
  <si>
    <t>Wang, Chao and He, Hao and Pal, Uma and Marinov, Darko and Zhou, Minghui</t>
  </si>
  <si>
    <t>Reasons for Sub-Effort Note</t>
  </si>
  <si>
    <t>Participants in open-source communities familiar with current annotated practice</t>
  </si>
  <si>
    <t>Collection of 6059 developers and their e-mail addresses</t>
  </si>
  <si>
    <t>Supporting Web-Based API Searches in the IDE Using Signatures</t>
  </si>
  <si>
    <t>https://dl.acm.org/doi/abs/10.1145/3597503.3639089</t>
  </si>
  <si>
    <t>Bradley, Nick C and Fritz, Thomas and Holmes, Reid</t>
  </si>
  <si>
    <t>A method to extract API signature information through automatic analysis of search results was proposed</t>
  </si>
  <si>
    <t>Personal Contact, Twitter, Medical Turk, Prolfic</t>
  </si>
  <si>
    <t>Social Connections,Social Media,Social Media</t>
  </si>
  <si>
    <t>Supporting developers in addressing human-centric issues in mobile apps</t>
  </si>
  <si>
    <t>https://ieeexplore.ieee.org/abstract/document/9925643/</t>
  </si>
  <si>
    <t>Khalajzadeh, Hourieh and Shahin, Mojtaba and Obie, Humphrey O and Agrawal, Pragya and Grundy, John</t>
  </si>
  <si>
    <t>Research on people-centred issues in mobile applications</t>
  </si>
  <si>
    <t>Twitter, LinkedIn</t>
  </si>
  <si>
    <t>The study was ethically approved by the Human Ethics Committee of Monash University.</t>
  </si>
  <si>
    <t>Supporting emotional intelligence, productivity and team goals while handling software requirements changes</t>
  </si>
  <si>
    <t>https://dl.acm.org/doi/abs/10.1145/3664600</t>
  </si>
  <si>
    <t>The role of research agents in the treatment of changing needs</t>
  </si>
  <si>
    <t>LinkedIn, X, Facebook, personal contact, corporate recruitment</t>
  </si>
  <si>
    <t>Supporting single responsibility through automated extract method refactoring</t>
  </si>
  <si>
    <t>https://link.springer.com/article/10.1007/s10664-023-10427-3</t>
  </si>
  <si>
    <t>Ardalani, Alireza and Parsa, Saeed and Zakeri-Nasrabadi, Morteza and Chatzigeorgiou, Alexander</t>
  </si>
  <si>
    <t>Algorithms were proposed for recasting the long-term approach as having a single function</t>
  </si>
  <si>
    <t>This section outlines the online survey conducted to assess the usefulness and usability of the SBSRE tool. The survey was designed for experts within the author’s universities. Additionally,we extended the invitation through social media platforms,such as Linkedin and Researchgate, to fill out the survey while experimenting with SBSRE.</t>
  </si>
  <si>
    <t>M3 M15 M10</t>
  </si>
  <si>
    <t>Tag that issue: applying API-domain labels in issue tracking systems</t>
  </si>
  <si>
    <t>https://link.springer.com/article/10.1007/s10664-023-10329-4</t>
  </si>
  <si>
    <t>Santos, Fabio and Vargovich, Joseph and Trinkenreich, Bianca and Santos, Italo and Penney, Jacob and Britto, Ricardo and Pimentel, João Felipe and WiEMSE, Igor and Steinmacher, Igor and Sarma, Anita and others</t>
  </si>
  <si>
    <t>Assess the relevance of API domain labels to potential contributors</t>
  </si>
  <si>
    <t>Recruitment of participants from industry and academia using a conservation sampling approach</t>
  </si>
  <si>
    <t>Contact personal and professional network lecturers and IT managers to request their assistance in inviting them</t>
  </si>
  <si>
    <t>Take a deep breath: Benefits of neuroplasticity practices for software developers and computer workers in a family of experiments</t>
  </si>
  <si>
    <t>https://link.springer.com/article/10.1007/s10664-022-10148-z</t>
  </si>
  <si>
    <t>Penzenstadler, Birgit and Torkar, Richard and Martinez Montes, Cristina</t>
  </si>
  <si>
    <t>Investigation of the impact of neuroplastic practices on the attention of computer workers, etc.</t>
  </si>
  <si>
    <t>We conducted two pilots, which we include here for completeness and also to report a logistic failure in the first one.6 The first attempt enrolled 30+ participants in Spring but then led to only 10 submissions of the entry survey and 0 submissions of exit survey. The logistic failure was that the first author enrolled students from a course she was teaching and the ethical research guidelines required that she did not know who in the course was participating in the study (to mitigate the risk of coercion) and therefore she could not follow up with participants after sending the initial instructions. In addition, there were no live components, only recordings, so that may have significantly lowered engagement.</t>
  </si>
  <si>
    <t>M1 M2 M3 M10 M11 M7</t>
  </si>
  <si>
    <t>Taxonomy of inline code comment smells</t>
  </si>
  <si>
    <t>https://link.springer.com/article/10.1007/s10664-023-10425-5</t>
  </si>
  <si>
    <t>Jabrayilzade, Elgun and Yurtoğlu, Ayda and Tüzün, Eray</t>
  </si>
  <si>
    <t>Create inline code odour classification</t>
  </si>
  <si>
    <t>LinkedIn, X</t>
  </si>
  <si>
    <t>Test report generation for android app testing via heterogeneous data analysis</t>
  </si>
  <si>
    <t>https://ieeexplore.ieee.org/abstract/document/10018279/</t>
  </si>
  <si>
    <t>Fang, Chunrong and Yu, Shengcheng and Su, Ting and Zhang, Jing and Tian, Yuanhan and Liu, Yang</t>
  </si>
  <si>
    <t>Builds a bug model for the architecture of the Android cluster test to analyze the isomeric data of the test results</t>
  </si>
  <si>
    <t>16 advanced software engineering graduate students</t>
  </si>
  <si>
    <t>Experiment</t>
  </si>
  <si>
    <t>TestEvoViz: visualizing genetically-based test coverage evolution</t>
  </si>
  <si>
    <t>https://link.springer.com/article/10.1007/s10664-022-10220-8</t>
  </si>
  <si>
    <t>Cota Vidaurre, Andreina and Cusi López, Evelyn and Sandoval Alcocer, Juan Pablo and Bergel, Alexandre</t>
  </si>
  <si>
    <t>A visualization technique was proposed to reflect on the genetic algorithm-based test generation process</t>
  </si>
  <si>
    <t>Pharao developer community and university students, alumni mailing list</t>
  </si>
  <si>
    <t>M2 M14 M6</t>
  </si>
  <si>
    <t>Testing of autonomous driving systems: where are we and where should we go?</t>
  </si>
  <si>
    <t>https://dl.acm.org/doi/abs/10.1145/3540250.3549111</t>
  </si>
  <si>
    <t>Lou, Guannan and Deng, Yao and Zheng, Xi and Zhang, Mengshi and Zhang, Tianyi</t>
  </si>
  <si>
    <t>Study on current practice and needs for ADS testing</t>
  </si>
  <si>
    <t>ADS Corporation</t>
  </si>
  <si>
    <t>Interviewors, X, LinkedIn, Github manually identified the public e-mail addresses of developers contributing to the warehouse</t>
  </si>
  <si>
    <t>M3 M10 M7</t>
  </si>
  <si>
    <t>Testing research software: a survey</t>
  </si>
  <si>
    <t>https://link.springer.com/article/10.1007/s10664-022-10184-9</t>
  </si>
  <si>
    <t>Eisty, Nasir U and Carver, Jeffrey C</t>
  </si>
  <si>
    <t>Testing of research software</t>
  </si>
  <si>
    <t>Research scientists, teaching staff, graduate students in the development of research software</t>
  </si>
  <si>
    <t>E-mail list of participants in the SE4Science workshop, contributor to the Github dig-up research software library, promotion of the survey on two Slack channels, promotion of the survey in the monthly newsletter of Better Scientific Software and the IDES productivity mailing list</t>
  </si>
  <si>
    <t>M1 M11 M7</t>
  </si>
  <si>
    <t>Testing time limits in screener questions for online surveys with programmers</t>
  </si>
  <si>
    <t>https://dl.acm.org/doi/abs/10.1145/3510003.3510223</t>
  </si>
  <si>
    <t>Danilova, Anastasia and Horstmann, Stefan and Smith, Matthew and Naiakshina, Alena</t>
  </si>
  <si>
    <t>Studying whether introducing time limits in online research will create more efficient screening procedures</t>
  </si>
  <si>
    <t>too complex to find</t>
  </si>
  <si>
    <t>I've got an ethical approval from my university.</t>
  </si>
  <si>
    <t>The Law Doesn't Work Like a Computer: Exploring Software Licensing Issues Faced by Legal Practitioners</t>
  </si>
  <si>
    <t>40 Proceedings of FSE</t>
  </si>
  <si>
    <t>https://papers.ssrn.com/sol3/papers.cfm?abstract_id=4901954</t>
  </si>
  <si>
    <t>Heymann, Laura A and Wintersgill, Nathan and Stalnaker, Trevor and Chaparro, Oscar and Poshyvanyk, Denys</t>
  </si>
  <si>
    <t>Explore software licensing issues for lawyers</t>
  </si>
  <si>
    <t>Legal practitioners with open-source software experience</t>
  </si>
  <si>
    <t>Cyberprof (mail list), e-mail withdrawal from the law 100 list, contact colleagues in professional networks, snowballing</t>
  </si>
  <si>
    <t>M3 M6</t>
  </si>
  <si>
    <t>The emotional roller coaster of responding to requirements changes in software engineering</t>
  </si>
  <si>
    <t>https://ieeexplore.ieee.org/abstract/document/9769966/</t>
  </si>
  <si>
    <t>Research on the emotional response of practitioners to changing demand</t>
  </si>
  <si>
    <t>LinkedIn, X, Facebook. Turk.</t>
  </si>
  <si>
    <t>The human experience of comprehending source code in virtual reality</t>
  </si>
  <si>
    <t>https://link.springer.com/article/10.1007/s10664-022-10196-5</t>
  </si>
  <si>
    <t>Dominic, James and Tubre, Brock and Kunkel, Deborah and Rodeghero, Paige</t>
  </si>
  <si>
    <t>Study human experience in understanding source code in VR</t>
  </si>
  <si>
    <t>Recruitment of computer science students by e-mail (specified laboratories)</t>
  </si>
  <si>
    <t>The human side of fuzzing: Challenges faced by developers during fuzzing activities</t>
  </si>
  <si>
    <t>https://dl.acm.org/doi/abs/10.1145/3611668</t>
  </si>
  <si>
    <t>Nourry, Olivier and Kashiwa, Yutaro and Lin, Bin and Bavota, Gabriele and Lanza, Michele and Kamei, Yasutaka</t>
  </si>
  <si>
    <t>Studying the humanization challenges of the soft team</t>
  </si>
  <si>
    <t>People working in software engineering</t>
  </si>
  <si>
    <t>Professional network, SurveyCircle.com, SurveySwap.io, SwapSurvey.com, X, FACEBOOK, linkedIn</t>
  </si>
  <si>
    <t>M3 M10 M13</t>
  </si>
  <si>
    <t>The human side of software engineering teams: an investigation of contemporary challenges</t>
  </si>
  <si>
    <t>IEEE Transactions on software engineering</t>
  </si>
  <si>
    <t>https://ieeexplore.ieee.org/abstract/document/9706331/</t>
  </si>
  <si>
    <t>Hoffmann, Marco and Mendez, Daniel and Fagerholm, Fabian and Luckhardt, Anton</t>
  </si>
  <si>
    <t>Challenges faced by research developers in fuzzy testing</t>
  </si>
  <si>
    <t>Github Fuzzy Test Project Developer</t>
  </si>
  <si>
    <t>The target population of the survey were people working in software engineering without any restrictions to their role. The main survey was distributed via three different channels that looked promising in regard to response rates. The sampling method was convenience sampling. We used different survey links for each channel to get distinct response statistics. Our goal was to reach a culturally diverse set of people working in software engineering, as to avoid too many people sharing the same human value set. The targets of the channels were: 1) The professional network of the research group and QualityMinds’ business network, consisting of software engineers working in a variety of domains such as automotive, the financial industry and tool manufacturers (Chn1). 2) Platforms that offer to present surveys to their users in exchange for filling out surveys of other users (Chn2): SurveyCircle.com, SurveySwap.io and SwapSurvey.com. 3) Uncontrolled propagation via Social Media (Chn3). We posted this survey link on Twitter, Facebook and chat communities. Additionally, we sent it to software engineers sampled from the LinkedIn search.</t>
  </si>
  <si>
    <t>The impact of a continuous integration service on the delivery time of merged pull requests</t>
  </si>
  <si>
    <t>https://link.springer.com/article/10.1007/s10664-023-10327-6</t>
  </si>
  <si>
    <t>Bernardo, João Helis and da Costa, Daniel Alencar and Kulesza, Uirá and Treude, Christoph</t>
  </si>
  <si>
    <t>Explore the impact of CI on the efficiency of software delivery</t>
  </si>
  <si>
    <t>Contributors to relevant projects on Github</t>
  </si>
  <si>
    <t>To collect our data, we designed a web-based survey and sent it by email to all 3,105 participants (i.e., the contributors of our subject projects).</t>
  </si>
  <si>
    <t>The impact of personality on requirements engineering activities: A mixed-methods study</t>
  </si>
  <si>
    <t>https://link.springer.com/article/10.1007/s10664-023-10426-4</t>
  </si>
  <si>
    <t>Hidellaarachchi, Dulaji and Grundy, John and Hoda, Rashina and Mueller, Ingo</t>
  </si>
  <si>
    <t>Explore the impact of personality on renewable energy activities</t>
  </si>
  <si>
    <t>Software practitioners involved in renewable energy activities</t>
  </si>
  <si>
    <t>LinkIn, X, Professional Network, Prolfic Platform</t>
  </si>
  <si>
    <t>M3 M10 M12</t>
  </si>
  <si>
    <t>The influence of human aspects on requirements engineering-related activities: Software practitioners’ perspective</t>
  </si>
  <si>
    <t>https://dl.acm.org/doi/abs/10.1145/3546943</t>
  </si>
  <si>
    <t>Explore current industry perceptions of the impacts of human factors on renewable energy-related behaviour</t>
  </si>
  <si>
    <t>I got an ethical approval.</t>
  </si>
  <si>
    <t>The making of accessible android applications: an empirical study on the state of the practice</t>
  </si>
  <si>
    <t>https://link.springer.com/article/10.1007/s10664-022-10182-x</t>
  </si>
  <si>
    <t>Di Gregorio, Marianna and Di Nucci, Dario and Palomba, Fabio and Vitiello, Giuliana</t>
  </si>
  <si>
    <t>Survey mobile developers to address accessibility issues and challenges in practice</t>
  </si>
  <si>
    <t>REDDIT, Personal Contact</t>
  </si>
  <si>
    <t>Technical Forums,Social Connections</t>
  </si>
  <si>
    <t>TopicAns: Topic-informed Architecture for Answer Recommendation on Technical Q&amp;A Site</t>
  </si>
  <si>
    <t>https://dl.acm.org/doi/abs/10.1145/3607189</t>
  </si>
  <si>
    <t>Yang, Yuanhang and He, Wei and Gao, Cuiyun and Xu, Zenglin and Xia, Xin and Liu, Chuanyi</t>
  </si>
  <si>
    <t>A neural network for answering answers for technical questions and answers.</t>
  </si>
  <si>
    <t>5 undergraduate, 15 graduate students</t>
  </si>
  <si>
    <t>Toward interactive bug reporting for (android app) end-users</t>
  </si>
  <si>
    <t>https://dl.acm.org/doi/abs/10.1145/3540250.3549131</t>
  </si>
  <si>
    <t>Song, Yang and Mahmud, Junayed and Zhou, Ying and Chaparro, Oscar and Moran, Kevin and Marcus, Andrian and Poshyvanyk, Denys</t>
  </si>
  <si>
    <t>An interactive error reporting system for end-users is proposed in the form of mission-oriented chat robots</t>
  </si>
  <si>
    <t>Participants with different experiences in false reporting</t>
  </si>
  <si>
    <t>Personal contacts</t>
  </si>
  <si>
    <t>Towards enhancing the reproducibility of deep learning bugs: an empirical study</t>
  </si>
  <si>
    <t>https://link.springer.com/article/10.1007/s10664-024-10579-w</t>
  </si>
  <si>
    <t>Shah, Mehil B and Rahman, Mohammad Masudur and Khomh, Foutse</t>
  </si>
  <si>
    <t>Studying the replicability of in-depth learning errors</t>
  </si>
  <si>
    <t>Direct communication, organizational mailing lists and LinkedIn, Twitter</t>
  </si>
  <si>
    <t>M1 M10 M6</t>
  </si>
  <si>
    <t>Towards improving the performance of comment generation models by using bytecode information</t>
  </si>
  <si>
    <t>https://ieeexplore.ieee.org/abstract/document/10836147/</t>
  </si>
  <si>
    <t>Huang, Yuan and Huang, Jinbo and Chen, Xiangping and Zheng, Zibin</t>
  </si>
  <si>
    <t>A method is proposed to be generated using the information support notes in bytes</t>
  </si>
  <si>
    <t>Invitations were sent to programmers and graduate students, 21 accepted</t>
  </si>
  <si>
    <t>Towards retrieval-based neural code summarization: A meta-learning approach</t>
  </si>
  <si>
    <t>https://ieeexplore.ieee.org/abstract/document/10021882/</t>
  </si>
  <si>
    <t>Zhou, Ziyi and Yu, Huiqun and Fan, Guisheng and Huang, Zijie and Yang, Kang</t>
  </si>
  <si>
    <t>A new code summary framework based on meta-learning and code search was proposed to address this problem.</t>
  </si>
  <si>
    <t>Computer developers and PhD students</t>
  </si>
  <si>
    <t>Towards robustness of deep program processing models—detection, estimation, and enhancement</t>
  </si>
  <si>
    <t>https://dl.acm.org/doi/abs/10.1145/3511887</t>
  </si>
  <si>
    <t>Zhang, Huangzhao and Fu, Zhiyi and Li, Ge and Ma, Lei and Zhao, Zhehao and Yang, Hua’an and Sun, Yizhe and Liu, Yang and Jin, Zhi</t>
  </si>
  <si>
    <t>An example of an optimized attack technique to produce effective counter-source codes effectively and efficiently was proposed</t>
  </si>
  <si>
    <t>For RQ3, we invite nine independent volunteers (eight graduate students and one senior undergraduate student, all of whom major in computer science and have at least three years C/C++ programming and software development experience) to rate the generated adversarial examples from CARROT, RW, or MHM.</t>
  </si>
  <si>
    <t>Towards the analysis and completion of syntactic structure ellipsis for inline comments</t>
  </si>
  <si>
    <t>https://ieeexplore.ieee.org/abstract/document/9926167/</t>
  </si>
  <si>
    <t>Zhang, Xiaowei and Zou, Weiqin and Chen, Lin and Li, Yanhui and Zhou, Yuming</t>
  </si>
  <si>
    <t>Explore the semen structure of the Java intercom comment</t>
  </si>
  <si>
    <t>Sending questionnaire invitations to students by e-mail</t>
  </si>
  <si>
    <t>Then, we conduct a user questionnaire experiment (based on 384 pairs of data). Our potential experiment participants are program developers. We send our questionnaire invitations to students (in the field of software engineering) by email, we also asked our friends in the industry to help broadcast our questionnaire to their friends and colleagues who may be interested to participate in our study. In the end, we have 32 responses from students (7) and industry developers (25), all of whom have no problem in reading English books and even communicating with English native speakers.</t>
  </si>
  <si>
    <t>M1 M2 M6</t>
  </si>
  <si>
    <t>Towards understanding barriers and mitigation strategies of software engineers with non-traditional educational and occupational backgrounds</t>
  </si>
  <si>
    <t>https://link.springer.com/article/10.1007/s10664-024-10493-1</t>
  </si>
  <si>
    <t>Barnes, Tavian and Lee, Ken Jen and Tavares, Cristina and Rodríguez-Pérez, Gema and Nagappan, Meiyappan</t>
  </si>
  <si>
    <t>Explore barriers faced by individuals with non-traditional educational and vocational backgrounds in pursuing a software engineering career</t>
  </si>
  <si>
    <t>Personal Contact + Snowball, School Mail List</t>
  </si>
  <si>
    <t>Towards usable neural comment generation via code-comment linkage interpretation: Method and empirical study</t>
  </si>
  <si>
    <t>https://ieeexplore.ieee.org/abstract/document/9920173/</t>
  </si>
  <si>
    <t>Jiang, Shuyao and Shen, Jiacheng and Wu, Shengnan and Cai, Yu and Yu, Yue and Zhou, Yangfan</t>
  </si>
  <si>
    <t>A new framework independent of the model was proposed to explain the automatic generation of comments</t>
  </si>
  <si>
    <t>Social relations recruitment, snowballing, 32 qualified participants</t>
  </si>
  <si>
    <t>Traceability and reuse mechanisms, the most important properties of model transformation languages</t>
  </si>
  <si>
    <t>https://link.springer.com/article/10.1007/s10664-023-10428-2</t>
  </si>
  <si>
    <t>Höppner, Stefan and Tichy, Matthias</t>
  </si>
  <si>
    <t>Study the practical advantages and disadvantages of using modeled language conversion</t>
  </si>
  <si>
    <t>Personal contact, literature search confirmed, social media</t>
  </si>
  <si>
    <t>M1 M10 M9</t>
  </si>
  <si>
    <t>Before completing the questionnaire, all participants were informed about the data collection process, data processing and their rights. Participation is entirely voluntary and not motivated by incentives.</t>
  </si>
  <si>
    <t>Turnover of companies in OpenStack: Prevalence and rationale</t>
  </si>
  <si>
    <t>https://dl.acm.org/doi/abs/10.1145/3510849</t>
  </si>
  <si>
    <t>Zhang, Yuxia and Liu, Hui and Tan, Xin and Zhou, Minghui and Jin, Zhi and Zhu, Jiaxin</t>
  </si>
  <si>
    <t>The frequency and rationale of the withdrawal of the research company from the OSS</t>
  </si>
  <si>
    <t>555 top five developers of the company that left OpenStack</t>
  </si>
  <si>
    <t>Send candidates via e-mail</t>
  </si>
  <si>
    <t>Uncovering Community Smells in Machine Learning-Enabled Systems: Causes, Effects, and Mitigation Strategies</t>
  </si>
  <si>
    <t>https://dl.acm.org/doi/abs/10.1145/3712198</t>
  </si>
  <si>
    <t>Annunziata, Giusy and Lambiase, Stefano and Tamburri, Damian A and van den Heuvel, Willem-Jan and Palomba, Fabio and Catolino, Gemma and Ferrucci, Filomena and De Lucia, Andrea</t>
  </si>
  <si>
    <t>Identification of the type of community smell in the machine learning system, causes and potential mitigation strategies</t>
  </si>
  <si>
    <t>Prolific</t>
  </si>
  <si>
    <t>Understanding and predicting docker build duration: An empirical study of containerized workflow of oss projects</t>
  </si>
  <si>
    <t>https://dl.acm.org/doi/abs/10.1145/3551349.3556940</t>
  </si>
  <si>
    <t>Wu, Yiwen and Zhang, Yang and Xu, Kele and Wang, Tao and Wang, Huaimin</t>
  </si>
  <si>
    <t>Empirical research into the construction of Docker on a large amount of OOS oak.</t>
  </si>
  <si>
    <t>A random selection of 1,000 developers in the data set (Docker Hub Github Bitbuchet)</t>
  </si>
  <si>
    <t>Understanding automated code review process and developer experience in industry</t>
  </si>
  <si>
    <t>https://dl.acm.org/doi/abs/10.1145/3540250.3558950</t>
  </si>
  <si>
    <t>Kim, Hyungjin and Kwon, Yonghwi and Joh, Sangwoo and Kwon, Hyukin and Ryou, Yeonhee and Kim, Taeksu</t>
  </si>
  <si>
    <t>How to automate the code review process for these complex environments and share some lessons learned from two years of operation</t>
  </si>
  <si>
    <t>Tristar electronic developer, contributor to project using CRB</t>
  </si>
  <si>
    <t>To answer RQ1, we conducted a survey from 93 developers in Samsung Electronics with questionnaires listed in Table 1.</t>
  </si>
  <si>
    <t>Understanding code smells in Elixir functional language</t>
  </si>
  <si>
    <t>https://link.springer.com/article/10.1007/s10664-023-10343-6</t>
  </si>
  <si>
    <t>Francisco da Matta Vegi, Lucas and Valente, Marco Tulio</t>
  </si>
  <si>
    <t>New code smell for Elixir.</t>
  </si>
  <si>
    <t>Participants Recruitment: In this step, aiming to increase the representativeness of our results, we focused to recruit a sufficient number of Elixir developers with multiple levels of experience, coming from different cultures and working on various projects. Instead of sending messages to developers using emails collected at GitHub (Baltes and Diehl 2016), we followed a recruitment approach based on public social media. First, we created a post on Twitter inviting Elixir developers to respond to our survey and share it with their private networks. In this tweet we use the most common hashtags from the Elixir developer community,16 thus increasing the reach potential of our publication. At the same time, we also promoted the survey on the Elixir Forum, the official discussion platform for the developers of this language. Second, throughout the two weeks of the survey, every two days we made publications inviting participants on the language’s official channels at Discord, Slack, Telegram, DevTalks, Reddit, and LinkedIn (in a group with 7K members). After two weeks, we closed the survey with 182 responses. We analyzed all these responses to filter out those provided by participants who are also authors of documents used in the previous steps of this work to prospect code smells. After this analysis, we found that only one survey respondent is also an author of a document used in the grey literature review. Therefore, we removed this response to completely avoid possible biases, resulting in 181 valid responses.</t>
  </si>
  <si>
    <t>M14 M10 M11</t>
  </si>
  <si>
    <t>Explain research objectives, describe research teams, describe the voluntary nature of participation and obtain the consent of participants; evaluate and approve ethics committees</t>
  </si>
  <si>
    <t>Understanding developers well-being and productivity: A 2-year longitudinal analysis during the COVID-19 pandemic</t>
  </si>
  <si>
    <t>https://dl.acm.org/doi/abs/10.1145/3638244</t>
  </si>
  <si>
    <t>Russo, Daniel and Hanel, Paul HP and Van Berkel, Niels</t>
  </si>
  <si>
    <t>Explore changes in the new crown ' s sense of well-being, productivity, social relationships and needs for software engineers</t>
  </si>
  <si>
    <t>483 software engineers previously identified</t>
  </si>
  <si>
    <t>Responses were collected through Prolific,2 a dedicated data collection platform for academic research that has been widely used in computer science [77], as well as in other disciplines such as economics [78], psychology [79], and food science [80]. The Prolific platform facilitates an elaborate screening and selection process, discussed below. We used Qualtrics to administer the questionnaire and shared it on the Prolific platform.</t>
  </si>
  <si>
    <t>All the participants are 18 years of age or older, each time they agree to participate in the study and they can quit at any time.</t>
  </si>
  <si>
    <t>Informed consent, other</t>
  </si>
  <si>
    <t>Understanding mentors’ engagement in OSS communities via google summer of code</t>
  </si>
  <si>
    <t>https://ieeexplore.ieee.org/abstract/document/10037227/</t>
  </si>
  <si>
    <t>Tan, Xin and Zhou, Minghui and Zhang, Li</t>
  </si>
  <si>
    <t>Studying the motivations, challenges, strategies and harvests of Google summers of participation mentors</t>
  </si>
  <si>
    <t>Mentor of the GOSC 2021 project</t>
  </si>
  <si>
    <t>Email from Github home page</t>
  </si>
  <si>
    <t>Ethics review, informing data processing methods, agreeing to use anonymous data for research</t>
  </si>
  <si>
    <t>Protection of privacy, informed consent, ethical review</t>
  </si>
  <si>
    <t>Understanding real-time collaborative programming: a study of visual studio live share</t>
  </si>
  <si>
    <t>https://dl.acm.org/doi/abs/10.1145/3643672</t>
  </si>
  <si>
    <t>Tan, Xin and Lv, Xinyue and Jiang, Jing and Zhang, Li</t>
  </si>
  <si>
    <t>Studying the use scenes, requirements and challenges of Visual Stuidio Live Share users</t>
  </si>
  <si>
    <t>Live was discussed on Github. Developer of the Share problem</t>
  </si>
  <si>
    <t>Github api to e-mail, Twitter, friends circle</t>
  </si>
  <si>
    <t>M5 M7</t>
  </si>
  <si>
    <t>Informing the investigation of the information, prompting exit at any time</t>
  </si>
  <si>
    <t>Understanding security tactics in microservice APIs using annotated software architecture decomposition models–a controlled experiment</t>
  </si>
  <si>
    <t>https://link.springer.com/article/10.1007/s10664-024-10601-1</t>
  </si>
  <si>
    <t>Genfer, Patric and Serbout, Souhaila and Simhandl, Georg and Zdun, Uwe and Pautasso, Cesare</t>
  </si>
  <si>
    <t>Design a new program to automatically generate a software decomposition model for security comments</t>
  </si>
  <si>
    <t>Students and experts</t>
  </si>
  <si>
    <t>Understanding the threats of upstream vulnerabilities to downstream projects in the maven ecosystem</t>
  </si>
  <si>
    <t>https://ieeexplore.ieee.org/abstract/document/10172868/</t>
  </si>
  <si>
    <t>Wu, Yulun and Yu, Zeliang and Wen, Ming and Li, Qiang and Zou, Deqing and Jin, Hai</t>
  </si>
  <si>
    <t>Investigation of threats to downstream software from upstream loopholes in the Maven project</t>
  </si>
  <si>
    <t>Responds to CVE developers, or the largest contributor to projects without CVE</t>
  </si>
  <si>
    <t>Consider ethical issues and avoid sending spam to open-source communities</t>
  </si>
  <si>
    <t>Unraveling the drivers of sense of belonging in software delivery teams: Insights from a large-scale survey</t>
  </si>
  <si>
    <t>https://dl.acm.org/doi/abs/10.1145/3597503.3639119</t>
  </si>
  <si>
    <t>Trinkenreich, Bianca and Gerosa, Marco Aurelio and Steinmacher, Igor</t>
  </si>
  <si>
    <t>Key factors identified that are potentially relevant to the sense of ownership of the software delivery team</t>
  </si>
  <si>
    <t>Member of the Corporate Software Delivery Team</t>
  </si>
  <si>
    <t>Use corporate email address</t>
  </si>
  <si>
    <t>Using Voice and Biofeedback to Predict User Engagement during Product Feedback Interviews</t>
  </si>
  <si>
    <t>https://dl.acm.org/doi/abs/10.1145/3635712</t>
  </si>
  <si>
    <t>Ferrari, Alessio and Huichapa, Thaide and Spoletini, Paola and Novielli, Nicole and Fucci, Davide and Girardi, Daniela</t>
  </si>
  <si>
    <t>The use of biometric data on physiological and speech characteristics to complement the product feedback interviews to understand user involvement in product-related topics</t>
  </si>
  <si>
    <t>We recruited 31 participants among the students of Kennesaw State University with an opportunistic sampling. The participation was not restricted by major or academic level, but the only main requirement was to be an active Facebook user (access to Facebook at least once per day, self-declared), as the user interview questions dealt with this social network. More than 90% of the participants were undergraduate students divided into 11 majors. To account for differences in biometrics due to physiological aspects [15], we try to have a pool of participants as varied as possible by including multiple ethnic groups and both female and male subjects. Specifically, approximately 65% of the participants were male, and their ages varied between 18 and 34 with both median and average equal to 22. Participants were either native speakers or proficient in English. The majority (58%) were white/Caucasian, 23% black/African American, 13% Hispanic/Latino, and the remaining 6% was Asian/Pacific islander. During the data analysis, we removed 10 participants because either the collected data were incomplete or the available information was not considered reliable (e.g., they provided the same response to all the questions in the surveys). Of the remaining 21 participants, approximately 67% were male with the following racial/ethnicity distribution, 67% white/Caucasian, 14% black/African American, 14% Hispanic/Latino, and 5% Asian/Pacific islander. We collected information about the ethnicity of participants because the research demonstrated that heart-rate optical sensors might give more/less reliable readings based on skin tones. Having a diverse pool of participants in terms of ethnicity strengthens the validity of our empirical findings. Participants received a monetary incentive of $25 for up to one hour of their time.</t>
  </si>
  <si>
    <t>Using contextual knowledge in interactive fault localization</t>
  </si>
  <si>
    <t>https://link.springer.com/article/10.1007/s10664-022-10190-x</t>
  </si>
  <si>
    <t>Horváth, Ferenc and Beszédes, Árpád and Vancsics, Béla and Balogh, Gergő and Vidács, László and Gyimóthy, Tibor</t>
  </si>
  <si>
    <t>A new methodology was proposed to expand the interactive approach by using the user ' s context knowledge of the next item in the ranking list (e.g. a statement) to reposition a larger code entity (e.g. an entire function) in a suspicious state</t>
  </si>
  <si>
    <t>36 software engineering students were invited for participation on a voluntary basis, of which 22 were BSc (undergraduate) and 14 were MSc (graduate) students. Only the top-performing students were invited from the class of about 230 based on their previous scholastic performance in the relevant subjects. Only students with sufficient knowledge of Java, Eclipse, and its debugging features were included. The programming experience of the participants was between 0.5–6 years, on average 2.5 years. 23 participants had at least 1 year programming experience working in industry. Three groups (G1 − G3) have been formed randomly, each having approximately the same ratio of BSc and MSc students. To diversify the experiment we also invited professional programmers from the software development teams of our university. We excluded everyone who had some relation to the topic of this paper and from the 4 volunteers we created group G4. The average programming experience in this group was 12.75 years (between 5–18 years).</t>
  </si>
  <si>
    <t>Using rapid reviews to support software engineering practice: a systematic review and a replication study</t>
  </si>
  <si>
    <t>https://link.springer.com/article/10.1007/s10664-024-10545-6</t>
  </si>
  <si>
    <t>Pizard, Sebastián and Lezama, Joaquín and García, Rodrigo and Vallespir, Diego and Kitchenham, Barbara</t>
  </si>
  <si>
    <t>Survey practitioners ' views on the use of RR to support SE practice</t>
  </si>
  <si>
    <t>A UK company specializing in digital out-of-home (DOOH) advertising1. The company’s IT department, located in Uruguay, was responsible for developing and maintaining a platform to manage advertising campaigns.</t>
  </si>
  <si>
    <t>Using the SOCIO chatbot for UML modelling: a family of experiments</t>
  </si>
  <si>
    <t>https://ieeexplore.ieee.org/abstract/document/9712254/</t>
  </si>
  <si>
    <t>Ren, Ranci and Castro, John W and Santos, Adrián and Dieste, Oscar and Acuña, Silvia T</t>
  </si>
  <si>
    <t>Compare the availability of chat robots for collaborative modelling (i.e. SOCIO) and online web tools (i.e. Creative)</t>
  </si>
  <si>
    <t>The participants in our family of experiments were students recruited at two universities in two countries</t>
  </si>
  <si>
    <t>Validating multimedia content moderation software via semantic fusion</t>
  </si>
  <si>
    <t>https://dl.acm.org/doi/abs/10.1145/3597926.3598079</t>
  </si>
  <si>
    <t>Wang, Wenxuan and Huang, Jingyuan and Chen, Chang and Gu, Jiazhen and Zhang, Jianping and Wu, Weibin and He, Pinjia and Lyu, Michael</t>
  </si>
  <si>
    <t>Introduction to semantic integration, a common and effective method for validating multimedia content clearance software</t>
  </si>
  <si>
    <t>Prolific, Tencent Wenguan</t>
  </si>
  <si>
    <t>Verifix: Verified repair of programming assignments</t>
  </si>
  <si>
    <t>https://dl.acm.org/doi/abs/10.1145/3510418</t>
  </si>
  <si>
    <t>Ahmed, Umair Z and Fan, Zhiyu and Yi, Jooyong and Al-Bataineh, Omar I and Roychoudhury, Abhik</t>
  </si>
  <si>
    <t>Generate verifiable correct program fixes as student feedback</t>
  </si>
  <si>
    <t>Nus and UNIST course instructors (teachers in their own schools)</t>
  </si>
  <si>
    <t>To answer the above questions, we circulated a Google-Form survey among the tutors of introductory programming courses at NUS (National University of Singapore) and UNIST (Ulsan National Institute of Science and Technology), after which, 14 tutors in total volunteered for this survey and completed their responses.</t>
  </si>
  <si>
    <t>Verifying data constraint equivalence in fintech systems</t>
  </si>
  <si>
    <t>https://ieeexplore.ieee.org/abstract/document/10172850/</t>
  </si>
  <si>
    <t>Wang, Chengpeng and Fan, Gang and Yao, Peisen and Pan, Fuxiong and Zhang, Charles</t>
  </si>
  <si>
    <t>EQDAC was proposed as an effective decision-making process to determine the price equivalence of data constraints</t>
  </si>
  <si>
    <t>Questionnaires were distributed to developers at the corporate forum</t>
  </si>
  <si>
    <t>Video game bad smells: What they are and how developers perceive them</t>
  </si>
  <si>
    <t>https://dl.acm.org/doi/abs/10.1145/3563214</t>
  </si>
  <si>
    <t>Nardone, Vittoria and Muse, Biruk and Abidi, Mouna and Khomh, Foutse and Di Penta, Massimiliano</t>
  </si>
  <si>
    <t>Define a odour directory associated with video game development</t>
  </si>
  <si>
    <t>642 professional developers</t>
  </si>
  <si>
    <t>The survey was voluntary and personal data were kept confidential, explained the objectives of the study, described the response practice and could be withdrawn at any time</t>
  </si>
  <si>
    <t>Virtual Platform: Effective and Seamless Variability Management for Software Systems</t>
  </si>
  <si>
    <t>https://ieeexplore.ieee.org/abstract/document/10545607/</t>
  </si>
  <si>
    <t>Mahmood, Wardah and Çalıklı</t>
  </si>
  <si>
    <t>A methodology and tools were proposed to support the real incremental development of variant enrichment systems, using spectrums between opposing strategies</t>
  </si>
  <si>
    <t>We recruited 12 participants, comprising seven Ph.D. students, three M.Sc. students, two B.Sc. students, and one practitioner.</t>
  </si>
  <si>
    <t>Vision transformer inspired automated vulnerability repair</t>
  </si>
  <si>
    <t>https://dl.acm.org/doi/abs/10.1145/3632746</t>
  </si>
  <si>
    <t>Fu, Michael and Nguyen, Van and Tantithamthavorn, Chakkrit and Phung, Dinh and Le, Trung</t>
  </si>
  <si>
    <t>A new loophole repair framework was proposed, inspired by computer visual field object detection methods based on visual converters</t>
  </si>
  <si>
    <t>Developers with expertise in software engineering and software security</t>
  </si>
  <si>
    <t>LinkedIn Facebook</t>
  </si>
  <si>
    <t>Ethics review. Declares the objectives of the study, keeps it confidential.</t>
  </si>
  <si>
    <t>Visualising data science workflows to support third-party notebook comprehension: an empirical study</t>
  </si>
  <si>
    <t>https://link.springer.com/article/10.1007/s10664-023-10289-9</t>
  </si>
  <si>
    <t>Ramasamy, Dhivyabharathi and Sarasua, Cristina and Bacchelli, Alberto and Bernstein, Abraham</t>
  </si>
  <si>
    <t>A visualization method was proposed to clarify the working flow information implicit in the data science code and to help data scientists navigate the so-called fork trail gardens in non-linear codes</t>
  </si>
  <si>
    <t>Data scientists or students in data science</t>
  </si>
  <si>
    <t>We recruited participants using various channels such as Upwork (16) and University contacts (19) and randomly assigned them to one of the groups shown in Table 1. Their highest attained educational degree varied between a high school diploma (5.7%), a bachelor’s (40%), a master’s (51.4%), and a doctorate (2.9%). All of them were either data scientists or data science students and had practical experience in python programming and Jupyter and had worked on data science tasks before. We provide further details on the participants’ experience in the Appendix (refer to Appendix A.1).</t>
  </si>
  <si>
    <t>M2 M12</t>
  </si>
  <si>
    <t>Visualizing the customization endeavor in product-based-evolving software product lines: a case of action design rEMSEarch</t>
  </si>
  <si>
    <t>https://link.springer.com/article/10.1007/s10664-021-10101-6</t>
  </si>
  <si>
    <t>Díaz, Oscar and Montalvillo, Leticia and Medeiros, Raul and Azanza, Maider and Fogdal, Thomas</t>
  </si>
  <si>
    <t>Use of action design research methodology to find functional incremental answers to adjust products from the previous SPL version by interacting with practitioners in the situation studied</t>
  </si>
  <si>
    <t>To attain this goal, we had the invaluable collaboration of a person with managerial responsibilities in Danfoss Drives, who encouraged participation through an open call. This call stated that participation was voluntary and that results would be gathered anonymously... Six people were able to participate: 1 product release manager, 3 software developers with a hybrid role in both domain and application engineering tasks, and 2 code reviewers in charge of branch integration. Participants’ average expertise in Danfoss Drives was 7 years.”（Sec. 7.2.1, p.35-36）</t>
  </si>
  <si>
    <t>We do not understand what it says–studying student perceptions of software modelling</t>
  </si>
  <si>
    <t>https://link.springer.com/article/10.1007/s10664-023-10404-w</t>
  </si>
  <si>
    <t>Chakraborty, Shalini and Liebel, Grischa</t>
  </si>
  <si>
    <t>Survey of student perceptions of modelling in the university environment</t>
  </si>
  <si>
    <t>Students and teachers</t>
  </si>
  <si>
    <t>Questionnaire in interview</t>
  </si>
  <si>
    <t>Web apis: Features, issues, and expectations–a large-scale empirical study of web apis from two publicly accessible registries using stack overflow and a user survey</t>
  </si>
  <si>
    <t>https://ieeexplore.ieee.org/abstract/document/9723009/</t>
  </si>
  <si>
    <t>Zhang, Neng and Zou, Ying and Xia, Xin and Huang, Qiao and Lo, David and Li, Shanping</t>
  </si>
  <si>
    <t>Explore features of web API in practice</t>
  </si>
  <si>
    <t>Contact industry personnel and get developer e-mails from Github</t>
  </si>
  <si>
    <t>What Makes a High-Quality Training Dataset for Large Language Models: A Practitioners' Perspective</t>
  </si>
  <si>
    <t>https://dl.acm.org/doi/abs/10.1145/3691620.3695061</t>
  </si>
  <si>
    <t>Yu, Xiao and Zhang, Zexian and Niu, Feifei and Hu, Xing and Xia, Xin and Grundy, John</t>
  </si>
  <si>
    <t>Explore the features of high-quality LLM training packages</t>
  </si>
  <si>
    <t>LLM project participants, practitioners</t>
  </si>
  <si>
    <t>Contact IT or LLM, Github and Huggingface to collect public e-mail addresses</t>
  </si>
  <si>
    <t>Add non-response options</t>
  </si>
  <si>
    <t>What do software startups need from UX work?</t>
  </si>
  <si>
    <t>https://link.springer.com/article/10.1007/s10664-023-10322-x</t>
  </si>
  <si>
    <t>Zaina, Luciana and Choma, Joelma and Saad, Jullia and Barroca, Leonor and Sharp, Helen and Machado, Leticia and de Souza, Cleidson RB</t>
  </si>
  <si>
    <t>How UX works in software start-ups</t>
  </si>
  <si>
    <t>The company.</t>
  </si>
  <si>
    <t>What happens in my code reviews? An investigation on automatically classifying review changes</t>
  </si>
  <si>
    <t>https://link.springer.com/article/10.1007/s10664-021-10075-5</t>
  </si>
  <si>
    <t>Fregnan, Enrico and Petrulio, Fernando and Di Geronimo, Linda and Bacchelli, Alberto</t>
  </si>
  <si>
    <t>Assess the relevance and potential usefulness of reviewing information on change types</t>
  </si>
  <si>
    <t>Developer mailing list, project forum</t>
  </si>
  <si>
    <t>Technical Forums,Email Recruitment</t>
  </si>
  <si>
    <t>M14 M6</t>
  </si>
  <si>
    <t>Adoption of review</t>
  </si>
  <si>
    <t>What is the intended usage context of this model? an exploratory study of pre-trained models on various model repositories</t>
  </si>
  <si>
    <t>https://dl.acm.org/doi/abs/10.1145/3569934</t>
  </si>
  <si>
    <t>Gong, Lina and Zhang, Jingxuan and Wei, Mingqiang and Zhang, Haoxiang and Huang, Zhiqiu</t>
  </si>
  <si>
    <t>In six mainstream model libraries (i.e. TensorFlow) An exploratory study of 1908 pre-training models was conducted in Hub, PyTorch Hub, Model Zoo, Wolfram Neural Net Repository, Nvidia and Hugging Face to investigate the gap between necessary pre- and post-condition information and actual norms</t>
  </si>
  <si>
    <t>Access to e-mail via literature, outreach to graduates</t>
  </si>
  <si>
    <t>M6 M9</t>
  </si>
  <si>
    <t>What makes a code review useful to opendev developers? an empirical investigation</t>
  </si>
  <si>
    <t>https://link.springer.com/article/10.1007/s10664-023-10411-x</t>
  </si>
  <si>
    <t>Turzo, Asif Kamal and Bosu, Amiangshu</t>
  </si>
  <si>
    <t>To get a better understanding of what makes code review comments useful to OSC developers.</t>
  </si>
  <si>
    <t>4188 OpenDev developers</t>
  </si>
  <si>
    <t>Get email addresses through Gerrit</t>
  </si>
  <si>
    <t>Informing the excavation project to obtain e-mails indicating if more mail will be received and providing exit links</t>
  </si>
  <si>
    <t>What motivates software practitioners to contribute to inner source?</t>
  </si>
  <si>
    <t>https://dl.acm.org/doi/abs/10.1145/3540250.3549148</t>
  </si>
  <si>
    <t>Wan, Zhiyuan and Xia, Xin and Zhang, Yun and Lo, David and Zhou, Daibing and Chen, Qiuyuan and Hassan, Ahmed E</t>
  </si>
  <si>
    <t>Explore what makes software practitioners contribute to the internal source code project</t>
  </si>
  <si>
    <t>Contact company professionals, contributor to Github Open Source Warehouse</t>
  </si>
  <si>
    <t>IRB approval, anonymous online survey.</t>
  </si>
  <si>
    <t>What you see is what you get? it is not the case! detecting misleading icons for mobile applications</t>
  </si>
  <si>
    <t>https://dl.acm.org/doi/abs/10.1145/3597926.3598076</t>
  </si>
  <si>
    <t>Li, Linlin and Wang, Ruifeng and Zhan, Xian and Wang, Ying and Gao, Cuiyun and Wang, Sinan and Liu, Yepang</t>
  </si>
  <si>
    <t>Manually checked Google. 9075 icons for 1111 of Play ' s top ranking commercial applications, 640 misleading icons were found in 312 (28 per cent) of those applications</t>
  </si>
  <si>
    <t>13 volunteers</t>
  </si>
  <si>
    <t>We shared our questionnaire with 13 volunteers, who have used smartphone apps for at least five years</t>
  </si>
  <si>
    <t>Will you come back to contribute? Investigating the inactivity of OSS core developers in GitHub</t>
  </si>
  <si>
    <t>https://link.springer.com/article/10.1007/s10664-021-10012-6</t>
  </si>
  <si>
    <t>Calefato, Fabio and Gerosa, Marco Aurelio and Iaffaldano, Giuseppe and Lanubile, Filippo and Steinmacher, Igor</t>
  </si>
  <si>
    <t>A new methodology for identifying developers ' inactive periods by analysing the individual rhythm of project contributions was proposed</t>
  </si>
  <si>
    <t>75 core developers calculated by algorithm</t>
  </si>
  <si>
    <t>Open email address on Github page</t>
  </si>
  <si>
    <t>Works for me! cannot reproduce–a large scale empirical study of non-reproducible bugs</t>
  </si>
  <si>
    <t>https://link.springer.com/article/10.1007/s10664-022-10153-2</t>
  </si>
  <si>
    <t>Rahman, Mohammad M and Khomh, Foutse and Castelluccio, Marco</t>
  </si>
  <si>
    <t>A multi-modular study was conducted to better understand the non-repetitivity of software errors</t>
  </si>
  <si>
    <t>Professional development staff with bug rehabilitation experience</t>
  </si>
  <si>
    <t>Mozilla Mail List, Freelancer, Stack Overflow. LinkedIn, Twiter</t>
  </si>
  <si>
    <t>Email Recruitment,Social Media,Social Media,Technical Forums</t>
  </si>
  <si>
    <t>M14 M10 M12 M6</t>
  </si>
  <si>
    <t>Xcos: Explainable code search based on query scoping and knowledge graph</t>
  </si>
  <si>
    <t>https://dl.acm.org/doi/abs/10.1145/3593800</t>
  </si>
  <si>
    <t>Wang, Chong and Peng, Xin and Xing, Zhenchang and Zhang, Yue and Liu, Mingwei and Luo, Rong and Meng, Xiujie</t>
  </si>
  <si>
    <t>XCoS, an interpretable code search method based on search ranges and knowledge maps</t>
  </si>
  <si>
    <t>Get developer e-mails from Github api</t>
  </si>
  <si>
    <t>Introduction of themes</t>
  </si>
  <si>
    <t>hmCodeTrans: Human-Machine Interactive Code Translation</t>
  </si>
  <si>
    <t>https://ieeexplore.ieee.org/abstract/document/10476504/</t>
  </si>
  <si>
    <t>Liu, Jiaqi and Zhang, Fengming and Zhang, Xin and Yu, Zhiwen and Wang, Liang and Zhang, Yao and Guo, Bin</t>
  </si>
  <si>
    <t>HmCodeTrans was proposed as a new method for the translation of codes through interactive human collaboration</t>
  </si>
  <si>
    <t>We invited five real software engineers as the participants</t>
  </si>
  <si>
    <t>“Get Me In The Groove”: A Mixed Methods Study on Supporting ADHD Professional Programmers</t>
  </si>
  <si>
    <t>2025 IEEE/ACM 47th International Conference on Software Engineering (ICSE)</t>
  </si>
  <si>
    <t>https://kaianew.github.io/GetMeInTheGroove.pdf</t>
  </si>
  <si>
    <t>Newman, Kaia and Snay, Sarah and Endres, Madeline and Parikh, Manasvi and Begel, Andrew</t>
  </si>
  <si>
    <t>Builded a map that shows how ADHD programmers apply personal strategies and organizational adaptation to meet specific challenges of the software mission</t>
  </si>
  <si>
    <t>Top 25 contributors to the top 100 warehouses in 30 languages</t>
  </si>
  <si>
    <t>Github api gets email</t>
  </si>
  <si>
    <t>Conscious of the possible breach of the service terms, the advantages are considered to outweigh the disadvantages (two references discussed)</t>
  </si>
  <si>
    <t>“Ok Pal, we have to code that now”: interaction patterns of programming beginners with a conversational chatbot</t>
  </si>
  <si>
    <t>https://link.springer.com/article/10.1007/s10664-024-10561-6</t>
  </si>
  <si>
    <t>Mailach, Alina and Gorgosch, Dominik and Siegmund, Norbert and Siegmund, Janet</t>
  </si>
  <si>
    <t>Know how programming beginners use session chat robots when they're writing source codes</t>
  </si>
  <si>
    <t>We integrated the experiment in a second-semester programming course at our university, which can be taken by different majors. About 100 students take the course every year, in which basic data structures, such as linked lists and trees</t>
  </si>
  <si>
    <t>A Large-Scale Survey on the Usability of AI Programming Assistants: Successes and Challenges</t>
  </si>
  <si>
    <t>2024 IEEE/ACM 46th International Conference on Software Engineering (ICSE)</t>
  </si>
  <si>
    <t>https://dl.acm.org/doi/abs/10.1145/3597503.3608128</t>
  </si>
  <si>
    <t>Jenny T. Liang, Chenyang Yang, Brad A. Myers</t>
  </si>
  <si>
    <t>To understand the practices of developers in using ai programming aids and the important availability challenges they face</t>
  </si>
  <si>
    <t>Users interested on Github</t>
  </si>
  <si>
    <t>Github gets email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</si>
</sst>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
      <name val="Arial"/>
      <charset val="134"/>
    </font>
    <font>
      <u/>
      <sz val="11"/>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3">
    <xf numFmtId="0" fontId="0" fillId="0" borderId="0" xfId="0"/>
    <xf numFmtId="0" fontId="0" fillId="0" borderId="0" xfId="0" applyAlignment="1">
      <alignment vertical="center"/>
    </xf>
    <xf numFmtId="0" fontId="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l.acm.org/doi/abs/10.1145/3503508" TargetMode="External"/><Relationship Id="rId8" Type="http://schemas.openxmlformats.org/officeDocument/2006/relationships/hyperlink" Target="https://ieeexplore.ieee.org/abstract/document/10058556/" TargetMode="External"/><Relationship Id="rId76" Type="http://schemas.openxmlformats.org/officeDocument/2006/relationships/hyperlink" Target="https://link.springer.com/article/10.1007/s10664-024-10561-6" TargetMode="External"/><Relationship Id="rId75" Type="http://schemas.openxmlformats.org/officeDocument/2006/relationships/hyperlink" Target="https://ieeexplore.ieee.org/abstract/document/10476504/" TargetMode="External"/><Relationship Id="rId74" Type="http://schemas.openxmlformats.org/officeDocument/2006/relationships/hyperlink" Target="https://dl.acm.org/doi/abs/10.1145/3597926.3598076" TargetMode="External"/><Relationship Id="rId73" Type="http://schemas.openxmlformats.org/officeDocument/2006/relationships/hyperlink" Target="https://link.springer.com/article/10.1007/s10664-023-10411-x" TargetMode="External"/><Relationship Id="rId72" Type="http://schemas.openxmlformats.org/officeDocument/2006/relationships/hyperlink" Target="https://link.springer.com/article/10.1007/s10664-023-10322-x" TargetMode="External"/><Relationship Id="rId71" Type="http://schemas.openxmlformats.org/officeDocument/2006/relationships/hyperlink" Target="https://dl.acm.org/doi/abs/10.1145/3691620.3695061" TargetMode="External"/><Relationship Id="rId70" Type="http://schemas.openxmlformats.org/officeDocument/2006/relationships/hyperlink" Target="https://ieeexplore.ieee.org/abstract/document/9723009/" TargetMode="External"/><Relationship Id="rId7" Type="http://schemas.openxmlformats.org/officeDocument/2006/relationships/hyperlink" Target="https://ieeexplore.ieee.org/abstract/document/9864071/" TargetMode="External"/><Relationship Id="rId69" Type="http://schemas.openxmlformats.org/officeDocument/2006/relationships/hyperlink" Target="https://link.springer.com/article/10.1007/s10664-023-10404-w" TargetMode="External"/><Relationship Id="rId68" Type="http://schemas.openxmlformats.org/officeDocument/2006/relationships/hyperlink" Target="https://link.springer.com/article/10.1007/s10664-021-10101-6" TargetMode="External"/><Relationship Id="rId67" Type="http://schemas.openxmlformats.org/officeDocument/2006/relationships/hyperlink" Target="https://link.springer.com/article/10.1007/s10664-023-10289-9" TargetMode="External"/><Relationship Id="rId66" Type="http://schemas.openxmlformats.org/officeDocument/2006/relationships/hyperlink" Target="https://ieeexplore.ieee.org/abstract/document/10545607/" TargetMode="External"/><Relationship Id="rId65" Type="http://schemas.openxmlformats.org/officeDocument/2006/relationships/hyperlink" Target="https://dl.acm.org/doi/abs/10.1145/3510418" TargetMode="External"/><Relationship Id="rId64" Type="http://schemas.openxmlformats.org/officeDocument/2006/relationships/hyperlink" Target="https://ieeexplore.ieee.org/abstract/document/9712254/" TargetMode="External"/><Relationship Id="rId63" Type="http://schemas.openxmlformats.org/officeDocument/2006/relationships/hyperlink" Target="https://link.springer.com/article/10.1007/s10664-024-10545-6" TargetMode="External"/><Relationship Id="rId62" Type="http://schemas.openxmlformats.org/officeDocument/2006/relationships/hyperlink" Target="https://link.springer.com/article/10.1007/s10664-022-10190-x" TargetMode="External"/><Relationship Id="rId61" Type="http://schemas.openxmlformats.org/officeDocument/2006/relationships/hyperlink" Target="https://dl.acm.org/doi/abs/10.1145/3635712" TargetMode="External"/><Relationship Id="rId60" Type="http://schemas.openxmlformats.org/officeDocument/2006/relationships/hyperlink" Target="https://dl.acm.org/doi/abs/10.1145/3638244" TargetMode="External"/><Relationship Id="rId6" Type="http://schemas.openxmlformats.org/officeDocument/2006/relationships/hyperlink" Target="https://link.springer.com/article/10.1007/s10664-021-10115-0" TargetMode="External"/><Relationship Id="rId59" Type="http://schemas.openxmlformats.org/officeDocument/2006/relationships/hyperlink" Target="https://link.springer.com/article/10.1007/s10664-023-10343-6" TargetMode="External"/><Relationship Id="rId58" Type="http://schemas.openxmlformats.org/officeDocument/2006/relationships/hyperlink" Target="https://dl.acm.org/doi/abs/10.1145/3540250.3558950" TargetMode="External"/><Relationship Id="rId57" Type="http://schemas.openxmlformats.org/officeDocument/2006/relationships/hyperlink" Target="https://ieeexplore.ieee.org/abstract/document/9926167/" TargetMode="External"/><Relationship Id="rId56" Type="http://schemas.openxmlformats.org/officeDocument/2006/relationships/hyperlink" Target="https://dl.acm.org/doi/abs/10.1145/3511887" TargetMode="External"/><Relationship Id="rId55" Type="http://schemas.openxmlformats.org/officeDocument/2006/relationships/hyperlink" Target="https://link.springer.com/article/10.1007/s10664-023-10327-6" TargetMode="External"/><Relationship Id="rId54" Type="http://schemas.openxmlformats.org/officeDocument/2006/relationships/hyperlink" Target="https://ieeexplore.ieee.org/abstract/document/9706331/" TargetMode="External"/><Relationship Id="rId53" Type="http://schemas.openxmlformats.org/officeDocument/2006/relationships/hyperlink" Target="https://dl.acm.org/doi/abs/10.1145/3510003.3510223" TargetMode="External"/><Relationship Id="rId52" Type="http://schemas.openxmlformats.org/officeDocument/2006/relationships/hyperlink" Target="https://link.springer.com/article/10.1007/s10664-022-10184-9" TargetMode="External"/><Relationship Id="rId51" Type="http://schemas.openxmlformats.org/officeDocument/2006/relationships/hyperlink" Target="https://dl.acm.org/doi/abs/10.1145/3540250.3549111" TargetMode="External"/><Relationship Id="rId50" Type="http://schemas.openxmlformats.org/officeDocument/2006/relationships/hyperlink" Target="https://link.springer.com/article/10.1007/s10664-022-10148-z" TargetMode="External"/><Relationship Id="rId5" Type="http://schemas.openxmlformats.org/officeDocument/2006/relationships/hyperlink" Target="https://ieeexplore.ieee.org/abstract/document/10061282/" TargetMode="External"/><Relationship Id="rId49" Type="http://schemas.openxmlformats.org/officeDocument/2006/relationships/hyperlink" Target="https://link.springer.com/article/10.1007/s10664-023-10427-3" TargetMode="External"/><Relationship Id="rId48" Type="http://schemas.openxmlformats.org/officeDocument/2006/relationships/hyperlink" Target="https://ieeexplore.ieee.org/abstract/document/9925643/" TargetMode="External"/><Relationship Id="rId47" Type="http://schemas.openxmlformats.org/officeDocument/2006/relationships/hyperlink" Target="https://link.springer.com/article/10.1007/s10664-023-10435-3" TargetMode="External"/><Relationship Id="rId46" Type="http://schemas.openxmlformats.org/officeDocument/2006/relationships/hyperlink" Target="https://link.springer.com/article/10.1007/s10664-022-10271-x" TargetMode="External"/><Relationship Id="rId45" Type="http://schemas.openxmlformats.org/officeDocument/2006/relationships/hyperlink" Target="https://dl.acm.org/doi/abs/10.1145/3691630" TargetMode="External"/><Relationship Id="rId44" Type="http://schemas.openxmlformats.org/officeDocument/2006/relationships/hyperlink" Target="https://link.springer.com/article/10.1007/s10664-024-10444-w" TargetMode="External"/><Relationship Id="rId43" Type="http://schemas.openxmlformats.org/officeDocument/2006/relationships/hyperlink" Target="https://dl.acm.org/doi/abs/10.1145/3540250.3558954" TargetMode="External"/><Relationship Id="rId42" Type="http://schemas.openxmlformats.org/officeDocument/2006/relationships/hyperlink" Target="https://ieeexplore.ieee.org/abstract/document/9707667/" TargetMode="External"/><Relationship Id="rId41" Type="http://schemas.openxmlformats.org/officeDocument/2006/relationships/hyperlink" Target="https://ieeexplore.ieee.org/abstract/document/9842369/" TargetMode="External"/><Relationship Id="rId40" Type="http://schemas.openxmlformats.org/officeDocument/2006/relationships/hyperlink" Target="https://link.springer.com/article/10.1007/s10664-021-10106-1" TargetMode="External"/><Relationship Id="rId4" Type="http://schemas.openxmlformats.org/officeDocument/2006/relationships/hyperlink" Target="https://link.springer.com/article/10.1007/s10664-021-10097-z" TargetMode="External"/><Relationship Id="rId39" Type="http://schemas.openxmlformats.org/officeDocument/2006/relationships/hyperlink" Target="https://dl.acm.org/doi/abs/10.1145/3611643.3616263" TargetMode="External"/><Relationship Id="rId38" Type="http://schemas.openxmlformats.org/officeDocument/2006/relationships/hyperlink" Target="https://link.springer.com/article/10.1007/s10664-023-10402-y" TargetMode="External"/><Relationship Id="rId37" Type="http://schemas.openxmlformats.org/officeDocument/2006/relationships/hyperlink" Target="https://ieeexplore.ieee.org/abstract/document/10786909/" TargetMode="External"/><Relationship Id="rId36" Type="http://schemas.openxmlformats.org/officeDocument/2006/relationships/hyperlink" Target="https://link.springer.com/article/10.1007/s10664-024-10594-x" TargetMode="External"/><Relationship Id="rId35" Type="http://schemas.openxmlformats.org/officeDocument/2006/relationships/hyperlink" Target="https://dl.acm.org/doi/abs/10.1145/3652156" TargetMode="External"/><Relationship Id="rId34" Type="http://schemas.openxmlformats.org/officeDocument/2006/relationships/hyperlink" Target="https://link.springer.com/article/10.1007/s10664-022-10166-x" TargetMode="External"/><Relationship Id="rId33" Type="http://schemas.openxmlformats.org/officeDocument/2006/relationships/hyperlink" Target="https://ieeexplore.ieee.org/abstract/document/10872900/" TargetMode="External"/><Relationship Id="rId32" Type="http://schemas.openxmlformats.org/officeDocument/2006/relationships/hyperlink" Target="https://dl.acm.org/doi/abs/10.1145/3542947" TargetMode="External"/><Relationship Id="rId31" Type="http://schemas.openxmlformats.org/officeDocument/2006/relationships/hyperlink" Target="https://link.springer.com/article/10.1007/s10664-024-10535-8" TargetMode="External"/><Relationship Id="rId30" Type="http://schemas.openxmlformats.org/officeDocument/2006/relationships/hyperlink" Target="https://ieeexplore.ieee.org/abstract/document/10313064/" TargetMode="External"/><Relationship Id="rId3" Type="http://schemas.openxmlformats.org/officeDocument/2006/relationships/hyperlink" Target="https://dl.acm.org/doi/abs/10.1145/3582570" TargetMode="External"/><Relationship Id="rId29" Type="http://schemas.openxmlformats.org/officeDocument/2006/relationships/hyperlink" Target="https://ieeexplore.ieee.org/abstract/document/10298327/" TargetMode="External"/><Relationship Id="rId28" Type="http://schemas.openxmlformats.org/officeDocument/2006/relationships/hyperlink" Target="https://dl.acm.org/doi/abs/10.1145/3522674" TargetMode="External"/><Relationship Id="rId27" Type="http://schemas.openxmlformats.org/officeDocument/2006/relationships/hyperlink" Target="https://link.springer.com/article/10.1007/s10664-023-10386-9" TargetMode="External"/><Relationship Id="rId26" Type="http://schemas.openxmlformats.org/officeDocument/2006/relationships/hyperlink" Target="https://dl.acm.org/doi/abs/10.1145/3597926.3598096" TargetMode="External"/><Relationship Id="rId25" Type="http://schemas.openxmlformats.org/officeDocument/2006/relationships/hyperlink" Target="https://link.springer.com/article/10.1007/s10664-022-10211-9" TargetMode="External"/><Relationship Id="rId24" Type="http://schemas.openxmlformats.org/officeDocument/2006/relationships/hyperlink" Target="https://dl.acm.org/doi/abs/10.1145/3550271" TargetMode="External"/><Relationship Id="rId23" Type="http://schemas.openxmlformats.org/officeDocument/2006/relationships/hyperlink" Target="https://dl.acm.org/doi/abs/10.1145/3715907" TargetMode="External"/><Relationship Id="rId22" Type="http://schemas.openxmlformats.org/officeDocument/2006/relationships/hyperlink" Target="https://ieeexplore.ieee.org/abstract/document/10172836/" TargetMode="External"/><Relationship Id="rId21" Type="http://schemas.openxmlformats.org/officeDocument/2006/relationships/hyperlink" Target="https://dl.acm.org/doi/abs/10.1145/3699597" TargetMode="External"/><Relationship Id="rId20" Type="http://schemas.openxmlformats.org/officeDocument/2006/relationships/hyperlink" Target="https://ieeexplore.ieee.org/abstract/document/10713474/" TargetMode="External"/><Relationship Id="rId2" Type="http://schemas.openxmlformats.org/officeDocument/2006/relationships/hyperlink" Target="https://dl.acm.org/doi/abs/10.1145/3540250.3549167" TargetMode="External"/><Relationship Id="rId19" Type="http://schemas.openxmlformats.org/officeDocument/2006/relationships/hyperlink" Target="https://link.springer.com/article/10.1007/s10664-022-10270-y" TargetMode="External"/><Relationship Id="rId18" Type="http://schemas.openxmlformats.org/officeDocument/2006/relationships/hyperlink" Target="https://ieeexplore.ieee.org/abstract/document/10471607/" TargetMode="External"/><Relationship Id="rId17" Type="http://schemas.openxmlformats.org/officeDocument/2006/relationships/hyperlink" Target="https://ieeexplore.ieee.org/abstract/document/10266387/" TargetMode="External"/><Relationship Id="rId16" Type="http://schemas.openxmlformats.org/officeDocument/2006/relationships/hyperlink" Target="https://ieeexplore.ieee.org/abstract/document/10298467/" TargetMode="External"/><Relationship Id="rId15" Type="http://schemas.openxmlformats.org/officeDocument/2006/relationships/hyperlink" Target="https://ieeexplore.ieee.org/abstract/document/10232926/" TargetMode="External"/><Relationship Id="rId14" Type="http://schemas.openxmlformats.org/officeDocument/2006/relationships/hyperlink" Target="https://ieeexplore.ieee.org/abstract/document/10172696/" TargetMode="External"/><Relationship Id="rId13" Type="http://schemas.openxmlformats.org/officeDocument/2006/relationships/hyperlink" Target="https://ieeexplore.ieee.org/abstract/document/10152491/" TargetMode="External"/><Relationship Id="rId12" Type="http://schemas.openxmlformats.org/officeDocument/2006/relationships/hyperlink" Target="https://link.springer.com/article/10.1007/s10664-022-10194-7" TargetMode="External"/><Relationship Id="rId11" Type="http://schemas.openxmlformats.org/officeDocument/2006/relationships/hyperlink" Target="https://link.springer.com/article/10.1007/s10664-024-10472-6" TargetMode="External"/><Relationship Id="rId10" Type="http://schemas.openxmlformats.org/officeDocument/2006/relationships/hyperlink" Target="https://dl.acm.org/doi/abs/10.1145/3540250.3558948" TargetMode="External"/><Relationship Id="rId1" Type="http://schemas.openxmlformats.org/officeDocument/2006/relationships/hyperlink" Target="https://ieeexplore.ieee.org/abstract/document/1062324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41"/>
  <sheetViews>
    <sheetView tabSelected="1" zoomScale="145" zoomScaleNormal="145" workbookViewId="0">
      <pane ySplit="1" topLeftCell="A304" activePane="bottomLeft" state="frozen"/>
      <selection/>
      <selection pane="bottomLeft" activeCell="H326" sqref="H326"/>
    </sheetView>
  </sheetViews>
  <sheetFormatPr defaultColWidth="9.02654867256637" defaultRowHeight="13.5"/>
  <cols>
    <col min="1" max="7" width="9.02654867256637" style="1" customWidth="1"/>
    <col min="8" max="8" width="35.5840707964602" style="1" customWidth="1"/>
    <col min="9" max="9" width="43.283185840708" style="1" customWidth="1"/>
    <col min="10" max="10" width="33.858407079646" style="1" customWidth="1"/>
    <col min="11" max="11" width="36.4424778761062" style="1" customWidth="1"/>
    <col min="12" max="12" width="25.212389380531" style="1" customWidth="1"/>
    <col min="13" max="13" width="23.9026548672566" style="1" customWidth="1"/>
    <col min="14" max="14" width="22.7345132743363" style="1" customWidth="1"/>
    <col min="15" max="16382" width="9.02654867256637" style="1" customWidth="1"/>
    <col min="16383" max="16384" width="9.02654867256637" style="1"/>
  </cols>
  <sheetData>
    <row r="1" customHeight="1" spans="1:16">
      <c r="A1" s="2" t="s">
        <v>0</v>
      </c>
      <c r="B1" s="2" t="s">
        <v>1</v>
      </c>
      <c r="C1" s="2" t="s">
        <v>2</v>
      </c>
      <c r="D1" s="2" t="s">
        <v>3</v>
      </c>
      <c r="E1" s="2" t="s">
        <v>4</v>
      </c>
      <c r="F1" s="2" t="s">
        <v>5</v>
      </c>
      <c r="G1" s="2" t="s">
        <v>6</v>
      </c>
      <c r="H1" s="2" t="s">
        <v>7</v>
      </c>
      <c r="I1" s="2" t="s">
        <v>8</v>
      </c>
      <c r="J1" s="2" t="s">
        <v>9</v>
      </c>
      <c r="K1" s="2" t="s">
        <v>10</v>
      </c>
      <c r="L1" s="2" t="s">
        <v>11</v>
      </c>
      <c r="M1" s="2" t="s">
        <v>12</v>
      </c>
      <c r="N1" s="2" t="s">
        <v>13</v>
      </c>
    </row>
    <row r="2" customHeight="1" spans="1:16">
      <c r="A2" s="2">
        <v>1</v>
      </c>
      <c r="B2" s="2" t="s">
        <v>14</v>
      </c>
      <c r="C2" s="2" t="s">
        <v>15</v>
      </c>
      <c r="D2" s="2" t="s">
        <v>16</v>
      </c>
      <c r="E2" s="2" t="s">
        <v>17</v>
      </c>
      <c r="F2" s="2">
        <v>2023</v>
      </c>
      <c r="G2" s="2" t="s">
        <v>18</v>
      </c>
      <c r="H2" s="2" t="s">
        <v>19</v>
      </c>
      <c r="I2" s="2" t="s">
        <v>20</v>
      </c>
      <c r="J2" s="2" t="s">
        <v>21</v>
      </c>
      <c r="K2" s="2" t="s">
        <v>22</v>
      </c>
      <c r="L2" s="2" t="s">
        <v>23</v>
      </c>
      <c r="M2" s="2" t="s">
        <v>24</v>
      </c>
      <c r="N2" s="2" t="s">
        <v>25</v>
      </c>
      <c r="O2" s="2"/>
      <c r="P2" s="2"/>
    </row>
    <row r="3" customHeight="1" spans="1:16">
      <c r="A3" s="2">
        <v>2</v>
      </c>
      <c r="B3" s="2" t="s">
        <v>26</v>
      </c>
      <c r="C3" s="2" t="s">
        <v>15</v>
      </c>
      <c r="D3" s="2" t="s">
        <v>27</v>
      </c>
      <c r="E3" s="2" t="s">
        <v>28</v>
      </c>
      <c r="F3" s="2">
        <v>2024</v>
      </c>
      <c r="G3" s="2" t="s">
        <v>18</v>
      </c>
      <c r="H3" s="2" t="s">
        <v>29</v>
      </c>
      <c r="I3" s="2" t="s">
        <v>30</v>
      </c>
      <c r="J3" s="2" t="s">
        <v>31</v>
      </c>
      <c r="K3" s="2" t="s">
        <v>32</v>
      </c>
      <c r="L3" s="2" t="s">
        <v>33</v>
      </c>
      <c r="M3" s="2" t="s">
        <v>34</v>
      </c>
      <c r="N3" s="2" t="s">
        <v>35</v>
      </c>
      <c r="O3" s="2"/>
      <c r="P3" s="2"/>
    </row>
    <row r="4" customHeight="1" spans="1:16">
      <c r="A4" s="2">
        <v>3</v>
      </c>
      <c r="B4" s="2" t="s">
        <v>36</v>
      </c>
      <c r="C4" s="2" t="s">
        <v>37</v>
      </c>
      <c r="D4" s="2" t="s">
        <v>38</v>
      </c>
      <c r="E4" s="2" t="s">
        <v>39</v>
      </c>
      <c r="F4" s="2">
        <v>2024</v>
      </c>
      <c r="G4" s="2" t="s">
        <v>40</v>
      </c>
      <c r="H4" s="2" t="s">
        <v>41</v>
      </c>
      <c r="I4" s="2" t="s">
        <v>42</v>
      </c>
      <c r="J4" s="2" t="s">
        <v>43</v>
      </c>
      <c r="K4" s="2" t="s">
        <v>32</v>
      </c>
      <c r="L4" s="2" t="s">
        <v>44</v>
      </c>
      <c r="M4" s="2" t="s">
        <v>45</v>
      </c>
      <c r="N4" s="2" t="s">
        <v>46</v>
      </c>
      <c r="O4" s="2"/>
      <c r="P4" s="2"/>
    </row>
    <row r="5" customHeight="1" spans="1:16">
      <c r="A5" s="2">
        <v>4</v>
      </c>
      <c r="B5" s="2" t="s">
        <v>47</v>
      </c>
      <c r="C5" s="2" t="s">
        <v>48</v>
      </c>
      <c r="D5" s="2" t="s">
        <v>49</v>
      </c>
      <c r="E5" s="2" t="s">
        <v>50</v>
      </c>
      <c r="F5" s="2">
        <v>2025</v>
      </c>
      <c r="G5" s="2" t="s">
        <v>18</v>
      </c>
      <c r="H5" s="2" t="s">
        <v>51</v>
      </c>
      <c r="I5" s="2" t="s">
        <v>52</v>
      </c>
      <c r="J5" s="2" t="s">
        <v>53</v>
      </c>
      <c r="K5" s="2" t="s">
        <v>54</v>
      </c>
      <c r="L5" s="2" t="s">
        <v>55</v>
      </c>
      <c r="M5" s="2"/>
      <c r="N5" s="2"/>
      <c r="O5" s="2"/>
      <c r="P5" s="2"/>
    </row>
    <row r="6" customHeight="1" spans="1:16">
      <c r="A6" s="2">
        <v>5</v>
      </c>
      <c r="B6" s="2" t="s">
        <v>56</v>
      </c>
      <c r="C6" s="2" t="s">
        <v>57</v>
      </c>
      <c r="D6" s="2" t="s">
        <v>58</v>
      </c>
      <c r="E6" s="2" t="s">
        <v>59</v>
      </c>
      <c r="F6" s="2">
        <v>2024</v>
      </c>
      <c r="G6" s="2" t="s">
        <v>60</v>
      </c>
      <c r="H6" s="2" t="s">
        <v>61</v>
      </c>
      <c r="I6" s="2" t="s">
        <v>62</v>
      </c>
      <c r="J6" s="2" t="s">
        <v>63</v>
      </c>
      <c r="K6" s="2" t="s">
        <v>32</v>
      </c>
      <c r="L6" s="2" t="s">
        <v>33</v>
      </c>
      <c r="M6" s="2" t="s">
        <v>64</v>
      </c>
      <c r="N6" s="2" t="s">
        <v>25</v>
      </c>
      <c r="O6" s="2"/>
      <c r="P6" s="2"/>
    </row>
    <row r="7" customHeight="1" spans="1:16">
      <c r="A7" s="2">
        <v>6</v>
      </c>
      <c r="B7" s="2" t="s">
        <v>65</v>
      </c>
      <c r="C7" s="2" t="s">
        <v>66</v>
      </c>
      <c r="D7" s="2" t="s">
        <v>67</v>
      </c>
      <c r="E7" s="2" t="s">
        <v>68</v>
      </c>
      <c r="F7" s="2">
        <v>2023</v>
      </c>
      <c r="G7" s="2" t="s">
        <v>69</v>
      </c>
      <c r="H7" s="2" t="s">
        <v>70</v>
      </c>
      <c r="I7" s="2" t="s">
        <v>71</v>
      </c>
      <c r="J7" s="2" t="s">
        <v>72</v>
      </c>
      <c r="K7" s="2" t="s">
        <v>73</v>
      </c>
      <c r="L7" s="2" t="s">
        <v>74</v>
      </c>
      <c r="M7" s="2"/>
      <c r="N7" s="2"/>
      <c r="O7" s="2"/>
      <c r="P7" s="2"/>
    </row>
    <row r="8" customHeight="1" spans="1:16">
      <c r="A8" s="2">
        <v>7</v>
      </c>
      <c r="B8" s="2" t="s">
        <v>75</v>
      </c>
      <c r="C8" s="2" t="s">
        <v>76</v>
      </c>
      <c r="D8" s="2" t="s">
        <v>77</v>
      </c>
      <c r="E8" s="2" t="s">
        <v>78</v>
      </c>
      <c r="F8" s="2">
        <v>2022</v>
      </c>
      <c r="G8" s="2" t="s">
        <v>69</v>
      </c>
      <c r="H8" s="2" t="s">
        <v>79</v>
      </c>
      <c r="I8" s="2" t="s">
        <v>80</v>
      </c>
      <c r="J8" s="2" t="s">
        <v>81</v>
      </c>
      <c r="K8" s="2" t="s">
        <v>82</v>
      </c>
      <c r="L8" s="2" t="s">
        <v>83</v>
      </c>
      <c r="M8" s="2" t="s">
        <v>84</v>
      </c>
      <c r="N8" s="2" t="s">
        <v>25</v>
      </c>
      <c r="O8" s="2"/>
      <c r="P8" s="2"/>
    </row>
    <row r="9" customHeight="1" spans="1:16">
      <c r="A9" s="2">
        <v>8</v>
      </c>
      <c r="B9" s="2" t="s">
        <v>85</v>
      </c>
      <c r="C9" s="2" t="s">
        <v>37</v>
      </c>
      <c r="D9" s="2" t="s">
        <v>86</v>
      </c>
      <c r="E9" s="2" t="s">
        <v>87</v>
      </c>
      <c r="F9" s="2">
        <v>2023</v>
      </c>
      <c r="G9" s="2" t="s">
        <v>88</v>
      </c>
      <c r="H9" s="2" t="s">
        <v>89</v>
      </c>
      <c r="I9" s="2" t="s">
        <v>90</v>
      </c>
      <c r="J9" s="2" t="s">
        <v>91</v>
      </c>
      <c r="K9" s="2" t="s">
        <v>54</v>
      </c>
      <c r="L9" s="2" t="s">
        <v>92</v>
      </c>
      <c r="M9" s="2"/>
      <c r="N9" s="2"/>
      <c r="O9" s="2"/>
      <c r="P9" s="2"/>
    </row>
    <row r="10" customHeight="1" spans="1:16">
      <c r="A10" s="2">
        <v>9</v>
      </c>
      <c r="B10" s="2" t="s">
        <v>93</v>
      </c>
      <c r="C10" s="2" t="s">
        <v>94</v>
      </c>
      <c r="D10" s="2" t="s">
        <v>95</v>
      </c>
      <c r="E10" s="2" t="s">
        <v>96</v>
      </c>
      <c r="F10" s="2">
        <v>2022</v>
      </c>
      <c r="G10" s="2" t="s">
        <v>97</v>
      </c>
      <c r="H10" s="2" t="s">
        <v>98</v>
      </c>
      <c r="I10" s="2" t="s">
        <v>99</v>
      </c>
      <c r="J10" s="2" t="s">
        <v>100</v>
      </c>
      <c r="K10" s="2" t="s">
        <v>101</v>
      </c>
      <c r="L10" s="2" t="s">
        <v>102</v>
      </c>
      <c r="M10" s="2" t="s">
        <v>103</v>
      </c>
      <c r="N10" s="2" t="s">
        <v>104</v>
      </c>
      <c r="O10" s="2"/>
      <c r="P10" s="2"/>
    </row>
    <row r="11" customHeight="1" spans="1:16">
      <c r="A11" s="2">
        <v>10</v>
      </c>
      <c r="B11" s="2" t="s">
        <v>105</v>
      </c>
      <c r="C11" s="2" t="s">
        <v>94</v>
      </c>
      <c r="D11" s="2" t="s">
        <v>106</v>
      </c>
      <c r="E11" s="2" t="s">
        <v>107</v>
      </c>
      <c r="F11" s="2">
        <v>2022</v>
      </c>
      <c r="G11" s="2" t="s">
        <v>97</v>
      </c>
      <c r="H11" s="2" t="s">
        <v>108</v>
      </c>
      <c r="I11" s="2" t="s">
        <v>109</v>
      </c>
      <c r="J11" s="2" t="s">
        <v>110</v>
      </c>
      <c r="K11" s="2" t="s">
        <v>111</v>
      </c>
      <c r="L11" s="2"/>
      <c r="M11" s="2"/>
      <c r="N11" s="2"/>
      <c r="O11" s="2"/>
      <c r="P11" s="2"/>
    </row>
    <row r="12" customHeight="1" spans="1:16">
      <c r="A12" s="2">
        <v>11</v>
      </c>
      <c r="B12" s="2" t="s">
        <v>112</v>
      </c>
      <c r="C12" s="2" t="s">
        <v>15</v>
      </c>
      <c r="D12" s="2" t="s">
        <v>113</v>
      </c>
      <c r="E12" s="2" t="s">
        <v>114</v>
      </c>
      <c r="F12" s="2">
        <v>2023</v>
      </c>
      <c r="G12" s="2" t="s">
        <v>18</v>
      </c>
      <c r="H12" s="2" t="s">
        <v>115</v>
      </c>
      <c r="I12" s="2" t="s">
        <v>116</v>
      </c>
      <c r="J12" s="2" t="s">
        <v>117</v>
      </c>
      <c r="K12" s="2" t="s">
        <v>118</v>
      </c>
      <c r="L12" s="2" t="s">
        <v>119</v>
      </c>
      <c r="M12" s="2" t="s">
        <v>120</v>
      </c>
      <c r="N12" s="2" t="s">
        <v>25</v>
      </c>
      <c r="O12" s="2"/>
      <c r="P12" s="2"/>
    </row>
    <row r="13" customHeight="1" spans="1:16">
      <c r="A13" s="2">
        <v>12</v>
      </c>
      <c r="B13" s="2" t="s">
        <v>121</v>
      </c>
      <c r="C13" s="2" t="s">
        <v>94</v>
      </c>
      <c r="D13" s="2" t="s">
        <v>122</v>
      </c>
      <c r="E13" s="2" t="s">
        <v>123</v>
      </c>
      <c r="F13" s="2">
        <v>2022</v>
      </c>
      <c r="G13" s="2" t="s">
        <v>97</v>
      </c>
      <c r="H13" s="2" t="s">
        <v>124</v>
      </c>
      <c r="I13" s="2" t="s">
        <v>125</v>
      </c>
      <c r="J13" s="2" t="s">
        <v>126</v>
      </c>
      <c r="K13" s="2" t="s">
        <v>127</v>
      </c>
      <c r="L13" s="2" t="s">
        <v>128</v>
      </c>
      <c r="M13" s="2" t="s">
        <v>129</v>
      </c>
      <c r="N13" s="2" t="s">
        <v>130</v>
      </c>
      <c r="O13" s="2"/>
      <c r="P13" s="2"/>
    </row>
    <row r="14" customHeight="1" spans="1:16">
      <c r="A14" s="2">
        <v>13</v>
      </c>
      <c r="B14" s="2" t="s">
        <v>131</v>
      </c>
      <c r="C14" s="2" t="s">
        <v>94</v>
      </c>
      <c r="D14" s="2" t="s">
        <v>132</v>
      </c>
      <c r="E14" s="2" t="s">
        <v>133</v>
      </c>
      <c r="F14" s="2">
        <v>2023</v>
      </c>
      <c r="G14" s="2" t="s">
        <v>97</v>
      </c>
      <c r="H14" s="2" t="s">
        <v>134</v>
      </c>
      <c r="I14" s="2" t="s">
        <v>135</v>
      </c>
      <c r="J14" s="2" t="s">
        <v>136</v>
      </c>
      <c r="K14" s="2" t="s">
        <v>54</v>
      </c>
      <c r="L14" s="2" t="s">
        <v>137</v>
      </c>
      <c r="M14" s="2" t="s">
        <v>129</v>
      </c>
      <c r="N14" s="2" t="s">
        <v>130</v>
      </c>
      <c r="O14" s="2"/>
      <c r="P14" s="2"/>
    </row>
    <row r="15" customHeight="1" spans="1:16">
      <c r="A15" s="2">
        <v>14</v>
      </c>
      <c r="B15" s="2" t="s">
        <v>138</v>
      </c>
      <c r="C15" s="2" t="s">
        <v>94</v>
      </c>
      <c r="D15" s="2" t="s">
        <v>139</v>
      </c>
      <c r="E15" s="2" t="s">
        <v>140</v>
      </c>
      <c r="F15" s="2">
        <v>2023</v>
      </c>
      <c r="G15" s="2" t="s">
        <v>97</v>
      </c>
      <c r="H15" s="2" t="s">
        <v>141</v>
      </c>
      <c r="I15" s="2" t="s">
        <v>142</v>
      </c>
      <c r="J15" s="2" t="s">
        <v>143</v>
      </c>
      <c r="K15" s="2" t="s">
        <v>54</v>
      </c>
      <c r="L15" s="2" t="s">
        <v>55</v>
      </c>
      <c r="M15" s="2" t="s">
        <v>144</v>
      </c>
      <c r="N15" s="2" t="s">
        <v>145</v>
      </c>
      <c r="O15" s="2"/>
      <c r="P15" s="2"/>
    </row>
    <row r="16" customHeight="1" spans="1:16">
      <c r="A16" s="2">
        <v>15</v>
      </c>
      <c r="B16" s="2" t="s">
        <v>146</v>
      </c>
      <c r="C16" s="2" t="s">
        <v>94</v>
      </c>
      <c r="D16" s="2" t="s">
        <v>147</v>
      </c>
      <c r="E16" s="2" t="s">
        <v>148</v>
      </c>
      <c r="F16" s="2">
        <v>2022</v>
      </c>
      <c r="G16" s="2" t="s">
        <v>97</v>
      </c>
      <c r="H16" s="2" t="s">
        <v>149</v>
      </c>
      <c r="I16" s="2" t="s">
        <v>150</v>
      </c>
      <c r="J16" s="2" t="s">
        <v>151</v>
      </c>
      <c r="K16" s="2" t="s">
        <v>54</v>
      </c>
      <c r="L16" s="2" t="s">
        <v>137</v>
      </c>
      <c r="M16" s="2" t="s">
        <v>152</v>
      </c>
      <c r="N16" s="2" t="s">
        <v>130</v>
      </c>
      <c r="O16" s="2"/>
      <c r="P16" s="2"/>
    </row>
    <row r="17" customHeight="1" spans="1:16">
      <c r="A17" s="2">
        <v>16</v>
      </c>
      <c r="B17" s="2" t="s">
        <v>153</v>
      </c>
      <c r="C17" s="2" t="s">
        <v>94</v>
      </c>
      <c r="D17" s="2" t="s">
        <v>154</v>
      </c>
      <c r="E17" s="2" t="s">
        <v>155</v>
      </c>
      <c r="F17" s="2">
        <v>2024</v>
      </c>
      <c r="G17" s="2" t="s">
        <v>97</v>
      </c>
      <c r="H17" s="2" t="s">
        <v>156</v>
      </c>
      <c r="I17" s="2" t="s">
        <v>157</v>
      </c>
      <c r="J17" s="2" t="s">
        <v>158</v>
      </c>
      <c r="K17" s="2" t="s">
        <v>54</v>
      </c>
      <c r="L17" s="2" t="s">
        <v>137</v>
      </c>
      <c r="M17" s="2" t="s">
        <v>159</v>
      </c>
      <c r="N17" s="2" t="s">
        <v>130</v>
      </c>
      <c r="O17" s="2"/>
      <c r="P17" s="2"/>
    </row>
    <row r="18" customHeight="1" spans="1:16">
      <c r="A18" s="2">
        <v>17</v>
      </c>
      <c r="B18" s="2" t="s">
        <v>160</v>
      </c>
      <c r="C18" s="2" t="s">
        <v>15</v>
      </c>
      <c r="D18" s="2" t="s">
        <v>161</v>
      </c>
      <c r="E18" s="2" t="s">
        <v>162</v>
      </c>
      <c r="F18" s="2">
        <v>2022</v>
      </c>
      <c r="G18" s="2" t="s">
        <v>18</v>
      </c>
      <c r="H18" s="2" t="s">
        <v>163</v>
      </c>
      <c r="I18" s="2" t="s">
        <v>164</v>
      </c>
      <c r="J18" s="2" t="s">
        <v>165</v>
      </c>
      <c r="K18" s="2" t="s">
        <v>111</v>
      </c>
      <c r="L18" s="2"/>
      <c r="M18" s="2" t="s">
        <v>166</v>
      </c>
      <c r="N18" s="2" t="s">
        <v>46</v>
      </c>
      <c r="O18" s="2"/>
      <c r="P18" s="2"/>
    </row>
    <row r="19" customHeight="1" spans="1:16">
      <c r="A19" s="2">
        <v>18</v>
      </c>
      <c r="B19" s="2" t="s">
        <v>167</v>
      </c>
      <c r="C19" s="2" t="s">
        <v>37</v>
      </c>
      <c r="D19" s="2" t="s">
        <v>168</v>
      </c>
      <c r="E19" s="2" t="s">
        <v>169</v>
      </c>
      <c r="F19" s="2">
        <v>2023</v>
      </c>
      <c r="G19" s="2" t="s">
        <v>88</v>
      </c>
      <c r="H19" s="2" t="s">
        <v>170</v>
      </c>
      <c r="I19" s="2" t="s">
        <v>171</v>
      </c>
      <c r="J19" s="2" t="s">
        <v>172</v>
      </c>
      <c r="K19" s="2" t="s">
        <v>173</v>
      </c>
      <c r="L19" s="2" t="s">
        <v>174</v>
      </c>
      <c r="M19" s="2" t="s">
        <v>175</v>
      </c>
      <c r="N19" s="2" t="s">
        <v>130</v>
      </c>
      <c r="O19" s="2"/>
      <c r="P19" s="2"/>
    </row>
    <row r="20" customHeight="1" spans="1:16">
      <c r="A20" s="2">
        <v>19</v>
      </c>
      <c r="B20" s="2" t="s">
        <v>176</v>
      </c>
      <c r="C20" s="2" t="s">
        <v>94</v>
      </c>
      <c r="D20" s="2" t="s">
        <v>177</v>
      </c>
      <c r="E20" s="2" t="s">
        <v>178</v>
      </c>
      <c r="F20" s="2">
        <v>2023</v>
      </c>
      <c r="G20" s="2" t="s">
        <v>97</v>
      </c>
      <c r="H20" s="2" t="s">
        <v>179</v>
      </c>
      <c r="I20" s="2" t="s">
        <v>180</v>
      </c>
      <c r="J20" s="2" t="s">
        <v>181</v>
      </c>
      <c r="K20" s="2" t="s">
        <v>82</v>
      </c>
      <c r="L20" s="2" t="s">
        <v>182</v>
      </c>
      <c r="M20" s="2" t="s">
        <v>183</v>
      </c>
      <c r="N20" s="2" t="s">
        <v>46</v>
      </c>
      <c r="O20" s="2"/>
      <c r="P20" s="2"/>
    </row>
    <row r="21" customHeight="1" spans="1:16">
      <c r="A21" s="2">
        <v>20</v>
      </c>
      <c r="B21" s="2" t="s">
        <v>184</v>
      </c>
      <c r="C21" s="2" t="s">
        <v>185</v>
      </c>
      <c r="D21" s="2" t="s">
        <v>186</v>
      </c>
      <c r="E21" s="2" t="s">
        <v>187</v>
      </c>
      <c r="F21" s="2">
        <v>2022</v>
      </c>
      <c r="G21" s="2" t="s">
        <v>188</v>
      </c>
      <c r="H21" s="2" t="s">
        <v>189</v>
      </c>
      <c r="I21" s="2" t="s">
        <v>190</v>
      </c>
      <c r="J21" s="2" t="s">
        <v>191</v>
      </c>
      <c r="K21" s="2" t="s">
        <v>32</v>
      </c>
      <c r="L21" s="2" t="s">
        <v>33</v>
      </c>
      <c r="M21" s="2"/>
      <c r="N21" s="2"/>
      <c r="O21" s="2"/>
      <c r="P21" s="2"/>
    </row>
    <row r="22" customHeight="1" spans="1:16">
      <c r="A22" s="2">
        <v>21</v>
      </c>
      <c r="B22" s="2" t="s">
        <v>192</v>
      </c>
      <c r="C22" s="2" t="s">
        <v>15</v>
      </c>
      <c r="D22" s="2" t="s">
        <v>193</v>
      </c>
      <c r="E22" s="2" t="s">
        <v>194</v>
      </c>
      <c r="F22" s="2">
        <v>2023</v>
      </c>
      <c r="G22" s="2" t="s">
        <v>18</v>
      </c>
      <c r="H22" s="2" t="s">
        <v>195</v>
      </c>
      <c r="I22" s="2" t="s">
        <v>196</v>
      </c>
      <c r="J22" s="2" t="s">
        <v>197</v>
      </c>
      <c r="K22" s="2" t="s">
        <v>54</v>
      </c>
      <c r="L22" s="2" t="s">
        <v>137</v>
      </c>
      <c r="M22" s="2"/>
      <c r="N22" s="2"/>
      <c r="O22" s="2"/>
      <c r="P22" s="2"/>
    </row>
    <row r="23" customHeight="1" spans="1:16">
      <c r="A23" s="2">
        <v>22</v>
      </c>
      <c r="B23" s="2" t="s">
        <v>198</v>
      </c>
      <c r="C23" s="2" t="s">
        <v>199</v>
      </c>
      <c r="D23" s="2" t="s">
        <v>200</v>
      </c>
      <c r="E23" s="2" t="s">
        <v>201</v>
      </c>
      <c r="F23" s="2">
        <v>2022</v>
      </c>
      <c r="G23" s="2" t="s">
        <v>88</v>
      </c>
      <c r="H23" s="2" t="s">
        <v>202</v>
      </c>
      <c r="I23" s="2" t="s">
        <v>203</v>
      </c>
      <c r="J23" s="2" t="s">
        <v>204</v>
      </c>
      <c r="K23" s="2" t="s">
        <v>127</v>
      </c>
      <c r="L23" s="2" t="s">
        <v>205</v>
      </c>
      <c r="M23" s="2" t="s">
        <v>206</v>
      </c>
      <c r="N23" s="2" t="s">
        <v>46</v>
      </c>
      <c r="O23" s="2"/>
      <c r="P23" s="2"/>
    </row>
    <row r="24" customHeight="1" spans="1:16">
      <c r="A24" s="2">
        <v>23</v>
      </c>
      <c r="B24" s="2" t="s">
        <v>207</v>
      </c>
      <c r="C24" s="2" t="s">
        <v>37</v>
      </c>
      <c r="D24" s="2" t="s">
        <v>208</v>
      </c>
      <c r="E24" s="2" t="s">
        <v>209</v>
      </c>
      <c r="F24" s="2">
        <v>2024</v>
      </c>
      <c r="G24" s="2" t="s">
        <v>88</v>
      </c>
      <c r="H24" s="2" t="s">
        <v>210</v>
      </c>
      <c r="I24" s="2" t="s">
        <v>211</v>
      </c>
      <c r="J24" s="2" t="s">
        <v>212</v>
      </c>
      <c r="K24" s="2" t="s">
        <v>54</v>
      </c>
      <c r="L24" s="2" t="s">
        <v>213</v>
      </c>
      <c r="M24" s="2"/>
      <c r="N24" s="2"/>
      <c r="O24" s="2"/>
      <c r="P24" s="2"/>
    </row>
    <row r="25" customHeight="1" spans="1:16">
      <c r="A25" s="2">
        <v>24</v>
      </c>
      <c r="B25" s="2" t="s">
        <v>214</v>
      </c>
      <c r="C25" s="2" t="s">
        <v>76</v>
      </c>
      <c r="D25" s="2" t="s">
        <v>215</v>
      </c>
      <c r="E25" s="2" t="s">
        <v>216</v>
      </c>
      <c r="F25" s="2">
        <v>2022</v>
      </c>
      <c r="G25" s="2" t="s">
        <v>69</v>
      </c>
      <c r="H25" s="2" t="s">
        <v>217</v>
      </c>
      <c r="I25" s="2" t="s">
        <v>218</v>
      </c>
      <c r="J25" s="2" t="s">
        <v>219</v>
      </c>
      <c r="K25" s="2" t="s">
        <v>111</v>
      </c>
      <c r="L25" s="2"/>
      <c r="M25" s="2" t="s">
        <v>220</v>
      </c>
      <c r="N25" s="2" t="s">
        <v>46</v>
      </c>
      <c r="O25" s="2"/>
      <c r="P25" s="2"/>
    </row>
    <row r="26" customHeight="1" spans="1:16">
      <c r="A26" s="2">
        <v>25</v>
      </c>
      <c r="B26" s="2" t="s">
        <v>221</v>
      </c>
      <c r="C26" s="2" t="s">
        <v>15</v>
      </c>
      <c r="D26" s="2" t="s">
        <v>222</v>
      </c>
      <c r="E26" s="2" t="s">
        <v>223</v>
      </c>
      <c r="F26" s="2">
        <v>2025</v>
      </c>
      <c r="G26" s="2" t="s">
        <v>69</v>
      </c>
      <c r="H26" s="2" t="s">
        <v>224</v>
      </c>
      <c r="I26" s="2" t="s">
        <v>225</v>
      </c>
      <c r="J26" s="2" t="s">
        <v>226</v>
      </c>
      <c r="K26" s="2" t="s">
        <v>32</v>
      </c>
      <c r="L26" s="2" t="s">
        <v>33</v>
      </c>
      <c r="M26" s="2"/>
      <c r="N26" s="2"/>
      <c r="O26" s="2"/>
      <c r="P26" s="2"/>
    </row>
    <row r="27" customHeight="1" spans="1:16">
      <c r="A27" s="2">
        <v>26</v>
      </c>
      <c r="B27" s="2" t="s">
        <v>227</v>
      </c>
      <c r="C27" s="2" t="s">
        <v>94</v>
      </c>
      <c r="D27" s="2" t="s">
        <v>228</v>
      </c>
      <c r="E27" s="2" t="s">
        <v>229</v>
      </c>
      <c r="F27" s="2">
        <v>2024</v>
      </c>
      <c r="G27" s="2" t="s">
        <v>97</v>
      </c>
      <c r="H27" s="2" t="s">
        <v>230</v>
      </c>
      <c r="I27" s="2" t="s">
        <v>231</v>
      </c>
      <c r="J27" s="2" t="s">
        <v>232</v>
      </c>
      <c r="K27" s="2" t="s">
        <v>233</v>
      </c>
      <c r="L27" s="2" t="s">
        <v>234</v>
      </c>
      <c r="M27" s="2" t="s">
        <v>235</v>
      </c>
      <c r="N27" s="2" t="s">
        <v>236</v>
      </c>
      <c r="O27" s="2"/>
      <c r="P27" s="2"/>
    </row>
    <row r="28" customHeight="1" spans="1:16">
      <c r="A28" s="2">
        <v>27</v>
      </c>
      <c r="B28" s="2" t="s">
        <v>237</v>
      </c>
      <c r="C28" s="2" t="s">
        <v>94</v>
      </c>
      <c r="D28" s="2" t="s">
        <v>238</v>
      </c>
      <c r="E28" s="2" t="s">
        <v>239</v>
      </c>
      <c r="F28" s="2">
        <v>2022</v>
      </c>
      <c r="G28" s="2" t="s">
        <v>97</v>
      </c>
      <c r="H28" s="2" t="s">
        <v>240</v>
      </c>
      <c r="I28" s="2" t="s">
        <v>241</v>
      </c>
      <c r="J28" s="2" t="s">
        <v>242</v>
      </c>
      <c r="K28" s="2" t="s">
        <v>82</v>
      </c>
      <c r="L28" s="2" t="s">
        <v>243</v>
      </c>
      <c r="M28" s="2" t="s">
        <v>244</v>
      </c>
      <c r="N28" s="2"/>
      <c r="O28" s="2"/>
      <c r="P28" s="2"/>
    </row>
    <row r="29" customHeight="1" spans="1:16">
      <c r="A29" s="2">
        <v>28</v>
      </c>
      <c r="B29" s="2" t="s">
        <v>245</v>
      </c>
      <c r="C29" s="2" t="s">
        <v>94</v>
      </c>
      <c r="D29" s="2" t="s">
        <v>246</v>
      </c>
      <c r="E29" s="2" t="s">
        <v>247</v>
      </c>
      <c r="F29" s="2">
        <v>2022</v>
      </c>
      <c r="G29" s="2" t="s">
        <v>97</v>
      </c>
      <c r="H29" s="2" t="s">
        <v>248</v>
      </c>
      <c r="I29" s="2" t="s">
        <v>249</v>
      </c>
      <c r="J29" s="2" t="s">
        <v>250</v>
      </c>
      <c r="K29" s="2" t="s">
        <v>251</v>
      </c>
      <c r="L29" s="2" t="s">
        <v>252</v>
      </c>
      <c r="M29" s="2"/>
      <c r="N29" s="2"/>
      <c r="O29" s="2"/>
      <c r="P29" s="2"/>
    </row>
    <row r="30" customHeight="1" spans="1:16">
      <c r="A30" s="2">
        <v>29</v>
      </c>
      <c r="B30" s="2" t="s">
        <v>253</v>
      </c>
      <c r="C30" s="2" t="s">
        <v>15</v>
      </c>
      <c r="D30" s="2" t="s">
        <v>254</v>
      </c>
      <c r="E30" s="2" t="s">
        <v>255</v>
      </c>
      <c r="F30" s="2">
        <v>2023</v>
      </c>
      <c r="G30" s="2" t="s">
        <v>18</v>
      </c>
      <c r="H30" s="2" t="s">
        <v>256</v>
      </c>
      <c r="I30" s="2" t="s">
        <v>257</v>
      </c>
      <c r="J30" s="2"/>
      <c r="K30" s="2" t="s">
        <v>54</v>
      </c>
      <c r="L30" s="2" t="s">
        <v>55</v>
      </c>
      <c r="M30" s="2"/>
      <c r="N30" s="2"/>
      <c r="O30" s="2"/>
      <c r="P30" s="2"/>
    </row>
    <row r="31" customHeight="1" spans="1:16">
      <c r="A31" s="2">
        <v>30</v>
      </c>
      <c r="B31" s="2" t="s">
        <v>258</v>
      </c>
      <c r="C31" s="2" t="s">
        <v>259</v>
      </c>
      <c r="D31" s="2" t="s">
        <v>260</v>
      </c>
      <c r="E31" s="2" t="s">
        <v>261</v>
      </c>
      <c r="F31" s="2">
        <v>2024</v>
      </c>
      <c r="G31" s="2" t="s">
        <v>40</v>
      </c>
      <c r="H31" s="2" t="s">
        <v>262</v>
      </c>
      <c r="I31" s="2" t="s">
        <v>263</v>
      </c>
      <c r="J31" s="2" t="s">
        <v>264</v>
      </c>
      <c r="K31" s="2" t="s">
        <v>54</v>
      </c>
      <c r="L31" s="2" t="s">
        <v>137</v>
      </c>
      <c r="M31" s="2"/>
      <c r="N31" s="2"/>
      <c r="O31" s="2"/>
      <c r="P31" s="2"/>
    </row>
    <row r="32" customHeight="1" spans="1:16">
      <c r="A32" s="2">
        <v>31</v>
      </c>
      <c r="B32" s="2" t="s">
        <v>265</v>
      </c>
      <c r="C32" s="2" t="s">
        <v>37</v>
      </c>
      <c r="D32" s="2" t="s">
        <v>266</v>
      </c>
      <c r="E32" s="2" t="s">
        <v>267</v>
      </c>
      <c r="F32" s="2">
        <v>2024</v>
      </c>
      <c r="G32" s="2" t="s">
        <v>88</v>
      </c>
      <c r="H32" s="2" t="s">
        <v>268</v>
      </c>
      <c r="I32" s="2" t="s">
        <v>269</v>
      </c>
      <c r="J32" s="2" t="s">
        <v>270</v>
      </c>
      <c r="K32" s="2" t="s">
        <v>54</v>
      </c>
      <c r="L32" s="2" t="s">
        <v>271</v>
      </c>
      <c r="M32" s="2"/>
      <c r="N32" s="2"/>
      <c r="O32" s="2"/>
      <c r="P32" s="2"/>
    </row>
    <row r="33" customHeight="1" spans="1:16">
      <c r="A33" s="2">
        <v>32</v>
      </c>
      <c r="B33" s="2" t="s">
        <v>272</v>
      </c>
      <c r="C33" s="2" t="s">
        <v>273</v>
      </c>
      <c r="D33" s="2" t="s">
        <v>274</v>
      </c>
      <c r="E33" s="2" t="s">
        <v>275</v>
      </c>
      <c r="F33" s="2">
        <v>2024</v>
      </c>
      <c r="G33" s="2" t="s">
        <v>69</v>
      </c>
      <c r="H33" s="2" t="s">
        <v>276</v>
      </c>
      <c r="I33" s="2" t="s">
        <v>277</v>
      </c>
      <c r="J33" s="2"/>
      <c r="K33" s="2" t="s">
        <v>54</v>
      </c>
      <c r="L33" s="2" t="s">
        <v>137</v>
      </c>
      <c r="M33" s="2"/>
      <c r="N33" s="2"/>
      <c r="O33" s="2"/>
      <c r="P33" s="2"/>
    </row>
    <row r="34" customHeight="1" spans="1:16">
      <c r="A34" s="2">
        <v>33</v>
      </c>
      <c r="B34" s="2" t="s">
        <v>278</v>
      </c>
      <c r="C34" s="2" t="s">
        <v>15</v>
      </c>
      <c r="D34" s="2" t="s">
        <v>279</v>
      </c>
      <c r="E34" s="2" t="s">
        <v>280</v>
      </c>
      <c r="F34" s="2">
        <v>2023</v>
      </c>
      <c r="G34" s="2" t="s">
        <v>18</v>
      </c>
      <c r="H34" s="2" t="s">
        <v>281</v>
      </c>
      <c r="I34" s="2" t="s">
        <v>282</v>
      </c>
      <c r="J34" s="2" t="s">
        <v>283</v>
      </c>
      <c r="K34" s="2" t="s">
        <v>284</v>
      </c>
      <c r="L34" s="2" t="s">
        <v>285</v>
      </c>
      <c r="M34" s="2"/>
      <c r="N34" s="2"/>
      <c r="O34" s="2"/>
      <c r="P34" s="2"/>
    </row>
    <row r="35" customHeight="1" spans="1:16">
      <c r="A35" s="2">
        <v>34</v>
      </c>
      <c r="B35" s="2" t="s">
        <v>286</v>
      </c>
      <c r="C35" s="2" t="s">
        <v>287</v>
      </c>
      <c r="D35" s="2" t="s">
        <v>288</v>
      </c>
      <c r="E35" s="2" t="s">
        <v>289</v>
      </c>
      <c r="F35" s="2">
        <v>2022</v>
      </c>
      <c r="G35" s="2" t="s">
        <v>97</v>
      </c>
      <c r="H35" s="2" t="s">
        <v>290</v>
      </c>
      <c r="I35" s="2" t="s">
        <v>291</v>
      </c>
      <c r="J35" s="2" t="s">
        <v>292</v>
      </c>
      <c r="K35" s="2" t="s">
        <v>54</v>
      </c>
      <c r="L35" s="2" t="s">
        <v>55</v>
      </c>
      <c r="M35" s="2" t="s">
        <v>293</v>
      </c>
      <c r="N35" s="2" t="s">
        <v>294</v>
      </c>
      <c r="O35" s="2"/>
      <c r="P35" s="2"/>
    </row>
    <row r="36" customHeight="1" spans="1:16">
      <c r="A36" s="2">
        <v>35</v>
      </c>
      <c r="B36" s="2" t="s">
        <v>295</v>
      </c>
      <c r="C36" s="2" t="s">
        <v>296</v>
      </c>
      <c r="D36" s="2" t="s">
        <v>297</v>
      </c>
      <c r="E36" s="2" t="s">
        <v>298</v>
      </c>
      <c r="F36" s="2">
        <v>2022</v>
      </c>
      <c r="G36" s="2" t="s">
        <v>40</v>
      </c>
      <c r="H36" s="2" t="s">
        <v>299</v>
      </c>
      <c r="I36" s="2" t="s">
        <v>300</v>
      </c>
      <c r="J36" s="2" t="s">
        <v>301</v>
      </c>
      <c r="K36" s="2" t="s">
        <v>54</v>
      </c>
      <c r="L36" s="2" t="s">
        <v>137</v>
      </c>
      <c r="M36" s="2" t="s">
        <v>302</v>
      </c>
      <c r="N36" s="2" t="s">
        <v>46</v>
      </c>
      <c r="O36" s="2"/>
      <c r="P36" s="2"/>
    </row>
    <row r="37" customHeight="1" spans="1:16">
      <c r="A37" s="2">
        <v>36</v>
      </c>
      <c r="B37" s="2" t="s">
        <v>303</v>
      </c>
      <c r="C37" s="2" t="s">
        <v>273</v>
      </c>
      <c r="D37" s="2" t="s">
        <v>304</v>
      </c>
      <c r="E37" s="2" t="s">
        <v>305</v>
      </c>
      <c r="F37" s="2">
        <v>2024</v>
      </c>
      <c r="G37" s="2" t="s">
        <v>69</v>
      </c>
      <c r="H37" s="2" t="s">
        <v>306</v>
      </c>
      <c r="I37" s="2" t="s">
        <v>307</v>
      </c>
      <c r="J37" s="2" t="s">
        <v>308</v>
      </c>
      <c r="K37" s="2" t="s">
        <v>54</v>
      </c>
      <c r="L37" s="2" t="s">
        <v>137</v>
      </c>
      <c r="M37" s="2"/>
      <c r="N37" s="2"/>
      <c r="O37" s="2"/>
      <c r="P37" s="2"/>
    </row>
    <row r="38" customHeight="1" spans="1:16">
      <c r="A38" s="2">
        <v>37</v>
      </c>
      <c r="B38" s="2" t="s">
        <v>309</v>
      </c>
      <c r="C38" s="2" t="s">
        <v>94</v>
      </c>
      <c r="D38" s="2" t="s">
        <v>310</v>
      </c>
      <c r="E38" s="2" t="s">
        <v>311</v>
      </c>
      <c r="F38" s="2">
        <v>2022</v>
      </c>
      <c r="G38" s="2" t="s">
        <v>97</v>
      </c>
      <c r="H38" s="2" t="s">
        <v>312</v>
      </c>
      <c r="I38" s="2" t="s">
        <v>313</v>
      </c>
      <c r="J38" s="2" t="s">
        <v>314</v>
      </c>
      <c r="K38" s="2" t="s">
        <v>54</v>
      </c>
      <c r="L38" s="2" t="s">
        <v>137</v>
      </c>
      <c r="M38" s="2"/>
      <c r="N38" s="2"/>
      <c r="O38" s="2"/>
      <c r="P38" s="2"/>
    </row>
    <row r="39" customHeight="1" spans="1:16">
      <c r="A39" s="2">
        <v>38</v>
      </c>
      <c r="B39" s="2" t="s">
        <v>315</v>
      </c>
      <c r="C39" s="2" t="s">
        <v>76</v>
      </c>
      <c r="D39" s="2" t="s">
        <v>316</v>
      </c>
      <c r="E39" s="2" t="s">
        <v>317</v>
      </c>
      <c r="F39" s="2">
        <v>2022</v>
      </c>
      <c r="G39" s="2" t="s">
        <v>69</v>
      </c>
      <c r="H39" s="2" t="s">
        <v>318</v>
      </c>
      <c r="I39" s="2" t="s">
        <v>319</v>
      </c>
      <c r="J39" s="2" t="s">
        <v>320</v>
      </c>
      <c r="K39" s="2" t="s">
        <v>82</v>
      </c>
      <c r="L39" s="2" t="s">
        <v>182</v>
      </c>
      <c r="M39" s="2" t="s">
        <v>321</v>
      </c>
      <c r="N39" s="2" t="s">
        <v>322</v>
      </c>
      <c r="O39" s="2"/>
      <c r="P39" s="2"/>
    </row>
    <row r="40" customHeight="1" spans="1:16">
      <c r="A40" s="2">
        <v>39</v>
      </c>
      <c r="B40" s="2" t="s">
        <v>323</v>
      </c>
      <c r="C40" s="2" t="s">
        <v>94</v>
      </c>
      <c r="D40" s="2" t="s">
        <v>324</v>
      </c>
      <c r="E40" s="2" t="s">
        <v>325</v>
      </c>
      <c r="F40" s="2">
        <v>2024</v>
      </c>
      <c r="G40" s="2" t="s">
        <v>97</v>
      </c>
      <c r="H40" s="2" t="s">
        <v>326</v>
      </c>
      <c r="I40" s="2" t="s">
        <v>327</v>
      </c>
      <c r="J40" s="2" t="s">
        <v>328</v>
      </c>
      <c r="K40" s="2" t="s">
        <v>82</v>
      </c>
      <c r="L40" s="2" t="s">
        <v>83</v>
      </c>
      <c r="M40" s="2" t="s">
        <v>329</v>
      </c>
      <c r="N40" s="2" t="s">
        <v>25</v>
      </c>
      <c r="O40" s="2"/>
      <c r="P40" s="2"/>
    </row>
    <row r="41" customHeight="1" spans="1:16">
      <c r="A41" s="2">
        <v>40</v>
      </c>
      <c r="B41" s="2" t="s">
        <v>330</v>
      </c>
      <c r="C41" s="2" t="s">
        <v>94</v>
      </c>
      <c r="D41" s="2" t="s">
        <v>331</v>
      </c>
      <c r="E41" s="2" t="s">
        <v>332</v>
      </c>
      <c r="F41" s="2">
        <v>2022</v>
      </c>
      <c r="G41" s="2" t="s">
        <v>60</v>
      </c>
      <c r="H41" s="2" t="s">
        <v>333</v>
      </c>
      <c r="I41" s="2" t="s">
        <v>334</v>
      </c>
      <c r="J41" s="2" t="s">
        <v>335</v>
      </c>
      <c r="K41" s="2" t="s">
        <v>336</v>
      </c>
      <c r="L41" s="2" t="s">
        <v>337</v>
      </c>
      <c r="M41" s="2"/>
      <c r="N41" s="2"/>
      <c r="O41" s="2"/>
      <c r="P41" s="2"/>
    </row>
    <row r="42" customHeight="1" spans="1:16">
      <c r="A42" s="2">
        <v>41</v>
      </c>
      <c r="B42" s="2" t="s">
        <v>338</v>
      </c>
      <c r="C42" s="2" t="s">
        <v>339</v>
      </c>
      <c r="D42" s="2" t="s">
        <v>340</v>
      </c>
      <c r="E42" s="2" t="s">
        <v>341</v>
      </c>
      <c r="F42" s="2">
        <v>2023</v>
      </c>
      <c r="G42" s="2" t="s">
        <v>97</v>
      </c>
      <c r="H42" s="2" t="s">
        <v>342</v>
      </c>
      <c r="I42" s="2" t="s">
        <v>343</v>
      </c>
      <c r="J42" s="2" t="s">
        <v>344</v>
      </c>
      <c r="K42" s="2" t="s">
        <v>345</v>
      </c>
      <c r="L42" s="2" t="s">
        <v>346</v>
      </c>
      <c r="M42" s="2"/>
      <c r="N42" s="2"/>
      <c r="O42" s="2"/>
      <c r="P42" s="2"/>
    </row>
    <row r="43" customHeight="1" spans="1:16">
      <c r="A43" s="2">
        <v>42</v>
      </c>
      <c r="B43" s="2" t="s">
        <v>347</v>
      </c>
      <c r="C43" s="2" t="s">
        <v>15</v>
      </c>
      <c r="D43" s="2" t="s">
        <v>348</v>
      </c>
      <c r="E43" s="2" t="s">
        <v>349</v>
      </c>
      <c r="F43" s="2">
        <v>2023</v>
      </c>
      <c r="G43" s="2" t="s">
        <v>18</v>
      </c>
      <c r="H43" s="2" t="s">
        <v>350</v>
      </c>
      <c r="I43" s="2" t="s">
        <v>351</v>
      </c>
      <c r="J43" s="2" t="s">
        <v>352</v>
      </c>
      <c r="K43" s="2" t="s">
        <v>111</v>
      </c>
      <c r="L43" s="2"/>
      <c r="M43" s="2"/>
      <c r="N43" s="2"/>
      <c r="O43" s="2"/>
      <c r="P43" s="2"/>
    </row>
    <row r="44" customHeight="1" spans="1:16">
      <c r="A44" s="2">
        <v>43</v>
      </c>
      <c r="B44" s="2" t="s">
        <v>353</v>
      </c>
      <c r="C44" s="2" t="s">
        <v>354</v>
      </c>
      <c r="D44" s="2" t="s">
        <v>355</v>
      </c>
      <c r="E44" s="2" t="s">
        <v>356</v>
      </c>
      <c r="F44" s="2">
        <v>2023</v>
      </c>
      <c r="G44" s="2" t="s">
        <v>40</v>
      </c>
      <c r="H44" s="2" t="s">
        <v>357</v>
      </c>
      <c r="I44" s="2" t="s">
        <v>358</v>
      </c>
      <c r="J44" s="2" t="s">
        <v>359</v>
      </c>
      <c r="K44" s="2" t="s">
        <v>54</v>
      </c>
      <c r="L44" s="2" t="s">
        <v>137</v>
      </c>
      <c r="M44" s="2"/>
      <c r="N44" s="2"/>
      <c r="O44" s="2"/>
      <c r="P44" s="2"/>
    </row>
    <row r="45" customHeight="1" spans="1:16">
      <c r="A45" s="2">
        <v>44</v>
      </c>
      <c r="B45" s="2" t="s">
        <v>360</v>
      </c>
      <c r="C45" s="2" t="s">
        <v>15</v>
      </c>
      <c r="D45" s="2" t="s">
        <v>361</v>
      </c>
      <c r="E45" s="2" t="s">
        <v>362</v>
      </c>
      <c r="F45" s="2">
        <v>2023</v>
      </c>
      <c r="G45" s="2" t="s">
        <v>18</v>
      </c>
      <c r="H45" s="2" t="s">
        <v>363</v>
      </c>
      <c r="I45" s="2" t="s">
        <v>364</v>
      </c>
      <c r="J45" s="2" t="s">
        <v>365</v>
      </c>
      <c r="K45" s="2" t="s">
        <v>54</v>
      </c>
      <c r="L45" s="2" t="s">
        <v>55</v>
      </c>
      <c r="M45" s="2"/>
      <c r="N45" s="2"/>
      <c r="O45" s="2"/>
      <c r="P45" s="2"/>
    </row>
    <row r="46" customHeight="1" spans="1:16">
      <c r="A46" s="2">
        <v>45</v>
      </c>
      <c r="B46" s="2" t="s">
        <v>366</v>
      </c>
      <c r="C46" s="2" t="s">
        <v>94</v>
      </c>
      <c r="D46" s="2" t="s">
        <v>367</v>
      </c>
      <c r="E46" s="2" t="s">
        <v>368</v>
      </c>
      <c r="F46" s="2">
        <v>2025</v>
      </c>
      <c r="G46" s="2" t="s">
        <v>97</v>
      </c>
      <c r="H46" s="2" t="s">
        <v>369</v>
      </c>
      <c r="I46" s="2" t="s">
        <v>370</v>
      </c>
      <c r="J46" s="2" t="s">
        <v>365</v>
      </c>
      <c r="K46" s="2" t="s">
        <v>54</v>
      </c>
      <c r="L46" s="2" t="s">
        <v>55</v>
      </c>
      <c r="M46" s="2"/>
      <c r="N46" s="2"/>
      <c r="O46" s="2"/>
      <c r="P46" s="2"/>
    </row>
    <row r="47" customHeight="1" spans="1:16">
      <c r="A47" s="2">
        <v>46</v>
      </c>
      <c r="B47" s="2" t="s">
        <v>371</v>
      </c>
      <c r="C47" s="2" t="s">
        <v>15</v>
      </c>
      <c r="D47" s="2" t="s">
        <v>372</v>
      </c>
      <c r="E47" s="2" t="s">
        <v>373</v>
      </c>
      <c r="F47" s="2">
        <v>2024</v>
      </c>
      <c r="G47" s="2" t="s">
        <v>18</v>
      </c>
      <c r="H47" s="2" t="s">
        <v>374</v>
      </c>
      <c r="I47" s="2" t="s">
        <v>375</v>
      </c>
      <c r="J47" s="2" t="s">
        <v>365</v>
      </c>
      <c r="K47" s="2" t="s">
        <v>54</v>
      </c>
      <c r="L47" s="2" t="s">
        <v>137</v>
      </c>
      <c r="M47" s="2"/>
      <c r="N47" s="2"/>
      <c r="O47" s="2"/>
      <c r="P47" s="2"/>
    </row>
    <row r="48" customHeight="1" spans="1:16">
      <c r="A48" s="2">
        <v>47</v>
      </c>
      <c r="B48" s="2" t="s">
        <v>376</v>
      </c>
      <c r="C48" s="2" t="s">
        <v>354</v>
      </c>
      <c r="D48" s="2" t="s">
        <v>377</v>
      </c>
      <c r="E48" s="2" t="s">
        <v>378</v>
      </c>
      <c r="F48" s="2">
        <v>2023</v>
      </c>
      <c r="G48" s="2" t="s">
        <v>40</v>
      </c>
      <c r="H48" s="2" t="s">
        <v>379</v>
      </c>
      <c r="I48" s="2" t="s">
        <v>380</v>
      </c>
      <c r="J48" s="2" t="s">
        <v>381</v>
      </c>
      <c r="K48" s="2" t="s">
        <v>54</v>
      </c>
      <c r="L48" s="2" t="s">
        <v>137</v>
      </c>
      <c r="M48" s="2"/>
      <c r="N48" s="2"/>
      <c r="O48" s="2"/>
      <c r="P48" s="2"/>
    </row>
    <row r="49" customHeight="1" spans="1:16">
      <c r="A49" s="2">
        <v>48</v>
      </c>
      <c r="B49" s="2" t="s">
        <v>382</v>
      </c>
      <c r="C49" s="2" t="s">
        <v>354</v>
      </c>
      <c r="D49" s="2" t="s">
        <v>383</v>
      </c>
      <c r="E49" s="2" t="s">
        <v>384</v>
      </c>
      <c r="F49" s="2">
        <v>2023</v>
      </c>
      <c r="G49" s="2" t="s">
        <v>40</v>
      </c>
      <c r="H49" s="2" t="s">
        <v>385</v>
      </c>
      <c r="I49" s="2" t="s">
        <v>386</v>
      </c>
      <c r="J49" s="2" t="s">
        <v>387</v>
      </c>
      <c r="K49" s="2" t="s">
        <v>111</v>
      </c>
      <c r="L49" s="2"/>
      <c r="M49" s="2"/>
      <c r="N49" s="2"/>
      <c r="O49" s="2"/>
      <c r="P49" s="2"/>
    </row>
    <row r="50" customHeight="1" spans="1:16">
      <c r="A50" s="2">
        <v>49</v>
      </c>
      <c r="B50" s="2" t="s">
        <v>388</v>
      </c>
      <c r="C50" s="2" t="s">
        <v>57</v>
      </c>
      <c r="D50" s="2" t="s">
        <v>389</v>
      </c>
      <c r="E50" s="2" t="s">
        <v>390</v>
      </c>
      <c r="F50" s="2">
        <v>2024</v>
      </c>
      <c r="G50" s="2" t="s">
        <v>60</v>
      </c>
      <c r="H50" s="2" t="s">
        <v>391</v>
      </c>
      <c r="I50" s="2"/>
      <c r="J50" s="2" t="s">
        <v>392</v>
      </c>
      <c r="K50" s="2" t="s">
        <v>54</v>
      </c>
      <c r="L50" s="2" t="s">
        <v>271</v>
      </c>
      <c r="M50" s="2"/>
      <c r="N50" s="2"/>
      <c r="O50" s="2"/>
      <c r="P50" s="2"/>
    </row>
    <row r="51" customHeight="1" spans="1:16">
      <c r="A51" s="2">
        <v>50</v>
      </c>
      <c r="B51" s="2" t="s">
        <v>393</v>
      </c>
      <c r="C51" s="2" t="s">
        <v>15</v>
      </c>
      <c r="D51" s="2" t="s">
        <v>394</v>
      </c>
      <c r="E51" s="2" t="s">
        <v>395</v>
      </c>
      <c r="F51" s="2">
        <v>2023</v>
      </c>
      <c r="G51" s="2" t="s">
        <v>18</v>
      </c>
      <c r="H51" s="2" t="s">
        <v>396</v>
      </c>
      <c r="I51" s="2" t="s">
        <v>397</v>
      </c>
      <c r="J51" s="2" t="s">
        <v>398</v>
      </c>
      <c r="K51" s="2" t="s">
        <v>82</v>
      </c>
      <c r="L51" s="2" t="s">
        <v>83</v>
      </c>
      <c r="M51" s="2"/>
      <c r="N51" s="2"/>
      <c r="O51" s="2"/>
      <c r="P51" s="2"/>
    </row>
    <row r="52" customHeight="1" spans="1:16">
      <c r="A52" s="2">
        <v>51</v>
      </c>
      <c r="B52" s="2" t="s">
        <v>399</v>
      </c>
      <c r="C52" s="2" t="s">
        <v>15</v>
      </c>
      <c r="D52" s="2" t="s">
        <v>400</v>
      </c>
      <c r="E52" s="2" t="s">
        <v>401</v>
      </c>
      <c r="F52" s="2">
        <v>2024</v>
      </c>
      <c r="G52" s="2" t="s">
        <v>18</v>
      </c>
      <c r="H52" s="2" t="s">
        <v>402</v>
      </c>
      <c r="I52" s="2" t="s">
        <v>403</v>
      </c>
      <c r="J52" s="2" t="s">
        <v>365</v>
      </c>
      <c r="K52" s="2" t="s">
        <v>22</v>
      </c>
      <c r="L52" s="2" t="s">
        <v>404</v>
      </c>
      <c r="M52" s="2"/>
      <c r="N52" s="2"/>
      <c r="O52" s="2"/>
      <c r="P52" s="2"/>
    </row>
    <row r="53" customHeight="1" spans="1:16">
      <c r="A53" s="2">
        <v>52</v>
      </c>
      <c r="B53" s="2" t="s">
        <v>405</v>
      </c>
      <c r="C53" s="2" t="s">
        <v>94</v>
      </c>
      <c r="D53" s="2" t="s">
        <v>406</v>
      </c>
      <c r="E53" s="2" t="s">
        <v>407</v>
      </c>
      <c r="F53" s="2">
        <v>2023</v>
      </c>
      <c r="G53" s="2" t="s">
        <v>97</v>
      </c>
      <c r="H53" s="2" t="s">
        <v>408</v>
      </c>
      <c r="I53" s="2" t="s">
        <v>409</v>
      </c>
      <c r="J53" s="2"/>
      <c r="K53" s="2" t="s">
        <v>410</v>
      </c>
      <c r="L53" s="2" t="s">
        <v>411</v>
      </c>
      <c r="M53" s="2"/>
      <c r="N53" s="2"/>
      <c r="O53" s="2"/>
      <c r="P53" s="2"/>
    </row>
    <row r="54" customHeight="1" spans="1:16">
      <c r="A54" s="2">
        <v>53</v>
      </c>
      <c r="B54" s="2" t="s">
        <v>412</v>
      </c>
      <c r="C54" s="2" t="s">
        <v>94</v>
      </c>
      <c r="D54" s="2" t="s">
        <v>413</v>
      </c>
      <c r="E54" s="2" t="s">
        <v>414</v>
      </c>
      <c r="F54" s="2">
        <v>2024</v>
      </c>
      <c r="G54" s="2" t="s">
        <v>97</v>
      </c>
      <c r="H54" s="2" t="s">
        <v>415</v>
      </c>
      <c r="I54" s="2"/>
      <c r="J54" s="2" t="s">
        <v>416</v>
      </c>
      <c r="K54" s="2" t="s">
        <v>54</v>
      </c>
      <c r="L54" s="2" t="s">
        <v>271</v>
      </c>
      <c r="M54" s="2"/>
      <c r="N54" s="2"/>
      <c r="O54" s="2"/>
      <c r="P54" s="2"/>
    </row>
    <row r="55" customHeight="1" spans="1:16">
      <c r="A55" s="2">
        <v>54</v>
      </c>
      <c r="B55" s="2" t="s">
        <v>417</v>
      </c>
      <c r="C55" s="2" t="s">
        <v>37</v>
      </c>
      <c r="D55" s="2" t="s">
        <v>418</v>
      </c>
      <c r="E55" s="2" t="s">
        <v>419</v>
      </c>
      <c r="F55" s="2">
        <v>2025</v>
      </c>
      <c r="G55" s="2" t="s">
        <v>88</v>
      </c>
      <c r="H55" s="2" t="s">
        <v>420</v>
      </c>
      <c r="I55" s="2" t="s">
        <v>421</v>
      </c>
      <c r="J55" s="2" t="s">
        <v>365</v>
      </c>
      <c r="K55" s="2" t="s">
        <v>54</v>
      </c>
      <c r="L55" s="2" t="s">
        <v>55</v>
      </c>
      <c r="M55" s="2"/>
      <c r="N55" s="2"/>
      <c r="O55" s="2"/>
      <c r="P55" s="2"/>
    </row>
    <row r="56" customHeight="1" spans="1:16">
      <c r="A56" s="2">
        <v>55</v>
      </c>
      <c r="B56" s="2" t="s">
        <v>422</v>
      </c>
      <c r="C56" s="2" t="s">
        <v>15</v>
      </c>
      <c r="D56" s="2" t="s">
        <v>423</v>
      </c>
      <c r="E56" s="2" t="s">
        <v>424</v>
      </c>
      <c r="F56" s="2">
        <v>2024</v>
      </c>
      <c r="G56" s="2" t="s">
        <v>18</v>
      </c>
      <c r="H56" s="2" t="s">
        <v>425</v>
      </c>
      <c r="I56" s="2" t="s">
        <v>426</v>
      </c>
      <c r="J56" s="2" t="s">
        <v>427</v>
      </c>
      <c r="K56" s="2" t="s">
        <v>111</v>
      </c>
      <c r="L56" s="2"/>
      <c r="M56" s="2"/>
      <c r="N56" s="2"/>
      <c r="O56" s="2"/>
      <c r="P56" s="2"/>
    </row>
    <row r="57" customHeight="1" spans="1:16">
      <c r="A57" s="2">
        <v>56</v>
      </c>
      <c r="B57" s="2" t="s">
        <v>428</v>
      </c>
      <c r="C57" s="2" t="s">
        <v>94</v>
      </c>
      <c r="D57" s="2" t="s">
        <v>429</v>
      </c>
      <c r="E57" s="2" t="s">
        <v>430</v>
      </c>
      <c r="F57" s="2">
        <v>2023</v>
      </c>
      <c r="G57" s="2" t="s">
        <v>97</v>
      </c>
      <c r="H57" s="2" t="s">
        <v>431</v>
      </c>
      <c r="I57" s="2" t="s">
        <v>432</v>
      </c>
      <c r="J57" s="2" t="s">
        <v>433</v>
      </c>
      <c r="K57" s="2" t="s">
        <v>32</v>
      </c>
      <c r="L57" s="2" t="s">
        <v>33</v>
      </c>
      <c r="M57" s="2"/>
      <c r="N57" s="2"/>
      <c r="O57" s="2"/>
      <c r="P57" s="2"/>
    </row>
    <row r="58" customHeight="1" spans="1:16">
      <c r="A58" s="2">
        <v>57</v>
      </c>
      <c r="B58" s="2" t="s">
        <v>434</v>
      </c>
      <c r="C58" s="2" t="s">
        <v>435</v>
      </c>
      <c r="D58" s="2" t="s">
        <v>436</v>
      </c>
      <c r="E58" s="2" t="s">
        <v>437</v>
      </c>
      <c r="F58" s="2">
        <v>2023</v>
      </c>
      <c r="G58" s="2" t="s">
        <v>188</v>
      </c>
      <c r="H58" s="2" t="s">
        <v>438</v>
      </c>
      <c r="I58" s="2" t="s">
        <v>439</v>
      </c>
      <c r="J58" s="2" t="s">
        <v>440</v>
      </c>
      <c r="K58" s="2" t="s">
        <v>32</v>
      </c>
      <c r="L58" s="2" t="s">
        <v>33</v>
      </c>
      <c r="M58" s="2" t="s">
        <v>441</v>
      </c>
      <c r="N58" s="2" t="s">
        <v>236</v>
      </c>
      <c r="O58" s="2"/>
      <c r="P58" s="2"/>
    </row>
    <row r="59" customHeight="1" spans="1:16">
      <c r="A59" s="2">
        <v>58</v>
      </c>
      <c r="B59" s="2" t="s">
        <v>442</v>
      </c>
      <c r="C59" s="2" t="s">
        <v>57</v>
      </c>
      <c r="D59" s="2" t="s">
        <v>443</v>
      </c>
      <c r="E59" s="2" t="s">
        <v>444</v>
      </c>
      <c r="F59" s="2">
        <v>2024</v>
      </c>
      <c r="G59" s="2" t="s">
        <v>60</v>
      </c>
      <c r="H59" s="2" t="s">
        <v>445</v>
      </c>
      <c r="I59" s="2" t="s">
        <v>446</v>
      </c>
      <c r="J59" s="2" t="s">
        <v>365</v>
      </c>
      <c r="K59" s="2" t="s">
        <v>54</v>
      </c>
      <c r="L59" s="2" t="s">
        <v>55</v>
      </c>
      <c r="M59" s="2"/>
      <c r="N59" s="2"/>
      <c r="O59" s="2"/>
      <c r="P59" s="2"/>
    </row>
    <row r="60" customHeight="1" spans="1:16">
      <c r="A60" s="2">
        <v>59</v>
      </c>
      <c r="B60" s="2" t="s">
        <v>447</v>
      </c>
      <c r="C60" s="2" t="s">
        <v>15</v>
      </c>
      <c r="D60" s="2" t="s">
        <v>448</v>
      </c>
      <c r="E60" s="2" t="s">
        <v>449</v>
      </c>
      <c r="F60" s="2">
        <v>2023</v>
      </c>
      <c r="G60" s="2" t="s">
        <v>18</v>
      </c>
      <c r="H60" s="2" t="s">
        <v>450</v>
      </c>
      <c r="I60" s="2" t="s">
        <v>451</v>
      </c>
      <c r="J60" s="2"/>
      <c r="K60" s="2" t="s">
        <v>54</v>
      </c>
      <c r="L60" s="2" t="s">
        <v>55</v>
      </c>
      <c r="M60" s="2"/>
      <c r="N60" s="2"/>
      <c r="O60" s="2"/>
      <c r="P60" s="2"/>
    </row>
    <row r="61" customHeight="1" spans="1:16">
      <c r="A61" s="2">
        <v>60</v>
      </c>
      <c r="B61" s="2" t="s">
        <v>452</v>
      </c>
      <c r="C61" s="2" t="s">
        <v>296</v>
      </c>
      <c r="D61" s="2" t="s">
        <v>453</v>
      </c>
      <c r="E61" s="2" t="s">
        <v>454</v>
      </c>
      <c r="F61" s="2">
        <v>2022</v>
      </c>
      <c r="G61" s="2" t="s">
        <v>40</v>
      </c>
      <c r="H61" s="2" t="s">
        <v>455</v>
      </c>
      <c r="I61" s="2" t="s">
        <v>456</v>
      </c>
      <c r="J61" s="2"/>
      <c r="K61" s="2" t="s">
        <v>54</v>
      </c>
      <c r="L61" s="2" t="s">
        <v>55</v>
      </c>
      <c r="M61" s="2"/>
      <c r="N61" s="2"/>
      <c r="O61" s="2"/>
      <c r="P61" s="2"/>
    </row>
    <row r="62" customHeight="1" spans="1:16">
      <c r="A62" s="2">
        <v>61</v>
      </c>
      <c r="B62" s="2" t="s">
        <v>457</v>
      </c>
      <c r="C62" s="2" t="s">
        <v>15</v>
      </c>
      <c r="D62" s="2" t="s">
        <v>458</v>
      </c>
      <c r="E62" s="2" t="s">
        <v>459</v>
      </c>
      <c r="F62" s="2">
        <v>2024</v>
      </c>
      <c r="G62" s="2" t="s">
        <v>18</v>
      </c>
      <c r="H62" s="2" t="s">
        <v>460</v>
      </c>
      <c r="I62" s="2" t="s">
        <v>461</v>
      </c>
      <c r="J62" s="2" t="s">
        <v>462</v>
      </c>
      <c r="K62" s="2" t="s">
        <v>82</v>
      </c>
      <c r="L62" s="2" t="s">
        <v>83</v>
      </c>
      <c r="M62" s="2"/>
      <c r="N62" s="2"/>
      <c r="O62" s="2"/>
      <c r="P62" s="2"/>
    </row>
    <row r="63" customHeight="1" spans="1:16">
      <c r="A63" s="2">
        <v>62</v>
      </c>
      <c r="B63" s="2" t="s">
        <v>463</v>
      </c>
      <c r="C63" s="2" t="s">
        <v>94</v>
      </c>
      <c r="D63" s="2" t="s">
        <v>464</v>
      </c>
      <c r="E63" s="2" t="s">
        <v>465</v>
      </c>
      <c r="F63" s="2">
        <v>2023</v>
      </c>
      <c r="G63" s="2" t="s">
        <v>97</v>
      </c>
      <c r="H63" s="2" t="s">
        <v>466</v>
      </c>
      <c r="I63" s="2"/>
      <c r="J63" s="2" t="s">
        <v>467</v>
      </c>
      <c r="K63" s="2" t="s">
        <v>54</v>
      </c>
      <c r="L63" s="2" t="s">
        <v>271</v>
      </c>
      <c r="M63" s="2" t="s">
        <v>468</v>
      </c>
      <c r="N63" s="2" t="s">
        <v>469</v>
      </c>
      <c r="O63" s="2"/>
      <c r="P63" s="2"/>
    </row>
    <row r="64" customHeight="1" spans="1:16">
      <c r="A64" s="2">
        <v>63</v>
      </c>
      <c r="B64" s="2" t="s">
        <v>470</v>
      </c>
      <c r="C64" s="2" t="s">
        <v>37</v>
      </c>
      <c r="D64" s="2" t="s">
        <v>471</v>
      </c>
      <c r="E64" s="2" t="s">
        <v>472</v>
      </c>
      <c r="F64" s="2">
        <v>2025</v>
      </c>
      <c r="G64" s="2" t="s">
        <v>88</v>
      </c>
      <c r="H64" s="2" t="s">
        <v>473</v>
      </c>
      <c r="I64" s="2" t="s">
        <v>474</v>
      </c>
      <c r="J64" s="2" t="s">
        <v>475</v>
      </c>
      <c r="K64" s="2" t="s">
        <v>111</v>
      </c>
      <c r="L64" s="2"/>
      <c r="M64" s="2"/>
      <c r="N64" s="2"/>
      <c r="O64" s="2"/>
      <c r="P64" s="2"/>
    </row>
    <row r="65" customHeight="1" spans="1:16">
      <c r="A65" s="2">
        <v>64</v>
      </c>
      <c r="B65" s="2" t="s">
        <v>476</v>
      </c>
      <c r="C65" s="2" t="s">
        <v>339</v>
      </c>
      <c r="D65" s="2" t="s">
        <v>477</v>
      </c>
      <c r="E65" s="2" t="s">
        <v>478</v>
      </c>
      <c r="F65" s="2">
        <v>2023</v>
      </c>
      <c r="G65" s="2" t="s">
        <v>60</v>
      </c>
      <c r="H65" s="2" t="s">
        <v>479</v>
      </c>
      <c r="I65" s="2"/>
      <c r="J65" s="2" t="s">
        <v>480</v>
      </c>
      <c r="K65" s="2" t="s">
        <v>111</v>
      </c>
      <c r="L65" s="2"/>
      <c r="M65" s="2" t="s">
        <v>481</v>
      </c>
      <c r="N65" s="2" t="s">
        <v>482</v>
      </c>
      <c r="O65" s="2"/>
      <c r="P65" s="2"/>
    </row>
    <row r="66" customHeight="1" spans="1:16">
      <c r="A66" s="2">
        <v>65</v>
      </c>
      <c r="B66" s="2" t="s">
        <v>483</v>
      </c>
      <c r="C66" s="2" t="s">
        <v>37</v>
      </c>
      <c r="D66" s="2" t="s">
        <v>484</v>
      </c>
      <c r="E66" s="2" t="s">
        <v>485</v>
      </c>
      <c r="F66" s="2">
        <v>2025</v>
      </c>
      <c r="G66" s="2" t="s">
        <v>88</v>
      </c>
      <c r="H66" s="2" t="s">
        <v>486</v>
      </c>
      <c r="I66" s="2"/>
      <c r="J66" s="2" t="s">
        <v>487</v>
      </c>
      <c r="K66" s="2" t="s">
        <v>251</v>
      </c>
      <c r="L66" s="2" t="s">
        <v>252</v>
      </c>
      <c r="M66" s="2" t="s">
        <v>488</v>
      </c>
      <c r="N66" s="2" t="s">
        <v>25</v>
      </c>
      <c r="O66" s="2"/>
      <c r="P66" s="2"/>
    </row>
    <row r="67" customHeight="1" spans="1:16">
      <c r="A67" s="2">
        <v>66</v>
      </c>
      <c r="B67" s="2" t="s">
        <v>489</v>
      </c>
      <c r="C67" s="2" t="s">
        <v>37</v>
      </c>
      <c r="D67" s="2" t="s">
        <v>490</v>
      </c>
      <c r="E67" s="2" t="s">
        <v>491</v>
      </c>
      <c r="F67" s="2">
        <v>2024</v>
      </c>
      <c r="G67" s="2" t="s">
        <v>88</v>
      </c>
      <c r="H67" s="2" t="s">
        <v>492</v>
      </c>
      <c r="I67" s="2" t="s">
        <v>493</v>
      </c>
      <c r="J67" s="2" t="s">
        <v>494</v>
      </c>
      <c r="K67" s="2" t="s">
        <v>82</v>
      </c>
      <c r="L67" s="2" t="s">
        <v>83</v>
      </c>
      <c r="M67" s="2" t="s">
        <v>495</v>
      </c>
      <c r="N67" s="2" t="s">
        <v>482</v>
      </c>
      <c r="O67" s="2"/>
      <c r="P67" s="2"/>
    </row>
    <row r="68" customHeight="1" spans="1:16">
      <c r="A68" s="2">
        <v>67</v>
      </c>
      <c r="B68" s="2" t="s">
        <v>496</v>
      </c>
      <c r="C68" s="2" t="s">
        <v>37</v>
      </c>
      <c r="D68" s="2" t="s">
        <v>497</v>
      </c>
      <c r="E68" s="2" t="s">
        <v>498</v>
      </c>
      <c r="F68" s="2">
        <v>2023</v>
      </c>
      <c r="G68" s="2" t="s">
        <v>88</v>
      </c>
      <c r="H68" s="2" t="s">
        <v>499</v>
      </c>
      <c r="I68" s="2" t="s">
        <v>500</v>
      </c>
      <c r="J68" s="2" t="s">
        <v>501</v>
      </c>
      <c r="K68" s="2" t="s">
        <v>284</v>
      </c>
      <c r="L68" s="2" t="s">
        <v>502</v>
      </c>
      <c r="M68" s="2" t="s">
        <v>503</v>
      </c>
      <c r="N68" s="2" t="s">
        <v>25</v>
      </c>
      <c r="O68" s="2"/>
      <c r="P68" s="2"/>
    </row>
    <row r="69" customHeight="1" spans="1:16">
      <c r="A69" s="2">
        <v>68</v>
      </c>
      <c r="B69" s="2" t="s">
        <v>504</v>
      </c>
      <c r="C69" s="2" t="s">
        <v>37</v>
      </c>
      <c r="D69" s="2" t="s">
        <v>505</v>
      </c>
      <c r="E69" s="2" t="s">
        <v>506</v>
      </c>
      <c r="F69" s="2">
        <v>2023</v>
      </c>
      <c r="G69" s="2" t="s">
        <v>88</v>
      </c>
      <c r="H69" s="2" t="s">
        <v>507</v>
      </c>
      <c r="I69" s="2" t="s">
        <v>508</v>
      </c>
      <c r="J69" s="2" t="s">
        <v>509</v>
      </c>
      <c r="K69" s="2" t="s">
        <v>251</v>
      </c>
      <c r="L69" s="2" t="s">
        <v>119</v>
      </c>
      <c r="M69" s="2" t="s">
        <v>510</v>
      </c>
      <c r="N69" s="2" t="s">
        <v>25</v>
      </c>
      <c r="O69" s="2"/>
      <c r="P69" s="2"/>
    </row>
    <row r="70" customHeight="1" spans="1:16">
      <c r="A70" s="2">
        <v>69</v>
      </c>
      <c r="B70" s="2" t="s">
        <v>511</v>
      </c>
      <c r="C70" s="2" t="s">
        <v>512</v>
      </c>
      <c r="D70" s="2" t="s">
        <v>513</v>
      </c>
      <c r="E70" s="2" t="s">
        <v>514</v>
      </c>
      <c r="F70" s="2">
        <v>2024</v>
      </c>
      <c r="G70" s="2" t="s">
        <v>60</v>
      </c>
      <c r="H70" s="2" t="s">
        <v>515</v>
      </c>
      <c r="I70" s="2" t="s">
        <v>516</v>
      </c>
      <c r="J70" s="2" t="s">
        <v>517</v>
      </c>
      <c r="K70" s="2" t="s">
        <v>54</v>
      </c>
      <c r="L70" s="2" t="s">
        <v>55</v>
      </c>
      <c r="M70" s="2"/>
      <c r="N70" s="2"/>
      <c r="O70" s="2"/>
      <c r="P70" s="2"/>
    </row>
    <row r="71" customHeight="1" spans="1:16">
      <c r="A71" s="2">
        <v>70</v>
      </c>
      <c r="B71" s="2" t="s">
        <v>518</v>
      </c>
      <c r="C71" s="2" t="s">
        <v>512</v>
      </c>
      <c r="D71" s="2" t="s">
        <v>519</v>
      </c>
      <c r="E71" s="2" t="s">
        <v>520</v>
      </c>
      <c r="F71" s="2">
        <v>2024</v>
      </c>
      <c r="G71" s="2" t="s">
        <v>60</v>
      </c>
      <c r="H71" s="2" t="s">
        <v>521</v>
      </c>
      <c r="I71" s="2" t="s">
        <v>522</v>
      </c>
      <c r="J71" s="2" t="s">
        <v>523</v>
      </c>
      <c r="K71" s="2" t="s">
        <v>82</v>
      </c>
      <c r="L71" s="2" t="s">
        <v>83</v>
      </c>
      <c r="M71" s="2"/>
      <c r="N71" s="2"/>
      <c r="O71" s="2"/>
      <c r="P71" s="2"/>
    </row>
    <row r="72" customHeight="1" spans="1:16">
      <c r="A72" s="2">
        <v>71</v>
      </c>
      <c r="B72" s="2" t="s">
        <v>524</v>
      </c>
      <c r="C72" s="2" t="s">
        <v>57</v>
      </c>
      <c r="D72" s="2" t="s">
        <v>525</v>
      </c>
      <c r="E72" s="2" t="s">
        <v>526</v>
      </c>
      <c r="F72" s="2">
        <v>2024</v>
      </c>
      <c r="G72" s="2" t="s">
        <v>60</v>
      </c>
      <c r="H72" s="2" t="s">
        <v>527</v>
      </c>
      <c r="I72" s="2" t="s">
        <v>528</v>
      </c>
      <c r="J72" s="2" t="s">
        <v>529</v>
      </c>
      <c r="K72" s="2" t="s">
        <v>284</v>
      </c>
      <c r="L72" s="2" t="s">
        <v>502</v>
      </c>
      <c r="M72" s="2" t="s">
        <v>530</v>
      </c>
      <c r="N72" s="2" t="s">
        <v>25</v>
      </c>
      <c r="O72" s="2"/>
      <c r="P72" s="2"/>
    </row>
    <row r="73" customHeight="1" spans="1:16">
      <c r="A73" s="2">
        <v>72</v>
      </c>
      <c r="B73" s="2" t="s">
        <v>531</v>
      </c>
      <c r="C73" s="2" t="s">
        <v>354</v>
      </c>
      <c r="D73" s="2" t="s">
        <v>532</v>
      </c>
      <c r="E73" s="2" t="s">
        <v>533</v>
      </c>
      <c r="F73" s="2">
        <v>2023</v>
      </c>
      <c r="G73" s="2" t="s">
        <v>40</v>
      </c>
      <c r="H73" s="2" t="s">
        <v>534</v>
      </c>
      <c r="I73" s="2" t="s">
        <v>535</v>
      </c>
      <c r="J73" s="2" t="s">
        <v>536</v>
      </c>
      <c r="K73" s="2" t="s">
        <v>54</v>
      </c>
      <c r="L73" s="2" t="s">
        <v>137</v>
      </c>
      <c r="M73" s="2"/>
      <c r="N73" s="2"/>
      <c r="O73" s="2"/>
      <c r="P73" s="2"/>
    </row>
    <row r="74" customHeight="1" spans="1:16">
      <c r="A74" s="2">
        <v>73</v>
      </c>
      <c r="B74" s="2" t="s">
        <v>537</v>
      </c>
      <c r="C74" s="2" t="s">
        <v>94</v>
      </c>
      <c r="D74" s="2" t="s">
        <v>538</v>
      </c>
      <c r="E74" s="2" t="s">
        <v>539</v>
      </c>
      <c r="F74" s="2">
        <v>2025</v>
      </c>
      <c r="G74" s="2" t="s">
        <v>97</v>
      </c>
      <c r="H74" s="2" t="s">
        <v>540</v>
      </c>
      <c r="I74" s="2" t="s">
        <v>541</v>
      </c>
      <c r="J74" s="2" t="s">
        <v>542</v>
      </c>
      <c r="K74" s="2" t="s">
        <v>543</v>
      </c>
      <c r="L74" s="2" t="s">
        <v>544</v>
      </c>
      <c r="M74" s="2"/>
      <c r="N74" s="2"/>
      <c r="O74" s="2"/>
      <c r="P74" s="2"/>
    </row>
    <row r="75" customHeight="1" spans="1:16">
      <c r="A75" s="2">
        <v>74</v>
      </c>
      <c r="B75" s="2" t="s">
        <v>545</v>
      </c>
      <c r="C75" s="2" t="s">
        <v>94</v>
      </c>
      <c r="D75" s="2" t="s">
        <v>546</v>
      </c>
      <c r="E75" s="2" t="s">
        <v>547</v>
      </c>
      <c r="F75" s="2">
        <v>2022</v>
      </c>
      <c r="G75" s="2" t="s">
        <v>97</v>
      </c>
      <c r="H75" s="2" t="s">
        <v>548</v>
      </c>
      <c r="I75" s="2" t="s">
        <v>549</v>
      </c>
      <c r="J75" s="2" t="s">
        <v>550</v>
      </c>
      <c r="K75" s="2" t="s">
        <v>111</v>
      </c>
      <c r="L75" s="2"/>
      <c r="M75" s="2"/>
      <c r="N75" s="2"/>
      <c r="O75" s="2"/>
      <c r="P75" s="2"/>
    </row>
    <row r="76" customHeight="1" spans="1:16">
      <c r="A76" s="2">
        <v>75</v>
      </c>
      <c r="B76" s="2" t="s">
        <v>551</v>
      </c>
      <c r="C76" s="2" t="s">
        <v>435</v>
      </c>
      <c r="D76" s="2" t="s">
        <v>552</v>
      </c>
      <c r="E76" s="2" t="s">
        <v>553</v>
      </c>
      <c r="F76" s="2">
        <v>2023</v>
      </c>
      <c r="G76" s="2" t="s">
        <v>188</v>
      </c>
      <c r="H76" s="2" t="s">
        <v>554</v>
      </c>
      <c r="I76" s="2" t="s">
        <v>555</v>
      </c>
      <c r="J76" s="2" t="s">
        <v>556</v>
      </c>
      <c r="K76" s="2" t="s">
        <v>54</v>
      </c>
      <c r="L76" s="2" t="s">
        <v>55</v>
      </c>
      <c r="M76" s="2"/>
      <c r="N76" s="2"/>
      <c r="O76" s="2"/>
      <c r="P76" s="2"/>
    </row>
    <row r="77" customHeight="1" spans="1:16">
      <c r="A77" s="2">
        <v>76</v>
      </c>
      <c r="B77" s="2" t="s">
        <v>557</v>
      </c>
      <c r="C77" s="2" t="s">
        <v>94</v>
      </c>
      <c r="D77" s="2" t="s">
        <v>558</v>
      </c>
      <c r="E77" s="2" t="s">
        <v>559</v>
      </c>
      <c r="F77" s="2">
        <v>2023</v>
      </c>
      <c r="G77" s="2" t="s">
        <v>97</v>
      </c>
      <c r="H77" s="2" t="s">
        <v>560</v>
      </c>
      <c r="I77" s="2" t="s">
        <v>561</v>
      </c>
      <c r="J77" s="2" t="s">
        <v>562</v>
      </c>
      <c r="K77" s="2" t="s">
        <v>54</v>
      </c>
      <c r="L77" s="2" t="s">
        <v>92</v>
      </c>
      <c r="M77" s="2" t="s">
        <v>563</v>
      </c>
      <c r="N77" s="2" t="s">
        <v>294</v>
      </c>
      <c r="O77" s="2"/>
      <c r="P77" s="2"/>
    </row>
    <row r="78" customHeight="1" spans="1:16">
      <c r="A78" s="2">
        <v>77</v>
      </c>
      <c r="B78" s="2" t="s">
        <v>564</v>
      </c>
      <c r="C78" s="2" t="s">
        <v>66</v>
      </c>
      <c r="D78" s="2" t="s">
        <v>565</v>
      </c>
      <c r="E78" s="2" t="s">
        <v>566</v>
      </c>
      <c r="F78" s="2">
        <v>2023</v>
      </c>
      <c r="G78" s="2" t="s">
        <v>69</v>
      </c>
      <c r="H78" s="2" t="s">
        <v>567</v>
      </c>
      <c r="I78" s="2" t="s">
        <v>568</v>
      </c>
      <c r="J78" s="2" t="s">
        <v>569</v>
      </c>
      <c r="K78" s="2" t="s">
        <v>54</v>
      </c>
      <c r="L78" s="2" t="s">
        <v>55</v>
      </c>
      <c r="M78" s="2"/>
      <c r="N78" s="2"/>
      <c r="O78" s="2"/>
      <c r="P78" s="2"/>
    </row>
    <row r="79" customHeight="1" spans="1:16">
      <c r="A79" s="2">
        <v>78</v>
      </c>
      <c r="B79" s="2" t="s">
        <v>570</v>
      </c>
      <c r="C79" s="2" t="s">
        <v>339</v>
      </c>
      <c r="D79" s="2" t="s">
        <v>571</v>
      </c>
      <c r="E79" s="2" t="s">
        <v>572</v>
      </c>
      <c r="F79" s="2">
        <v>2023</v>
      </c>
      <c r="G79" s="2" t="s">
        <v>60</v>
      </c>
      <c r="H79" s="2" t="s">
        <v>573</v>
      </c>
      <c r="I79" s="2" t="s">
        <v>574</v>
      </c>
      <c r="J79" s="2" t="s">
        <v>575</v>
      </c>
      <c r="K79" s="2" t="s">
        <v>54</v>
      </c>
      <c r="L79" s="2" t="s">
        <v>137</v>
      </c>
      <c r="M79" s="2"/>
      <c r="N79" s="2"/>
      <c r="O79" s="2"/>
      <c r="P79" s="2"/>
    </row>
    <row r="80" customHeight="1" spans="1:16">
      <c r="A80" s="2">
        <v>79</v>
      </c>
      <c r="B80" s="2" t="s">
        <v>576</v>
      </c>
      <c r="C80" s="2" t="s">
        <v>354</v>
      </c>
      <c r="D80" s="2" t="s">
        <v>577</v>
      </c>
      <c r="E80" s="2" t="s">
        <v>578</v>
      </c>
      <c r="F80" s="2">
        <v>2023</v>
      </c>
      <c r="G80" s="2" t="s">
        <v>40</v>
      </c>
      <c r="H80" s="2" t="s">
        <v>579</v>
      </c>
      <c r="I80" s="2" t="s">
        <v>580</v>
      </c>
      <c r="J80" s="2" t="s">
        <v>581</v>
      </c>
      <c r="K80" s="2" t="s">
        <v>54</v>
      </c>
      <c r="L80" s="2" t="s">
        <v>55</v>
      </c>
      <c r="M80" s="2"/>
      <c r="N80" s="2"/>
      <c r="O80" s="2"/>
      <c r="P80" s="2"/>
    </row>
    <row r="81" customHeight="1" spans="1:16">
      <c r="A81" s="2">
        <v>80</v>
      </c>
      <c r="B81" s="2" t="s">
        <v>582</v>
      </c>
      <c r="C81" s="2" t="s">
        <v>15</v>
      </c>
      <c r="D81" s="2" t="s">
        <v>583</v>
      </c>
      <c r="E81" s="2" t="s">
        <v>584</v>
      </c>
      <c r="F81" s="2">
        <v>2024</v>
      </c>
      <c r="G81" s="2" t="s">
        <v>18</v>
      </c>
      <c r="H81" s="2" t="s">
        <v>585</v>
      </c>
      <c r="I81" s="2" t="s">
        <v>586</v>
      </c>
      <c r="J81" s="2"/>
      <c r="K81" s="2" t="s">
        <v>54</v>
      </c>
      <c r="L81" s="2" t="s">
        <v>55</v>
      </c>
      <c r="M81" s="2"/>
      <c r="N81" s="2"/>
      <c r="O81" s="2"/>
      <c r="P81" s="2"/>
    </row>
    <row r="82" customHeight="1" spans="1:16">
      <c r="A82" s="2">
        <v>81</v>
      </c>
      <c r="B82" s="2" t="s">
        <v>587</v>
      </c>
      <c r="C82" s="2" t="s">
        <v>94</v>
      </c>
      <c r="D82" s="2" t="s">
        <v>588</v>
      </c>
      <c r="E82" s="2" t="s">
        <v>589</v>
      </c>
      <c r="F82" s="2">
        <v>2024</v>
      </c>
      <c r="G82" s="2" t="s">
        <v>97</v>
      </c>
      <c r="H82" s="2" t="s">
        <v>590</v>
      </c>
      <c r="I82" s="2" t="s">
        <v>591</v>
      </c>
      <c r="J82" s="2" t="s">
        <v>592</v>
      </c>
      <c r="K82" s="2" t="s">
        <v>54</v>
      </c>
      <c r="L82" s="2" t="s">
        <v>55</v>
      </c>
      <c r="M82" s="2" t="s">
        <v>593</v>
      </c>
      <c r="N82" s="2" t="s">
        <v>25</v>
      </c>
      <c r="O82" s="2"/>
      <c r="P82" s="2"/>
    </row>
    <row r="83" customHeight="1" spans="1:16">
      <c r="A83" s="2">
        <v>82</v>
      </c>
      <c r="B83" s="2" t="s">
        <v>594</v>
      </c>
      <c r="C83" s="2" t="s">
        <v>37</v>
      </c>
      <c r="D83" s="2" t="s">
        <v>595</v>
      </c>
      <c r="E83" s="2" t="s">
        <v>596</v>
      </c>
      <c r="F83" s="2">
        <v>2023</v>
      </c>
      <c r="G83" s="2" t="s">
        <v>88</v>
      </c>
      <c r="H83" s="2" t="s">
        <v>597</v>
      </c>
      <c r="I83" s="2" t="s">
        <v>598</v>
      </c>
      <c r="J83" s="2" t="s">
        <v>599</v>
      </c>
      <c r="K83" s="2" t="s">
        <v>82</v>
      </c>
      <c r="L83" s="2" t="s">
        <v>182</v>
      </c>
      <c r="M83" s="2"/>
      <c r="N83" s="2"/>
      <c r="O83" s="2"/>
      <c r="P83" s="2"/>
    </row>
    <row r="84" customHeight="1" spans="1:16">
      <c r="A84" s="2">
        <v>83</v>
      </c>
      <c r="B84" s="2" t="s">
        <v>600</v>
      </c>
      <c r="C84" s="2" t="s">
        <v>94</v>
      </c>
      <c r="D84" s="2" t="s">
        <v>601</v>
      </c>
      <c r="E84" s="2" t="s">
        <v>602</v>
      </c>
      <c r="F84" s="2">
        <v>2024</v>
      </c>
      <c r="G84" s="2" t="s">
        <v>97</v>
      </c>
      <c r="H84" s="2" t="s">
        <v>603</v>
      </c>
      <c r="I84" s="2" t="s">
        <v>604</v>
      </c>
      <c r="J84" s="2" t="s">
        <v>605</v>
      </c>
      <c r="K84" s="2" t="s">
        <v>82</v>
      </c>
      <c r="L84" s="2" t="s">
        <v>243</v>
      </c>
      <c r="M84" s="2" t="s">
        <v>606</v>
      </c>
      <c r="N84" s="2" t="s">
        <v>25</v>
      </c>
      <c r="O84" s="2"/>
      <c r="P84" s="2"/>
    </row>
    <row r="85" customHeight="1" spans="1:16">
      <c r="A85" s="2">
        <v>84</v>
      </c>
      <c r="B85" s="2" t="s">
        <v>607</v>
      </c>
      <c r="C85" s="2" t="s">
        <v>37</v>
      </c>
      <c r="D85" s="2" t="s">
        <v>608</v>
      </c>
      <c r="E85" s="2" t="s">
        <v>609</v>
      </c>
      <c r="F85" s="2">
        <v>2025</v>
      </c>
      <c r="G85" s="2" t="s">
        <v>88</v>
      </c>
      <c r="H85" s="2" t="s">
        <v>610</v>
      </c>
      <c r="I85" s="2" t="s">
        <v>611</v>
      </c>
      <c r="J85" s="2" t="s">
        <v>612</v>
      </c>
      <c r="K85" s="2" t="s">
        <v>82</v>
      </c>
      <c r="L85" s="2" t="s">
        <v>182</v>
      </c>
      <c r="M85" s="2"/>
      <c r="N85" s="2"/>
      <c r="O85" s="2"/>
      <c r="P85" s="2"/>
    </row>
    <row r="86" customHeight="1" spans="1:16">
      <c r="A86" s="2">
        <v>85</v>
      </c>
      <c r="B86" s="2" t="s">
        <v>613</v>
      </c>
      <c r="C86" s="2" t="s">
        <v>57</v>
      </c>
      <c r="D86" s="2" t="s">
        <v>614</v>
      </c>
      <c r="E86" s="2" t="s">
        <v>615</v>
      </c>
      <c r="F86" s="2">
        <v>2024</v>
      </c>
      <c r="G86" s="2" t="s">
        <v>60</v>
      </c>
      <c r="H86" s="2" t="s">
        <v>616</v>
      </c>
      <c r="I86" s="2" t="s">
        <v>617</v>
      </c>
      <c r="J86" s="2" t="s">
        <v>618</v>
      </c>
      <c r="K86" s="2" t="s">
        <v>54</v>
      </c>
      <c r="L86" s="2" t="s">
        <v>213</v>
      </c>
      <c r="M86" s="2" t="s">
        <v>619</v>
      </c>
      <c r="N86" s="2" t="s">
        <v>25</v>
      </c>
      <c r="O86" s="2"/>
      <c r="P86" s="2"/>
    </row>
    <row r="87" customHeight="1" spans="1:16">
      <c r="A87" s="2">
        <v>86</v>
      </c>
      <c r="B87" s="2" t="s">
        <v>620</v>
      </c>
      <c r="C87" s="2" t="s">
        <v>273</v>
      </c>
      <c r="D87" s="2" t="s">
        <v>621</v>
      </c>
      <c r="E87" s="2" t="s">
        <v>622</v>
      </c>
      <c r="F87" s="2">
        <v>2024</v>
      </c>
      <c r="G87" s="2" t="s">
        <v>69</v>
      </c>
      <c r="H87" s="2" t="s">
        <v>623</v>
      </c>
      <c r="I87" s="2" t="s">
        <v>624</v>
      </c>
      <c r="J87" s="2" t="s">
        <v>624</v>
      </c>
      <c r="K87" s="2" t="s">
        <v>82</v>
      </c>
      <c r="L87" s="2" t="s">
        <v>625</v>
      </c>
      <c r="M87" s="2" t="s">
        <v>626</v>
      </c>
      <c r="N87" s="2" t="s">
        <v>25</v>
      </c>
      <c r="O87" s="2"/>
      <c r="P87" s="2"/>
    </row>
    <row r="88" customHeight="1" spans="1:16">
      <c r="A88" s="2">
        <v>87</v>
      </c>
      <c r="B88" s="2" t="s">
        <v>627</v>
      </c>
      <c r="C88" s="2" t="s">
        <v>66</v>
      </c>
      <c r="D88" s="2" t="s">
        <v>628</v>
      </c>
      <c r="E88" s="2" t="s">
        <v>629</v>
      </c>
      <c r="F88" s="2">
        <v>2023</v>
      </c>
      <c r="G88" s="2" t="s">
        <v>69</v>
      </c>
      <c r="H88" s="2" t="s">
        <v>630</v>
      </c>
      <c r="I88" s="2" t="s">
        <v>631</v>
      </c>
      <c r="J88" s="2" t="s">
        <v>632</v>
      </c>
      <c r="K88" s="2" t="s">
        <v>82</v>
      </c>
      <c r="L88" s="2" t="s">
        <v>182</v>
      </c>
      <c r="M88" s="2" t="s">
        <v>633</v>
      </c>
      <c r="N88" s="2" t="s">
        <v>25</v>
      </c>
      <c r="O88" s="2"/>
      <c r="P88" s="2"/>
    </row>
    <row r="89" customHeight="1" spans="1:16">
      <c r="A89" s="2">
        <v>88</v>
      </c>
      <c r="B89" s="2" t="s">
        <v>634</v>
      </c>
      <c r="C89" s="2" t="s">
        <v>37</v>
      </c>
      <c r="D89" s="2" t="s">
        <v>635</v>
      </c>
      <c r="E89" s="2" t="s">
        <v>636</v>
      </c>
      <c r="F89" s="2">
        <v>2023</v>
      </c>
      <c r="G89" s="2" t="s">
        <v>88</v>
      </c>
      <c r="H89" s="2" t="s">
        <v>637</v>
      </c>
      <c r="I89" s="2" t="s">
        <v>638</v>
      </c>
      <c r="J89" s="2" t="s">
        <v>639</v>
      </c>
      <c r="K89" s="2" t="s">
        <v>111</v>
      </c>
      <c r="L89" s="2"/>
      <c r="M89" s="2"/>
      <c r="N89" s="2"/>
      <c r="O89" s="2"/>
      <c r="P89" s="2"/>
    </row>
    <row r="90" customHeight="1" spans="1:16">
      <c r="A90" s="2">
        <v>89</v>
      </c>
      <c r="B90" s="2" t="s">
        <v>640</v>
      </c>
      <c r="C90" s="2" t="s">
        <v>354</v>
      </c>
      <c r="D90" s="2" t="s">
        <v>641</v>
      </c>
      <c r="E90" s="2" t="s">
        <v>642</v>
      </c>
      <c r="F90" s="2">
        <v>2023</v>
      </c>
      <c r="G90" s="2" t="s">
        <v>40</v>
      </c>
      <c r="H90" s="2" t="s">
        <v>643</v>
      </c>
      <c r="I90" s="2" t="s">
        <v>644</v>
      </c>
      <c r="J90" s="2" t="s">
        <v>645</v>
      </c>
      <c r="K90" s="2" t="s">
        <v>54</v>
      </c>
      <c r="L90" s="2" t="s">
        <v>92</v>
      </c>
      <c r="M90" s="2"/>
      <c r="N90" s="2"/>
      <c r="O90" s="2"/>
      <c r="P90" s="2"/>
    </row>
    <row r="91" customHeight="1" spans="1:16">
      <c r="A91" s="2">
        <v>90</v>
      </c>
      <c r="B91" s="2" t="s">
        <v>646</v>
      </c>
      <c r="C91" s="2" t="s">
        <v>94</v>
      </c>
      <c r="D91" s="2" t="s">
        <v>647</v>
      </c>
      <c r="E91" s="2" t="s">
        <v>648</v>
      </c>
      <c r="F91" s="2">
        <v>2023</v>
      </c>
      <c r="G91" s="2" t="s">
        <v>97</v>
      </c>
      <c r="H91" s="2" t="s">
        <v>649</v>
      </c>
      <c r="I91" s="2" t="s">
        <v>650</v>
      </c>
      <c r="J91" s="2" t="s">
        <v>651</v>
      </c>
      <c r="K91" s="2" t="s">
        <v>82</v>
      </c>
      <c r="L91" s="2" t="s">
        <v>83</v>
      </c>
      <c r="M91" s="2" t="s">
        <v>652</v>
      </c>
      <c r="N91" s="2" t="s">
        <v>25</v>
      </c>
      <c r="O91" s="2"/>
      <c r="P91" s="2"/>
    </row>
    <row r="92" customHeight="1" spans="1:16">
      <c r="A92" s="2">
        <v>91</v>
      </c>
      <c r="B92" s="2" t="s">
        <v>653</v>
      </c>
      <c r="C92" s="2" t="s">
        <v>339</v>
      </c>
      <c r="D92" s="2" t="s">
        <v>654</v>
      </c>
      <c r="E92" s="2" t="s">
        <v>655</v>
      </c>
      <c r="F92" s="2">
        <v>2023</v>
      </c>
      <c r="G92" s="2" t="s">
        <v>60</v>
      </c>
      <c r="H92" s="2" t="s">
        <v>656</v>
      </c>
      <c r="I92" s="2" t="s">
        <v>657</v>
      </c>
      <c r="J92" s="2" t="s">
        <v>658</v>
      </c>
      <c r="K92" s="2" t="s">
        <v>82</v>
      </c>
      <c r="L92" s="2" t="s">
        <v>83</v>
      </c>
      <c r="M92" s="2" t="s">
        <v>659</v>
      </c>
      <c r="N92" s="2" t="s">
        <v>25</v>
      </c>
      <c r="O92" s="2"/>
      <c r="P92" s="2"/>
    </row>
    <row r="93" customHeight="1" spans="1:16">
      <c r="A93" s="2">
        <v>92</v>
      </c>
      <c r="B93" s="2" t="s">
        <v>660</v>
      </c>
      <c r="C93" s="2" t="s">
        <v>94</v>
      </c>
      <c r="D93" s="2" t="s">
        <v>661</v>
      </c>
      <c r="E93" s="2" t="s">
        <v>662</v>
      </c>
      <c r="F93" s="2">
        <v>2024</v>
      </c>
      <c r="G93" s="2" t="s">
        <v>97</v>
      </c>
      <c r="H93" s="2" t="s">
        <v>663</v>
      </c>
      <c r="I93" s="2" t="s">
        <v>664</v>
      </c>
      <c r="J93" s="2" t="s">
        <v>665</v>
      </c>
      <c r="K93" s="2" t="s">
        <v>82</v>
      </c>
      <c r="L93" s="2" t="s">
        <v>83</v>
      </c>
      <c r="M93" s="2" t="s">
        <v>666</v>
      </c>
      <c r="N93" s="2" t="s">
        <v>46</v>
      </c>
      <c r="O93" s="2"/>
      <c r="P93" s="2"/>
    </row>
    <row r="94" customHeight="1" spans="1:16">
      <c r="A94" s="2">
        <v>93</v>
      </c>
      <c r="B94" s="2" t="s">
        <v>667</v>
      </c>
      <c r="C94" s="2" t="s">
        <v>15</v>
      </c>
      <c r="D94" s="2" t="s">
        <v>668</v>
      </c>
      <c r="E94" s="2" t="s">
        <v>669</v>
      </c>
      <c r="F94" s="2">
        <v>2023</v>
      </c>
      <c r="G94" s="2" t="s">
        <v>18</v>
      </c>
      <c r="H94" s="2"/>
      <c r="I94" s="2" t="s">
        <v>53</v>
      </c>
      <c r="J94" s="2" t="s">
        <v>670</v>
      </c>
      <c r="K94" s="2" t="s">
        <v>54</v>
      </c>
      <c r="L94" s="2" t="s">
        <v>55</v>
      </c>
      <c r="M94" s="2"/>
      <c r="N94" s="2"/>
      <c r="O94" s="2"/>
      <c r="P94" s="2"/>
    </row>
    <row r="95" customHeight="1" spans="1:16">
      <c r="A95" s="2">
        <v>94</v>
      </c>
      <c r="B95" s="2" t="s">
        <v>671</v>
      </c>
      <c r="C95" s="2" t="s">
        <v>94</v>
      </c>
      <c r="D95" s="2" t="s">
        <v>672</v>
      </c>
      <c r="E95" s="2" t="s">
        <v>673</v>
      </c>
      <c r="F95" s="2">
        <v>2024</v>
      </c>
      <c r="G95" s="2" t="s">
        <v>97</v>
      </c>
      <c r="H95" s="2" t="s">
        <v>674</v>
      </c>
      <c r="I95" s="2" t="s">
        <v>675</v>
      </c>
      <c r="J95" s="2" t="s">
        <v>676</v>
      </c>
      <c r="K95" s="2" t="s">
        <v>82</v>
      </c>
      <c r="L95" s="2" t="s">
        <v>182</v>
      </c>
      <c r="M95" s="2"/>
      <c r="N95" s="2"/>
      <c r="O95" s="2"/>
      <c r="P95" s="2"/>
    </row>
    <row r="96" customHeight="1" spans="1:16">
      <c r="A96" s="2">
        <v>95</v>
      </c>
      <c r="B96" s="2" t="s">
        <v>677</v>
      </c>
      <c r="C96" s="2" t="s">
        <v>37</v>
      </c>
      <c r="D96" s="2" t="s">
        <v>678</v>
      </c>
      <c r="E96" s="2" t="s">
        <v>679</v>
      </c>
      <c r="F96" s="2">
        <v>2024</v>
      </c>
      <c r="G96" s="2" t="s">
        <v>88</v>
      </c>
      <c r="H96" s="2" t="s">
        <v>680</v>
      </c>
      <c r="I96" s="2" t="s">
        <v>681</v>
      </c>
      <c r="J96" s="2" t="s">
        <v>682</v>
      </c>
      <c r="K96" s="2" t="s">
        <v>82</v>
      </c>
      <c r="L96" s="2" t="s">
        <v>182</v>
      </c>
      <c r="M96" s="2"/>
      <c r="N96" s="2"/>
      <c r="O96" s="2"/>
      <c r="P96" s="2"/>
    </row>
    <row r="97" customHeight="1" spans="1:16">
      <c r="A97" s="2">
        <v>96</v>
      </c>
      <c r="B97" s="2" t="s">
        <v>683</v>
      </c>
      <c r="C97" s="2" t="s">
        <v>259</v>
      </c>
      <c r="D97" s="2" t="s">
        <v>684</v>
      </c>
      <c r="E97" s="2" t="s">
        <v>685</v>
      </c>
      <c r="F97" s="2">
        <v>2024</v>
      </c>
      <c r="G97" s="2" t="s">
        <v>40</v>
      </c>
      <c r="H97" s="2" t="s">
        <v>686</v>
      </c>
      <c r="I97" s="2" t="s">
        <v>687</v>
      </c>
      <c r="J97" s="2" t="s">
        <v>688</v>
      </c>
      <c r="K97" s="2" t="s">
        <v>82</v>
      </c>
      <c r="L97" s="2" t="s">
        <v>182</v>
      </c>
      <c r="M97" s="2"/>
      <c r="N97" s="2"/>
      <c r="O97" s="2"/>
      <c r="P97" s="2"/>
    </row>
    <row r="98" customHeight="1" spans="1:16">
      <c r="A98" s="2">
        <v>97</v>
      </c>
      <c r="B98" s="2" t="s">
        <v>689</v>
      </c>
      <c r="C98" s="2" t="s">
        <v>37</v>
      </c>
      <c r="D98" s="2" t="s">
        <v>690</v>
      </c>
      <c r="E98" s="2" t="s">
        <v>691</v>
      </c>
      <c r="F98" s="2">
        <v>2023</v>
      </c>
      <c r="G98" s="2" t="s">
        <v>88</v>
      </c>
      <c r="H98" s="2" t="s">
        <v>692</v>
      </c>
      <c r="I98" s="2" t="s">
        <v>693</v>
      </c>
      <c r="J98" s="2" t="s">
        <v>694</v>
      </c>
      <c r="K98" s="2" t="s">
        <v>251</v>
      </c>
      <c r="L98" s="2" t="s">
        <v>695</v>
      </c>
      <c r="M98" s="2" t="s">
        <v>696</v>
      </c>
      <c r="N98" s="2" t="s">
        <v>46</v>
      </c>
      <c r="O98" s="2"/>
      <c r="P98" s="2"/>
    </row>
    <row r="99" customHeight="1" spans="1:16">
      <c r="A99" s="2">
        <v>98</v>
      </c>
      <c r="B99" s="2" t="s">
        <v>697</v>
      </c>
      <c r="C99" s="2" t="s">
        <v>698</v>
      </c>
      <c r="D99" s="2" t="s">
        <v>699</v>
      </c>
      <c r="E99" s="2" t="s">
        <v>700</v>
      </c>
      <c r="F99" s="2">
        <v>2022</v>
      </c>
      <c r="G99" s="2" t="s">
        <v>69</v>
      </c>
      <c r="H99" s="2" t="s">
        <v>701</v>
      </c>
      <c r="I99" s="2" t="s">
        <v>702</v>
      </c>
      <c r="J99" s="2" t="s">
        <v>703</v>
      </c>
      <c r="K99" s="2" t="s">
        <v>82</v>
      </c>
      <c r="L99" s="2" t="s">
        <v>182</v>
      </c>
      <c r="M99" s="2" t="s">
        <v>704</v>
      </c>
      <c r="N99" s="2" t="s">
        <v>46</v>
      </c>
      <c r="O99" s="2"/>
      <c r="P99" s="2"/>
    </row>
    <row r="100" customHeight="1" spans="1:16">
      <c r="A100" s="2">
        <v>99</v>
      </c>
      <c r="B100" s="2" t="s">
        <v>705</v>
      </c>
      <c r="C100" s="2" t="s">
        <v>76</v>
      </c>
      <c r="D100" s="2" t="s">
        <v>706</v>
      </c>
      <c r="E100" s="2" t="s">
        <v>707</v>
      </c>
      <c r="F100" s="2">
        <v>2022</v>
      </c>
      <c r="G100" s="2" t="s">
        <v>69</v>
      </c>
      <c r="H100" s="2" t="s">
        <v>708</v>
      </c>
      <c r="I100" s="2" t="s">
        <v>709</v>
      </c>
      <c r="J100" s="2" t="s">
        <v>710</v>
      </c>
      <c r="K100" s="2" t="s">
        <v>336</v>
      </c>
      <c r="L100" s="2" t="s">
        <v>174</v>
      </c>
      <c r="M100" s="2" t="s">
        <v>711</v>
      </c>
      <c r="N100" s="2" t="s">
        <v>322</v>
      </c>
      <c r="O100" s="2"/>
      <c r="P100" s="2"/>
    </row>
    <row r="101" customHeight="1" spans="1:16">
      <c r="A101" s="2">
        <v>100</v>
      </c>
      <c r="B101" s="2" t="s">
        <v>712</v>
      </c>
      <c r="C101" s="2" t="s">
        <v>15</v>
      </c>
      <c r="D101" s="2" t="s">
        <v>713</v>
      </c>
      <c r="E101" s="2" t="s">
        <v>714</v>
      </c>
      <c r="F101" s="2">
        <v>2023</v>
      </c>
      <c r="G101" s="2" t="s">
        <v>18</v>
      </c>
      <c r="H101" s="2" t="s">
        <v>715</v>
      </c>
      <c r="I101" s="2" t="s">
        <v>716</v>
      </c>
      <c r="J101" s="2"/>
      <c r="K101" s="2" t="s">
        <v>111</v>
      </c>
      <c r="L101" s="2"/>
      <c r="M101" s="2" t="s">
        <v>717</v>
      </c>
      <c r="N101" s="2" t="s">
        <v>25</v>
      </c>
      <c r="O101" s="2"/>
      <c r="P101" s="2"/>
    </row>
    <row r="102" customHeight="1" spans="1:16">
      <c r="A102" s="2">
        <v>101</v>
      </c>
      <c r="B102" s="2" t="s">
        <v>718</v>
      </c>
      <c r="C102" s="2" t="s">
        <v>94</v>
      </c>
      <c r="D102" s="2" t="s">
        <v>719</v>
      </c>
      <c r="E102" s="2" t="s">
        <v>720</v>
      </c>
      <c r="F102" s="2">
        <v>2023</v>
      </c>
      <c r="G102" s="2" t="s">
        <v>97</v>
      </c>
      <c r="H102" s="2" t="s">
        <v>721</v>
      </c>
      <c r="I102" s="2" t="s">
        <v>722</v>
      </c>
      <c r="J102" s="2"/>
      <c r="K102" s="2" t="s">
        <v>54</v>
      </c>
      <c r="L102" s="2" t="s">
        <v>137</v>
      </c>
      <c r="M102" s="2"/>
      <c r="N102" s="2"/>
      <c r="O102" s="2"/>
      <c r="P102" s="2"/>
    </row>
    <row r="103" customHeight="1" spans="1:16">
      <c r="A103" s="2">
        <v>102</v>
      </c>
      <c r="B103" s="2" t="s">
        <v>723</v>
      </c>
      <c r="C103" s="2" t="s">
        <v>354</v>
      </c>
      <c r="D103" s="2" t="s">
        <v>724</v>
      </c>
      <c r="E103" s="2" t="s">
        <v>725</v>
      </c>
      <c r="F103" s="2">
        <v>2023</v>
      </c>
      <c r="G103" s="2" t="s">
        <v>40</v>
      </c>
      <c r="H103" s="2" t="s">
        <v>726</v>
      </c>
      <c r="I103" s="2" t="s">
        <v>727</v>
      </c>
      <c r="J103" s="2" t="s">
        <v>728</v>
      </c>
      <c r="K103" s="2" t="s">
        <v>82</v>
      </c>
      <c r="L103" s="2" t="s">
        <v>83</v>
      </c>
      <c r="M103" s="2"/>
      <c r="N103" s="2"/>
      <c r="O103" s="2"/>
      <c r="P103" s="2"/>
    </row>
    <row r="104" customHeight="1" spans="1:16">
      <c r="A104" s="2">
        <v>103</v>
      </c>
      <c r="B104" s="2" t="s">
        <v>729</v>
      </c>
      <c r="C104" s="2" t="s">
        <v>296</v>
      </c>
      <c r="D104" s="2" t="s">
        <v>730</v>
      </c>
      <c r="E104" s="2" t="s">
        <v>731</v>
      </c>
      <c r="F104" s="2">
        <v>2022</v>
      </c>
      <c r="G104" s="2" t="s">
        <v>40</v>
      </c>
      <c r="H104" s="2" t="s">
        <v>732</v>
      </c>
      <c r="I104" s="2" t="s">
        <v>733</v>
      </c>
      <c r="J104" s="2" t="s">
        <v>734</v>
      </c>
      <c r="K104" s="2" t="s">
        <v>735</v>
      </c>
      <c r="L104" s="2" t="s">
        <v>736</v>
      </c>
      <c r="M104" s="2" t="s">
        <v>737</v>
      </c>
      <c r="N104" s="2" t="s">
        <v>25</v>
      </c>
      <c r="O104" s="2"/>
      <c r="P104" s="2"/>
    </row>
    <row r="105" customHeight="1" spans="1:16">
      <c r="A105" s="2">
        <v>104</v>
      </c>
      <c r="B105" s="2" t="s">
        <v>738</v>
      </c>
      <c r="C105" s="2" t="s">
        <v>94</v>
      </c>
      <c r="D105" s="2" t="s">
        <v>739</v>
      </c>
      <c r="E105" s="2" t="s">
        <v>740</v>
      </c>
      <c r="F105" s="2">
        <v>2024</v>
      </c>
      <c r="G105" s="2" t="s">
        <v>97</v>
      </c>
      <c r="H105" s="2" t="s">
        <v>741</v>
      </c>
      <c r="I105" s="2" t="s">
        <v>742</v>
      </c>
      <c r="J105" s="2" t="s">
        <v>743</v>
      </c>
      <c r="K105" s="2" t="s">
        <v>336</v>
      </c>
      <c r="L105" s="2" t="s">
        <v>744</v>
      </c>
      <c r="M105" s="2" t="s">
        <v>745</v>
      </c>
      <c r="N105" s="2" t="s">
        <v>322</v>
      </c>
      <c r="O105" s="2"/>
      <c r="P105" s="2"/>
    </row>
    <row r="106" customHeight="1" spans="1:16">
      <c r="A106" s="2">
        <v>105</v>
      </c>
      <c r="B106" s="2" t="s">
        <v>746</v>
      </c>
      <c r="C106" s="2" t="s">
        <v>37</v>
      </c>
      <c r="D106" s="2" t="s">
        <v>747</v>
      </c>
      <c r="E106" s="2" t="s">
        <v>748</v>
      </c>
      <c r="F106" s="2">
        <v>2023</v>
      </c>
      <c r="G106" s="2" t="s">
        <v>88</v>
      </c>
      <c r="H106" s="2" t="s">
        <v>749</v>
      </c>
      <c r="I106" s="2" t="s">
        <v>750</v>
      </c>
      <c r="J106" s="2" t="s">
        <v>751</v>
      </c>
      <c r="K106" s="2" t="s">
        <v>111</v>
      </c>
      <c r="L106" s="2"/>
      <c r="M106" s="2"/>
      <c r="N106" s="2"/>
      <c r="O106" s="2"/>
      <c r="P106" s="2"/>
    </row>
    <row r="107" customHeight="1" spans="1:16">
      <c r="A107" s="2">
        <v>106</v>
      </c>
      <c r="B107" s="2" t="s">
        <v>752</v>
      </c>
      <c r="C107" s="2" t="s">
        <v>37</v>
      </c>
      <c r="D107" s="2" t="s">
        <v>753</v>
      </c>
      <c r="E107" s="2" t="s">
        <v>754</v>
      </c>
      <c r="F107" s="2">
        <v>2024</v>
      </c>
      <c r="G107" s="2" t="s">
        <v>88</v>
      </c>
      <c r="H107" s="2" t="s">
        <v>755</v>
      </c>
      <c r="I107" s="2" t="s">
        <v>756</v>
      </c>
      <c r="J107" s="2" t="s">
        <v>757</v>
      </c>
      <c r="K107" s="2" t="s">
        <v>32</v>
      </c>
      <c r="L107" s="2" t="s">
        <v>33</v>
      </c>
      <c r="M107" s="2" t="s">
        <v>758</v>
      </c>
      <c r="N107" s="2" t="s">
        <v>25</v>
      </c>
      <c r="O107" s="2"/>
      <c r="P107" s="2"/>
    </row>
    <row r="108" customHeight="1" spans="1:16">
      <c r="A108" s="2">
        <v>107</v>
      </c>
      <c r="B108" s="2" t="s">
        <v>759</v>
      </c>
      <c r="C108" s="2" t="s">
        <v>15</v>
      </c>
      <c r="D108" s="2" t="s">
        <v>760</v>
      </c>
      <c r="E108" s="2" t="s">
        <v>761</v>
      </c>
      <c r="F108" s="2">
        <v>2025</v>
      </c>
      <c r="G108" s="2" t="s">
        <v>18</v>
      </c>
      <c r="H108" s="2" t="s">
        <v>762</v>
      </c>
      <c r="I108" s="2" t="s">
        <v>763</v>
      </c>
      <c r="J108" s="2" t="s">
        <v>764</v>
      </c>
      <c r="K108" s="2" t="s">
        <v>765</v>
      </c>
      <c r="L108" s="2" t="s">
        <v>766</v>
      </c>
      <c r="M108" s="2" t="s">
        <v>767</v>
      </c>
      <c r="N108" s="2" t="s">
        <v>46</v>
      </c>
      <c r="O108" s="2"/>
      <c r="P108" s="2"/>
    </row>
    <row r="109" customHeight="1" spans="1:16">
      <c r="A109" s="2">
        <v>108</v>
      </c>
      <c r="B109" s="2" t="s">
        <v>768</v>
      </c>
      <c r="C109" s="2" t="s">
        <v>15</v>
      </c>
      <c r="D109" s="2" t="s">
        <v>769</v>
      </c>
      <c r="E109" s="2" t="s">
        <v>770</v>
      </c>
      <c r="F109" s="2">
        <v>2022</v>
      </c>
      <c r="G109" s="2" t="s">
        <v>18</v>
      </c>
      <c r="H109" s="2" t="s">
        <v>771</v>
      </c>
      <c r="I109" s="2" t="s">
        <v>772</v>
      </c>
      <c r="J109" s="2" t="s">
        <v>773</v>
      </c>
      <c r="K109" s="2" t="s">
        <v>32</v>
      </c>
      <c r="L109" s="2" t="s">
        <v>44</v>
      </c>
      <c r="M109" s="2" t="s">
        <v>774</v>
      </c>
      <c r="N109" s="2" t="s">
        <v>236</v>
      </c>
      <c r="O109" s="2"/>
      <c r="P109" s="2"/>
    </row>
    <row r="110" customHeight="1" spans="1:16">
      <c r="A110" s="2">
        <v>109</v>
      </c>
      <c r="B110" s="2" t="s">
        <v>775</v>
      </c>
      <c r="C110" s="2" t="s">
        <v>354</v>
      </c>
      <c r="D110" s="2" t="s">
        <v>776</v>
      </c>
      <c r="E110" s="2" t="s">
        <v>777</v>
      </c>
      <c r="F110" s="2">
        <v>2023</v>
      </c>
      <c r="G110" s="2" t="s">
        <v>40</v>
      </c>
      <c r="H110" s="2" t="s">
        <v>778</v>
      </c>
      <c r="I110" s="2" t="s">
        <v>779</v>
      </c>
      <c r="J110" s="2"/>
      <c r="K110" s="2" t="s">
        <v>54</v>
      </c>
      <c r="L110" s="2" t="s">
        <v>92</v>
      </c>
      <c r="M110" s="2"/>
      <c r="N110" s="2"/>
      <c r="O110" s="2"/>
      <c r="P110" s="2"/>
    </row>
    <row r="111" customHeight="1" spans="1:16">
      <c r="A111" s="2">
        <v>110</v>
      </c>
      <c r="B111" s="2" t="s">
        <v>780</v>
      </c>
      <c r="C111" s="2" t="s">
        <v>94</v>
      </c>
      <c r="D111" s="2" t="s">
        <v>781</v>
      </c>
      <c r="E111" s="2" t="s">
        <v>782</v>
      </c>
      <c r="F111" s="2">
        <v>2024</v>
      </c>
      <c r="G111" s="2" t="s">
        <v>97</v>
      </c>
      <c r="H111" s="2" t="s">
        <v>783</v>
      </c>
      <c r="I111" s="2" t="s">
        <v>784</v>
      </c>
      <c r="J111" s="2" t="s">
        <v>785</v>
      </c>
      <c r="K111" s="2" t="s">
        <v>82</v>
      </c>
      <c r="L111" s="2" t="s">
        <v>182</v>
      </c>
      <c r="M111" s="2" t="s">
        <v>786</v>
      </c>
      <c r="N111" s="2" t="s">
        <v>46</v>
      </c>
      <c r="O111" s="2"/>
      <c r="P111" s="2"/>
    </row>
    <row r="112" customHeight="1" spans="1:16">
      <c r="A112" s="2">
        <v>111</v>
      </c>
      <c r="B112" s="2" t="s">
        <v>787</v>
      </c>
      <c r="C112" s="2" t="s">
        <v>94</v>
      </c>
      <c r="D112" s="2" t="s">
        <v>788</v>
      </c>
      <c r="E112" s="2" t="s">
        <v>789</v>
      </c>
      <c r="F112" s="2">
        <v>2024</v>
      </c>
      <c r="G112" s="2" t="s">
        <v>97</v>
      </c>
      <c r="H112" s="2" t="s">
        <v>790</v>
      </c>
      <c r="I112" s="2" t="s">
        <v>791</v>
      </c>
      <c r="J112" s="2" t="s">
        <v>792</v>
      </c>
      <c r="K112" s="2" t="s">
        <v>82</v>
      </c>
      <c r="L112" s="2" t="s">
        <v>625</v>
      </c>
      <c r="M112" s="2" t="s">
        <v>793</v>
      </c>
      <c r="N112" s="2" t="s">
        <v>130</v>
      </c>
      <c r="O112" s="2"/>
      <c r="P112" s="2"/>
    </row>
    <row r="113" customHeight="1" spans="1:16">
      <c r="A113" s="2">
        <v>112</v>
      </c>
      <c r="B113" s="2" t="s">
        <v>794</v>
      </c>
      <c r="C113" s="2" t="s">
        <v>15</v>
      </c>
      <c r="D113" s="2" t="s">
        <v>795</v>
      </c>
      <c r="E113" s="2" t="s">
        <v>796</v>
      </c>
      <c r="F113" s="2">
        <v>2023</v>
      </c>
      <c r="G113" s="2" t="s">
        <v>18</v>
      </c>
      <c r="H113" s="2" t="s">
        <v>797</v>
      </c>
      <c r="I113" s="2" t="s">
        <v>798</v>
      </c>
      <c r="J113" s="2" t="s">
        <v>799</v>
      </c>
      <c r="K113" s="2" t="s">
        <v>82</v>
      </c>
      <c r="L113" s="2" t="s">
        <v>83</v>
      </c>
      <c r="M113" s="2" t="s">
        <v>800</v>
      </c>
      <c r="N113" s="2" t="s">
        <v>25</v>
      </c>
      <c r="O113" s="2"/>
      <c r="P113" s="2"/>
    </row>
    <row r="114" customHeight="1" spans="1:16">
      <c r="A114" s="2">
        <v>113</v>
      </c>
      <c r="B114" s="2" t="s">
        <v>801</v>
      </c>
      <c r="C114" s="2" t="s">
        <v>94</v>
      </c>
      <c r="D114" s="2" t="s">
        <v>802</v>
      </c>
      <c r="E114" s="2" t="s">
        <v>803</v>
      </c>
      <c r="F114" s="2">
        <v>2022</v>
      </c>
      <c r="G114" s="2" t="s">
        <v>97</v>
      </c>
      <c r="H114" s="2" t="s">
        <v>804</v>
      </c>
      <c r="I114" s="2" t="s">
        <v>805</v>
      </c>
      <c r="J114" s="2" t="s">
        <v>806</v>
      </c>
      <c r="K114" s="2" t="s">
        <v>251</v>
      </c>
      <c r="L114" s="2" t="s">
        <v>736</v>
      </c>
      <c r="M114" s="2" t="s">
        <v>807</v>
      </c>
      <c r="N114" s="2" t="s">
        <v>145</v>
      </c>
      <c r="O114" s="2"/>
      <c r="P114" s="2"/>
    </row>
    <row r="115" customHeight="1" spans="1:16">
      <c r="A115" s="2">
        <v>114</v>
      </c>
      <c r="B115" s="2" t="s">
        <v>808</v>
      </c>
      <c r="C115" s="2" t="s">
        <v>94</v>
      </c>
      <c r="D115" s="2" t="s">
        <v>809</v>
      </c>
      <c r="E115" s="2" t="s">
        <v>810</v>
      </c>
      <c r="F115" s="2">
        <v>2023</v>
      </c>
      <c r="G115" s="2" t="s">
        <v>97</v>
      </c>
      <c r="H115" s="2" t="s">
        <v>811</v>
      </c>
      <c r="I115" s="2" t="s">
        <v>812</v>
      </c>
      <c r="J115" s="2" t="s">
        <v>813</v>
      </c>
      <c r="K115" s="2" t="s">
        <v>54</v>
      </c>
      <c r="L115" s="2" t="s">
        <v>92</v>
      </c>
      <c r="M115" s="2" t="s">
        <v>814</v>
      </c>
      <c r="N115" s="2" t="s">
        <v>322</v>
      </c>
      <c r="O115" s="2"/>
      <c r="P115" s="2"/>
    </row>
    <row r="116" customHeight="1" spans="1:16">
      <c r="A116" s="2">
        <v>115</v>
      </c>
      <c r="B116" s="2" t="s">
        <v>815</v>
      </c>
      <c r="C116" s="2" t="s">
        <v>94</v>
      </c>
      <c r="D116" s="2" t="s">
        <v>816</v>
      </c>
      <c r="E116" s="2" t="s">
        <v>817</v>
      </c>
      <c r="F116" s="2">
        <v>2022</v>
      </c>
      <c r="G116" s="2" t="s">
        <v>97</v>
      </c>
      <c r="H116" s="2" t="s">
        <v>818</v>
      </c>
      <c r="I116" s="2" t="s">
        <v>819</v>
      </c>
      <c r="J116" s="2" t="s">
        <v>820</v>
      </c>
      <c r="K116" s="2" t="s">
        <v>54</v>
      </c>
      <c r="L116" s="2" t="s">
        <v>55</v>
      </c>
      <c r="M116" s="2"/>
      <c r="N116" s="2"/>
      <c r="O116" s="2"/>
      <c r="P116" s="2"/>
    </row>
    <row r="117" customHeight="1" spans="1:16">
      <c r="A117" s="2">
        <v>116</v>
      </c>
      <c r="B117" s="2" t="s">
        <v>821</v>
      </c>
      <c r="C117" s="2" t="s">
        <v>94</v>
      </c>
      <c r="D117" s="2" t="s">
        <v>822</v>
      </c>
      <c r="E117" s="2" t="s">
        <v>823</v>
      </c>
      <c r="F117" s="2">
        <v>2022</v>
      </c>
      <c r="G117" s="2" t="s">
        <v>97</v>
      </c>
      <c r="H117" s="2" t="s">
        <v>824</v>
      </c>
      <c r="I117" s="2" t="s">
        <v>825</v>
      </c>
      <c r="J117" s="2" t="s">
        <v>826</v>
      </c>
      <c r="K117" s="2" t="s">
        <v>111</v>
      </c>
      <c r="L117" s="2"/>
      <c r="M117" s="2"/>
      <c r="N117" s="2"/>
      <c r="O117" s="2"/>
      <c r="P117" s="2"/>
    </row>
    <row r="118" customHeight="1" spans="1:16">
      <c r="A118" s="2">
        <v>117</v>
      </c>
      <c r="B118" s="2" t="s">
        <v>827</v>
      </c>
      <c r="C118" s="2" t="s">
        <v>339</v>
      </c>
      <c r="D118" s="2" t="s">
        <v>828</v>
      </c>
      <c r="E118" s="2" t="s">
        <v>829</v>
      </c>
      <c r="F118" s="2">
        <v>2023</v>
      </c>
      <c r="G118" s="2" t="s">
        <v>60</v>
      </c>
      <c r="H118" s="2" t="s">
        <v>830</v>
      </c>
      <c r="I118" s="2" t="s">
        <v>831</v>
      </c>
      <c r="J118" s="2" t="s">
        <v>832</v>
      </c>
      <c r="K118" s="2" t="s">
        <v>54</v>
      </c>
      <c r="L118" s="2" t="s">
        <v>137</v>
      </c>
      <c r="M118" s="2"/>
      <c r="N118" s="2"/>
      <c r="O118" s="2"/>
      <c r="P118" s="2"/>
    </row>
    <row r="119" customHeight="1" spans="1:16">
      <c r="A119" s="2">
        <v>118</v>
      </c>
      <c r="B119" s="2" t="s">
        <v>833</v>
      </c>
      <c r="C119" s="2" t="s">
        <v>15</v>
      </c>
      <c r="D119" s="2" t="s">
        <v>834</v>
      </c>
      <c r="E119" s="2" t="s">
        <v>835</v>
      </c>
      <c r="F119" s="2">
        <v>2023</v>
      </c>
      <c r="G119" s="2" t="s">
        <v>18</v>
      </c>
      <c r="H119" s="2" t="s">
        <v>836</v>
      </c>
      <c r="I119" s="2" t="s">
        <v>837</v>
      </c>
      <c r="J119" s="2" t="s">
        <v>838</v>
      </c>
      <c r="K119" s="2" t="s">
        <v>54</v>
      </c>
      <c r="L119" s="2" t="s">
        <v>55</v>
      </c>
      <c r="M119" s="2"/>
      <c r="N119" s="2"/>
      <c r="O119" s="2"/>
      <c r="P119" s="2"/>
    </row>
    <row r="120" customHeight="1" spans="1:16">
      <c r="A120" s="2">
        <v>119</v>
      </c>
      <c r="B120" s="2" t="s">
        <v>839</v>
      </c>
      <c r="C120" s="2" t="s">
        <v>15</v>
      </c>
      <c r="D120" s="2" t="s">
        <v>840</v>
      </c>
      <c r="E120" s="2" t="s">
        <v>841</v>
      </c>
      <c r="F120" s="2">
        <v>2024</v>
      </c>
      <c r="G120" s="2" t="s">
        <v>18</v>
      </c>
      <c r="H120" s="2" t="s">
        <v>842</v>
      </c>
      <c r="I120" s="2" t="s">
        <v>843</v>
      </c>
      <c r="J120" s="2" t="s">
        <v>844</v>
      </c>
      <c r="K120" s="2" t="s">
        <v>82</v>
      </c>
      <c r="L120" s="2" t="s">
        <v>83</v>
      </c>
      <c r="M120" s="2"/>
      <c r="N120" s="2"/>
      <c r="O120" s="2"/>
      <c r="P120" s="2"/>
    </row>
    <row r="121" customHeight="1" spans="1:16">
      <c r="A121" s="2">
        <v>120</v>
      </c>
      <c r="B121" s="2" t="s">
        <v>845</v>
      </c>
      <c r="C121" s="2" t="s">
        <v>37</v>
      </c>
      <c r="D121" s="2" t="s">
        <v>846</v>
      </c>
      <c r="E121" s="2" t="s">
        <v>847</v>
      </c>
      <c r="F121" s="2">
        <v>2024</v>
      </c>
      <c r="G121" s="2" t="s">
        <v>88</v>
      </c>
      <c r="H121" s="2" t="s">
        <v>848</v>
      </c>
      <c r="I121" s="2" t="s">
        <v>849</v>
      </c>
      <c r="J121" s="2"/>
      <c r="K121" s="2" t="s">
        <v>111</v>
      </c>
      <c r="L121" s="2"/>
      <c r="M121" s="2"/>
      <c r="N121" s="2"/>
      <c r="O121" s="2"/>
      <c r="P121" s="2"/>
    </row>
    <row r="122" customHeight="1" spans="1:16">
      <c r="A122" s="2">
        <v>121</v>
      </c>
      <c r="B122" s="2" t="s">
        <v>850</v>
      </c>
      <c r="C122" s="2" t="s">
        <v>851</v>
      </c>
      <c r="D122" s="2" t="s">
        <v>852</v>
      </c>
      <c r="E122" s="2" t="s">
        <v>853</v>
      </c>
      <c r="F122" s="2">
        <v>2024</v>
      </c>
      <c r="G122" s="2" t="s">
        <v>88</v>
      </c>
      <c r="H122" s="2" t="s">
        <v>854</v>
      </c>
      <c r="I122" s="2" t="s">
        <v>855</v>
      </c>
      <c r="J122" s="2" t="s">
        <v>856</v>
      </c>
      <c r="K122" s="2" t="s">
        <v>251</v>
      </c>
      <c r="L122" s="2" t="s">
        <v>857</v>
      </c>
      <c r="M122" s="2"/>
      <c r="N122" s="2"/>
      <c r="O122" s="2"/>
      <c r="P122" s="2"/>
    </row>
    <row r="123" customHeight="1" spans="1:16">
      <c r="A123" s="2">
        <v>122</v>
      </c>
      <c r="B123" s="2" t="s">
        <v>858</v>
      </c>
      <c r="C123" s="2" t="s">
        <v>94</v>
      </c>
      <c r="D123" s="2" t="s">
        <v>859</v>
      </c>
      <c r="E123" s="2" t="s">
        <v>169</v>
      </c>
      <c r="F123" s="2">
        <v>2024</v>
      </c>
      <c r="G123" s="2" t="s">
        <v>97</v>
      </c>
      <c r="H123" s="2" t="s">
        <v>860</v>
      </c>
      <c r="I123" s="2" t="s">
        <v>861</v>
      </c>
      <c r="J123" s="2" t="s">
        <v>861</v>
      </c>
      <c r="K123" s="2" t="s">
        <v>735</v>
      </c>
      <c r="L123" s="2" t="s">
        <v>736</v>
      </c>
      <c r="M123" s="2"/>
      <c r="N123" s="2"/>
      <c r="O123" s="2"/>
      <c r="P123" s="2"/>
    </row>
    <row r="124" customHeight="1" spans="1:16">
      <c r="A124" s="2">
        <v>123</v>
      </c>
      <c r="B124" s="2" t="s">
        <v>862</v>
      </c>
      <c r="C124" s="2" t="s">
        <v>296</v>
      </c>
      <c r="D124" s="2" t="s">
        <v>863</v>
      </c>
      <c r="E124" s="2" t="s">
        <v>864</v>
      </c>
      <c r="F124" s="2">
        <v>2022</v>
      </c>
      <c r="G124" s="2" t="s">
        <v>40</v>
      </c>
      <c r="H124" s="2" t="s">
        <v>865</v>
      </c>
      <c r="I124" s="2" t="s">
        <v>866</v>
      </c>
      <c r="J124" s="2" t="s">
        <v>867</v>
      </c>
      <c r="K124" s="2" t="s">
        <v>868</v>
      </c>
      <c r="L124" s="2" t="s">
        <v>869</v>
      </c>
      <c r="M124" s="2" t="s">
        <v>870</v>
      </c>
      <c r="N124" s="2" t="s">
        <v>25</v>
      </c>
      <c r="O124" s="2"/>
      <c r="P124" s="2"/>
    </row>
    <row r="125" customHeight="1" spans="1:16">
      <c r="A125" s="2">
        <v>124</v>
      </c>
      <c r="B125" s="2" t="s">
        <v>871</v>
      </c>
      <c r="C125" s="2" t="s">
        <v>94</v>
      </c>
      <c r="D125" s="2" t="s">
        <v>872</v>
      </c>
      <c r="E125" s="2" t="s">
        <v>873</v>
      </c>
      <c r="F125" s="2">
        <v>2023</v>
      </c>
      <c r="G125" s="2" t="s">
        <v>97</v>
      </c>
      <c r="H125" s="2" t="s">
        <v>874</v>
      </c>
      <c r="I125" s="2" t="s">
        <v>875</v>
      </c>
      <c r="J125" s="2" t="s">
        <v>876</v>
      </c>
      <c r="K125" s="2" t="s">
        <v>54</v>
      </c>
      <c r="L125" s="2" t="s">
        <v>877</v>
      </c>
      <c r="M125" s="2" t="s">
        <v>878</v>
      </c>
      <c r="N125" s="2" t="s">
        <v>25</v>
      </c>
      <c r="O125" s="2"/>
      <c r="P125" s="2"/>
    </row>
    <row r="126" customHeight="1" spans="1:16">
      <c r="A126" s="2">
        <v>125</v>
      </c>
      <c r="B126" s="2" t="s">
        <v>879</v>
      </c>
      <c r="C126" s="2" t="s">
        <v>37</v>
      </c>
      <c r="D126" s="2" t="s">
        <v>880</v>
      </c>
      <c r="E126" s="2" t="s">
        <v>881</v>
      </c>
      <c r="F126" s="2">
        <v>2024</v>
      </c>
      <c r="G126" s="2" t="s">
        <v>88</v>
      </c>
      <c r="H126" s="2" t="s">
        <v>882</v>
      </c>
      <c r="I126" s="2" t="s">
        <v>883</v>
      </c>
      <c r="J126" s="2" t="s">
        <v>884</v>
      </c>
      <c r="K126" s="2" t="s">
        <v>111</v>
      </c>
      <c r="L126" s="2"/>
      <c r="M126" s="2"/>
      <c r="N126" s="2"/>
      <c r="O126" s="2"/>
      <c r="P126" s="2"/>
    </row>
    <row r="127" customHeight="1" spans="1:16">
      <c r="A127" s="2">
        <v>126</v>
      </c>
      <c r="B127" s="2" t="s">
        <v>885</v>
      </c>
      <c r="C127" s="2" t="s">
        <v>66</v>
      </c>
      <c r="D127" s="2" t="s">
        <v>886</v>
      </c>
      <c r="E127" s="2" t="s">
        <v>887</v>
      </c>
      <c r="F127" s="2">
        <v>2023</v>
      </c>
      <c r="G127" s="2" t="s">
        <v>69</v>
      </c>
      <c r="H127" s="2" t="s">
        <v>888</v>
      </c>
      <c r="I127" s="2" t="s">
        <v>889</v>
      </c>
      <c r="J127" s="2" t="s">
        <v>889</v>
      </c>
      <c r="K127" s="2" t="s">
        <v>32</v>
      </c>
      <c r="L127" s="2" t="s">
        <v>33</v>
      </c>
      <c r="M127" s="2"/>
      <c r="N127" s="2"/>
      <c r="O127" s="2"/>
      <c r="P127" s="2"/>
    </row>
    <row r="128" customHeight="1" spans="1:16">
      <c r="A128" s="2">
        <v>127</v>
      </c>
      <c r="B128" s="2" t="s">
        <v>890</v>
      </c>
      <c r="C128" s="2" t="s">
        <v>199</v>
      </c>
      <c r="D128" s="2" t="s">
        <v>891</v>
      </c>
      <c r="E128" s="2" t="s">
        <v>892</v>
      </c>
      <c r="F128" s="2">
        <v>2022</v>
      </c>
      <c r="G128" s="2" t="s">
        <v>88</v>
      </c>
      <c r="H128" s="2" t="s">
        <v>893</v>
      </c>
      <c r="I128" s="2" t="s">
        <v>894</v>
      </c>
      <c r="J128" s="2" t="s">
        <v>895</v>
      </c>
      <c r="K128" s="2" t="s">
        <v>82</v>
      </c>
      <c r="L128" s="2" t="s">
        <v>625</v>
      </c>
      <c r="M128" s="2"/>
      <c r="N128" s="2"/>
      <c r="O128" s="2"/>
      <c r="P128" s="2"/>
    </row>
    <row r="129" customHeight="1" spans="1:16">
      <c r="A129" s="2">
        <v>128</v>
      </c>
      <c r="B129" s="2" t="s">
        <v>896</v>
      </c>
      <c r="C129" s="2" t="s">
        <v>94</v>
      </c>
      <c r="D129" s="2" t="s">
        <v>897</v>
      </c>
      <c r="E129" s="2" t="s">
        <v>898</v>
      </c>
      <c r="F129" s="2">
        <v>2022</v>
      </c>
      <c r="G129" s="2" t="s">
        <v>97</v>
      </c>
      <c r="H129" s="2" t="s">
        <v>899</v>
      </c>
      <c r="I129" s="2" t="s">
        <v>900</v>
      </c>
      <c r="J129" s="2" t="s">
        <v>901</v>
      </c>
      <c r="K129" s="2" t="s">
        <v>54</v>
      </c>
      <c r="L129" s="2" t="s">
        <v>137</v>
      </c>
      <c r="M129" s="2"/>
      <c r="N129" s="2"/>
      <c r="O129" s="2"/>
      <c r="P129" s="2"/>
    </row>
    <row r="130" customHeight="1" spans="1:16">
      <c r="A130" s="2">
        <v>129</v>
      </c>
      <c r="B130" s="2" t="s">
        <v>902</v>
      </c>
      <c r="C130" s="2" t="s">
        <v>339</v>
      </c>
      <c r="D130" s="2" t="s">
        <v>903</v>
      </c>
      <c r="E130" s="2" t="s">
        <v>904</v>
      </c>
      <c r="F130" s="2">
        <v>2023</v>
      </c>
      <c r="G130" s="2" t="s">
        <v>60</v>
      </c>
      <c r="H130" s="2" t="s">
        <v>905</v>
      </c>
      <c r="I130" s="2" t="s">
        <v>906</v>
      </c>
      <c r="J130" s="2" t="s">
        <v>906</v>
      </c>
      <c r="K130" s="2" t="s">
        <v>82</v>
      </c>
      <c r="L130" s="2" t="s">
        <v>182</v>
      </c>
      <c r="M130" s="2"/>
      <c r="N130" s="2"/>
      <c r="O130" s="2"/>
      <c r="P130" s="2"/>
    </row>
    <row r="131" customHeight="1" spans="1:16">
      <c r="A131" s="2">
        <v>130</v>
      </c>
      <c r="B131" s="2" t="s">
        <v>907</v>
      </c>
      <c r="C131" s="2" t="s">
        <v>94</v>
      </c>
      <c r="D131" s="2" t="s">
        <v>908</v>
      </c>
      <c r="E131" s="2" t="s">
        <v>909</v>
      </c>
      <c r="F131" s="2">
        <v>2024</v>
      </c>
      <c r="G131" s="2" t="s">
        <v>97</v>
      </c>
      <c r="H131" s="2" t="s">
        <v>910</v>
      </c>
      <c r="I131" s="2" t="s">
        <v>911</v>
      </c>
      <c r="J131" s="2" t="s">
        <v>912</v>
      </c>
      <c r="K131" s="2" t="s">
        <v>251</v>
      </c>
      <c r="L131" s="2" t="s">
        <v>252</v>
      </c>
      <c r="M131" s="2" t="s">
        <v>913</v>
      </c>
      <c r="N131" s="2" t="s">
        <v>322</v>
      </c>
      <c r="O131" s="2"/>
      <c r="P131" s="2"/>
    </row>
    <row r="132" customHeight="1" spans="1:16">
      <c r="A132" s="2">
        <v>131</v>
      </c>
      <c r="B132" s="2" t="s">
        <v>914</v>
      </c>
      <c r="C132" s="2" t="s">
        <v>15</v>
      </c>
      <c r="D132" s="2" t="s">
        <v>915</v>
      </c>
      <c r="E132" s="2" t="s">
        <v>916</v>
      </c>
      <c r="F132" s="2">
        <v>2024</v>
      </c>
      <c r="G132" s="2" t="s">
        <v>18</v>
      </c>
      <c r="H132" s="2" t="s">
        <v>917</v>
      </c>
      <c r="I132" s="2" t="s">
        <v>918</v>
      </c>
      <c r="J132" s="2" t="s">
        <v>919</v>
      </c>
      <c r="K132" s="2" t="s">
        <v>920</v>
      </c>
      <c r="L132" s="2" t="s">
        <v>921</v>
      </c>
      <c r="M132" s="2" t="s">
        <v>922</v>
      </c>
      <c r="N132" s="2" t="s">
        <v>322</v>
      </c>
      <c r="O132" s="2"/>
      <c r="P132" s="2"/>
    </row>
    <row r="133" customHeight="1" spans="1:16">
      <c r="A133" s="2">
        <v>132</v>
      </c>
      <c r="B133" s="2" t="s">
        <v>923</v>
      </c>
      <c r="C133" s="2" t="s">
        <v>15</v>
      </c>
      <c r="D133" s="2" t="s">
        <v>924</v>
      </c>
      <c r="E133" s="2" t="s">
        <v>925</v>
      </c>
      <c r="F133" s="2">
        <v>2022</v>
      </c>
      <c r="G133" s="2" t="s">
        <v>18</v>
      </c>
      <c r="H133" s="2" t="s">
        <v>926</v>
      </c>
      <c r="I133" s="2" t="s">
        <v>927</v>
      </c>
      <c r="J133" s="2" t="s">
        <v>927</v>
      </c>
      <c r="K133" s="2" t="s">
        <v>54</v>
      </c>
      <c r="L133" s="2" t="s">
        <v>877</v>
      </c>
      <c r="M133" s="2"/>
      <c r="N133" s="2"/>
      <c r="O133" s="2"/>
      <c r="P133" s="2"/>
    </row>
    <row r="134" customHeight="1" spans="1:16">
      <c r="A134" s="2">
        <v>133</v>
      </c>
      <c r="B134" s="2" t="s">
        <v>928</v>
      </c>
      <c r="C134" s="2" t="s">
        <v>94</v>
      </c>
      <c r="D134" s="2" t="s">
        <v>929</v>
      </c>
      <c r="E134" s="2" t="s">
        <v>930</v>
      </c>
      <c r="F134" s="2">
        <v>2022</v>
      </c>
      <c r="G134" s="2" t="s">
        <v>97</v>
      </c>
      <c r="H134" s="2" t="s">
        <v>931</v>
      </c>
      <c r="I134" s="2" t="s">
        <v>932</v>
      </c>
      <c r="J134" s="2" t="s">
        <v>933</v>
      </c>
      <c r="K134" s="2" t="s">
        <v>54</v>
      </c>
      <c r="L134" s="2" t="s">
        <v>55</v>
      </c>
      <c r="M134" s="2" t="s">
        <v>934</v>
      </c>
      <c r="N134" s="2" t="s">
        <v>46</v>
      </c>
      <c r="O134" s="2"/>
      <c r="P134" s="2"/>
    </row>
    <row r="135" customHeight="1" spans="1:16">
      <c r="A135" s="2">
        <v>134</v>
      </c>
      <c r="B135" s="2" t="s">
        <v>935</v>
      </c>
      <c r="C135" s="2" t="s">
        <v>37</v>
      </c>
      <c r="D135" s="2" t="s">
        <v>936</v>
      </c>
      <c r="E135" s="2" t="s">
        <v>937</v>
      </c>
      <c r="F135" s="2">
        <v>2024</v>
      </c>
      <c r="G135" s="2" t="s">
        <v>88</v>
      </c>
      <c r="H135" s="2" t="s">
        <v>938</v>
      </c>
      <c r="I135" s="2" t="s">
        <v>939</v>
      </c>
      <c r="J135" s="2"/>
      <c r="K135" s="2" t="s">
        <v>111</v>
      </c>
      <c r="L135" s="2"/>
      <c r="M135" s="2" t="s">
        <v>940</v>
      </c>
      <c r="N135" s="2" t="s">
        <v>25</v>
      </c>
      <c r="O135" s="2"/>
      <c r="P135" s="2"/>
    </row>
    <row r="136" customHeight="1" spans="1:16">
      <c r="A136" s="2">
        <v>135</v>
      </c>
      <c r="B136" s="2" t="s">
        <v>941</v>
      </c>
      <c r="C136" s="2" t="s">
        <v>94</v>
      </c>
      <c r="D136" s="2" t="s">
        <v>942</v>
      </c>
      <c r="E136" s="2" t="s">
        <v>943</v>
      </c>
      <c r="F136" s="2">
        <v>2024</v>
      </c>
      <c r="G136" s="2" t="s">
        <v>97</v>
      </c>
      <c r="H136" s="2" t="s">
        <v>944</v>
      </c>
      <c r="I136" s="2" t="s">
        <v>945</v>
      </c>
      <c r="J136" s="2" t="s">
        <v>946</v>
      </c>
      <c r="K136" s="2" t="s">
        <v>82</v>
      </c>
      <c r="L136" s="2" t="s">
        <v>182</v>
      </c>
      <c r="M136" s="2"/>
      <c r="N136" s="2"/>
      <c r="O136" s="2"/>
      <c r="P136" s="2"/>
    </row>
    <row r="137" customHeight="1" spans="1:16">
      <c r="A137" s="2">
        <v>136</v>
      </c>
      <c r="B137" s="2" t="s">
        <v>947</v>
      </c>
      <c r="C137" s="2" t="s">
        <v>37</v>
      </c>
      <c r="D137" s="2" t="s">
        <v>948</v>
      </c>
      <c r="E137" s="2" t="s">
        <v>949</v>
      </c>
      <c r="F137" s="2">
        <v>2024</v>
      </c>
      <c r="G137" s="2" t="s">
        <v>88</v>
      </c>
      <c r="H137" s="2" t="s">
        <v>950</v>
      </c>
      <c r="I137" s="2" t="s">
        <v>951</v>
      </c>
      <c r="J137" s="2"/>
      <c r="K137" s="2" t="s">
        <v>54</v>
      </c>
      <c r="L137" s="2" t="s">
        <v>55</v>
      </c>
      <c r="M137" s="2"/>
      <c r="N137" s="2"/>
      <c r="O137" s="2"/>
      <c r="P137" s="2"/>
    </row>
    <row r="138" customHeight="1" spans="1:16">
      <c r="A138" s="2">
        <v>137</v>
      </c>
      <c r="B138" s="2" t="s">
        <v>952</v>
      </c>
      <c r="C138" s="2" t="s">
        <v>37</v>
      </c>
      <c r="D138" s="2" t="s">
        <v>953</v>
      </c>
      <c r="E138" s="2" t="s">
        <v>954</v>
      </c>
      <c r="F138" s="2">
        <v>2024</v>
      </c>
      <c r="G138" s="2" t="s">
        <v>88</v>
      </c>
      <c r="H138" s="2" t="s">
        <v>955</v>
      </c>
      <c r="I138" s="2" t="s">
        <v>956</v>
      </c>
      <c r="J138" s="2" t="s">
        <v>957</v>
      </c>
      <c r="K138" s="2" t="s">
        <v>958</v>
      </c>
      <c r="L138" s="2" t="s">
        <v>959</v>
      </c>
      <c r="M138" s="2" t="s">
        <v>960</v>
      </c>
      <c r="N138" s="2" t="s">
        <v>25</v>
      </c>
      <c r="O138" s="2"/>
      <c r="P138" s="2"/>
    </row>
    <row r="139" customHeight="1" spans="1:16">
      <c r="A139" s="2">
        <v>138</v>
      </c>
      <c r="B139" s="2" t="s">
        <v>961</v>
      </c>
      <c r="C139" s="2" t="s">
        <v>94</v>
      </c>
      <c r="D139" s="2" t="s">
        <v>962</v>
      </c>
      <c r="E139" s="2" t="s">
        <v>963</v>
      </c>
      <c r="F139" s="2">
        <v>2022</v>
      </c>
      <c r="G139" s="2" t="s">
        <v>97</v>
      </c>
      <c r="H139" s="2" t="s">
        <v>964</v>
      </c>
      <c r="I139" s="2" t="s">
        <v>965</v>
      </c>
      <c r="J139" s="2" t="s">
        <v>966</v>
      </c>
      <c r="K139" s="2" t="s">
        <v>32</v>
      </c>
      <c r="L139" s="2" t="s">
        <v>44</v>
      </c>
      <c r="M139" s="2" t="s">
        <v>967</v>
      </c>
      <c r="N139" s="2" t="s">
        <v>25</v>
      </c>
      <c r="O139" s="2"/>
      <c r="P139" s="2"/>
    </row>
    <row r="140" customHeight="1" spans="1:16">
      <c r="A140" s="2">
        <v>139</v>
      </c>
      <c r="B140" s="2" t="s">
        <v>968</v>
      </c>
      <c r="C140" s="2" t="s">
        <v>57</v>
      </c>
      <c r="D140" s="2" t="s">
        <v>969</v>
      </c>
      <c r="E140" s="2" t="s">
        <v>970</v>
      </c>
      <c r="F140" s="2">
        <v>2024</v>
      </c>
      <c r="G140" s="2" t="s">
        <v>60</v>
      </c>
      <c r="H140" s="2" t="s">
        <v>971</v>
      </c>
      <c r="I140" s="2" t="s">
        <v>972</v>
      </c>
      <c r="J140" s="2"/>
      <c r="K140" s="2" t="s">
        <v>54</v>
      </c>
      <c r="L140" s="2" t="s">
        <v>92</v>
      </c>
      <c r="M140" s="2"/>
      <c r="N140" s="2"/>
      <c r="O140" s="2"/>
      <c r="P140" s="2"/>
    </row>
    <row r="141" customHeight="1" spans="1:16">
      <c r="A141" s="2">
        <v>140</v>
      </c>
      <c r="B141" s="2" t="s">
        <v>973</v>
      </c>
      <c r="C141" s="2" t="s">
        <v>94</v>
      </c>
      <c r="D141" s="2" t="s">
        <v>974</v>
      </c>
      <c r="E141" s="2" t="s">
        <v>975</v>
      </c>
      <c r="F141" s="2">
        <v>2025</v>
      </c>
      <c r="G141" s="2" t="s">
        <v>97</v>
      </c>
      <c r="H141" s="2" t="s">
        <v>976</v>
      </c>
      <c r="I141" s="2" t="s">
        <v>977</v>
      </c>
      <c r="J141" s="2" t="s">
        <v>978</v>
      </c>
      <c r="K141" s="2" t="s">
        <v>54</v>
      </c>
      <c r="L141" s="2" t="s">
        <v>55</v>
      </c>
      <c r="M141" s="2" t="s">
        <v>979</v>
      </c>
      <c r="N141" s="2" t="s">
        <v>104</v>
      </c>
      <c r="O141" s="2"/>
      <c r="P141" s="2"/>
    </row>
    <row r="142" customHeight="1" spans="1:16">
      <c r="A142" s="2">
        <v>141</v>
      </c>
      <c r="B142" s="2" t="s">
        <v>980</v>
      </c>
      <c r="C142" s="2" t="s">
        <v>339</v>
      </c>
      <c r="D142" s="2" t="s">
        <v>981</v>
      </c>
      <c r="E142" s="2" t="s">
        <v>982</v>
      </c>
      <c r="F142" s="2">
        <v>2023</v>
      </c>
      <c r="G142" s="2" t="s">
        <v>60</v>
      </c>
      <c r="H142" s="2" t="s">
        <v>983</v>
      </c>
      <c r="I142" s="2" t="s">
        <v>984</v>
      </c>
      <c r="J142" s="2" t="s">
        <v>985</v>
      </c>
      <c r="K142" s="2" t="s">
        <v>958</v>
      </c>
      <c r="L142" s="2" t="s">
        <v>959</v>
      </c>
      <c r="M142" s="2"/>
      <c r="N142" s="2"/>
      <c r="O142" s="2"/>
      <c r="P142" s="2"/>
    </row>
    <row r="143" customHeight="1" spans="1:16">
      <c r="A143" s="2">
        <v>142</v>
      </c>
      <c r="B143" s="2" t="s">
        <v>986</v>
      </c>
      <c r="C143" s="2" t="s">
        <v>15</v>
      </c>
      <c r="D143" s="2" t="s">
        <v>987</v>
      </c>
      <c r="E143" s="2" t="s">
        <v>988</v>
      </c>
      <c r="F143" s="2">
        <v>2024</v>
      </c>
      <c r="G143" s="2" t="s">
        <v>18</v>
      </c>
      <c r="H143" s="2" t="s">
        <v>989</v>
      </c>
      <c r="I143" s="2" t="s">
        <v>990</v>
      </c>
      <c r="J143" s="2"/>
      <c r="K143" s="2" t="s">
        <v>111</v>
      </c>
      <c r="L143" s="2"/>
      <c r="M143" s="2" t="s">
        <v>991</v>
      </c>
      <c r="N143" s="2"/>
      <c r="O143" s="2"/>
      <c r="P143" s="2"/>
    </row>
    <row r="144" customHeight="1" spans="1:16">
      <c r="A144" s="2">
        <v>143</v>
      </c>
      <c r="B144" s="2" t="s">
        <v>992</v>
      </c>
      <c r="C144" s="2" t="s">
        <v>37</v>
      </c>
      <c r="D144" s="2" t="s">
        <v>993</v>
      </c>
      <c r="E144" s="2" t="s">
        <v>994</v>
      </c>
      <c r="F144" s="2">
        <v>2024</v>
      </c>
      <c r="G144" s="2" t="s">
        <v>88</v>
      </c>
      <c r="H144" s="2" t="s">
        <v>995</v>
      </c>
      <c r="I144" s="2" t="s">
        <v>996</v>
      </c>
      <c r="J144" s="2" t="s">
        <v>997</v>
      </c>
      <c r="K144" s="2" t="s">
        <v>54</v>
      </c>
      <c r="L144" s="2" t="s">
        <v>137</v>
      </c>
      <c r="M144" s="2"/>
      <c r="N144" s="2"/>
      <c r="O144" s="2"/>
      <c r="P144" s="2"/>
    </row>
    <row r="145" customHeight="1" spans="1:16">
      <c r="A145" s="2">
        <v>144</v>
      </c>
      <c r="B145" s="2" t="s">
        <v>998</v>
      </c>
      <c r="C145" s="2" t="s">
        <v>94</v>
      </c>
      <c r="D145" s="2" t="s">
        <v>999</v>
      </c>
      <c r="E145" s="2" t="s">
        <v>1000</v>
      </c>
      <c r="F145" s="2">
        <v>2025</v>
      </c>
      <c r="G145" s="2" t="s">
        <v>97</v>
      </c>
      <c r="H145" s="2" t="s">
        <v>1001</v>
      </c>
      <c r="I145" s="2" t="s">
        <v>1002</v>
      </c>
      <c r="J145" s="2" t="s">
        <v>1003</v>
      </c>
      <c r="K145" s="2" t="s">
        <v>54</v>
      </c>
      <c r="L145" s="2" t="s">
        <v>92</v>
      </c>
      <c r="M145" s="2" t="s">
        <v>1004</v>
      </c>
      <c r="N145" s="2" t="s">
        <v>25</v>
      </c>
      <c r="O145" s="2"/>
      <c r="P145" s="2"/>
    </row>
    <row r="146" customHeight="1" spans="1:16">
      <c r="A146" s="2">
        <v>145</v>
      </c>
      <c r="B146" s="2" t="s">
        <v>1005</v>
      </c>
      <c r="C146" s="2" t="s">
        <v>57</v>
      </c>
      <c r="D146" s="2" t="s">
        <v>1006</v>
      </c>
      <c r="E146" s="2" t="s">
        <v>1007</v>
      </c>
      <c r="F146" s="2">
        <v>2024</v>
      </c>
      <c r="G146" s="2" t="s">
        <v>60</v>
      </c>
      <c r="H146" s="2" t="s">
        <v>1008</v>
      </c>
      <c r="I146" s="2" t="s">
        <v>1009</v>
      </c>
      <c r="J146" s="2" t="s">
        <v>1010</v>
      </c>
      <c r="K146" s="2" t="s">
        <v>251</v>
      </c>
      <c r="L146" s="2" t="s">
        <v>736</v>
      </c>
      <c r="M146" s="2" t="s">
        <v>1011</v>
      </c>
      <c r="N146" s="2" t="s">
        <v>322</v>
      </c>
      <c r="O146" s="2"/>
      <c r="P146" s="2"/>
    </row>
    <row r="147" customHeight="1" spans="1:16">
      <c r="A147" s="2">
        <v>146</v>
      </c>
      <c r="B147" s="2" t="s">
        <v>1012</v>
      </c>
      <c r="C147" s="2" t="s">
        <v>94</v>
      </c>
      <c r="D147" s="2" t="s">
        <v>1013</v>
      </c>
      <c r="E147" s="2" t="s">
        <v>1014</v>
      </c>
      <c r="F147" s="2">
        <v>2024</v>
      </c>
      <c r="G147" s="2" t="s">
        <v>97</v>
      </c>
      <c r="H147" s="2" t="s">
        <v>1015</v>
      </c>
      <c r="I147" s="2" t="s">
        <v>1016</v>
      </c>
      <c r="J147" s="2" t="s">
        <v>1017</v>
      </c>
      <c r="K147" s="2" t="s">
        <v>54</v>
      </c>
      <c r="L147" s="2" t="s">
        <v>55</v>
      </c>
      <c r="M147" s="2" t="s">
        <v>1018</v>
      </c>
      <c r="N147" s="2" t="s">
        <v>25</v>
      </c>
      <c r="O147" s="2"/>
      <c r="P147" s="2"/>
    </row>
    <row r="148" customHeight="1" spans="1:16">
      <c r="A148" s="2">
        <v>147</v>
      </c>
      <c r="B148" s="2" t="s">
        <v>1019</v>
      </c>
      <c r="C148" s="2" t="s">
        <v>273</v>
      </c>
      <c r="D148" s="2" t="s">
        <v>1020</v>
      </c>
      <c r="E148" s="2" t="s">
        <v>1021</v>
      </c>
      <c r="F148" s="2">
        <v>2024</v>
      </c>
      <c r="G148" s="2" t="s">
        <v>69</v>
      </c>
      <c r="H148" s="2" t="s">
        <v>1022</v>
      </c>
      <c r="I148" s="2" t="s">
        <v>1023</v>
      </c>
      <c r="J148" s="2" t="s">
        <v>1024</v>
      </c>
      <c r="K148" s="2" t="s">
        <v>54</v>
      </c>
      <c r="L148" s="2" t="s">
        <v>137</v>
      </c>
      <c r="M148" s="2" t="s">
        <v>1025</v>
      </c>
      <c r="N148" s="2" t="s">
        <v>46</v>
      </c>
      <c r="O148" s="2"/>
      <c r="P148" s="2"/>
    </row>
    <row r="149" customHeight="1" spans="1:16">
      <c r="A149" s="2">
        <v>148</v>
      </c>
      <c r="B149" s="2" t="s">
        <v>1026</v>
      </c>
      <c r="C149" s="2" t="s">
        <v>94</v>
      </c>
      <c r="D149" s="2" t="s">
        <v>1027</v>
      </c>
      <c r="E149" s="2" t="s">
        <v>1028</v>
      </c>
      <c r="F149" s="2">
        <v>2025</v>
      </c>
      <c r="G149" s="2" t="s">
        <v>97</v>
      </c>
      <c r="H149" s="2" t="s">
        <v>1029</v>
      </c>
      <c r="I149" s="2" t="s">
        <v>1030</v>
      </c>
      <c r="J149" s="2" t="s">
        <v>1031</v>
      </c>
      <c r="K149" s="2" t="s">
        <v>345</v>
      </c>
      <c r="L149" s="2" t="s">
        <v>1032</v>
      </c>
      <c r="M149" s="2" t="s">
        <v>1033</v>
      </c>
      <c r="N149" s="2" t="s">
        <v>236</v>
      </c>
      <c r="O149" s="2"/>
      <c r="P149" s="2"/>
    </row>
    <row r="150" customHeight="1" spans="1:16">
      <c r="A150" s="2">
        <v>149</v>
      </c>
      <c r="B150" s="2" t="s">
        <v>1034</v>
      </c>
      <c r="C150" s="2" t="s">
        <v>37</v>
      </c>
      <c r="D150" s="2" t="s">
        <v>1035</v>
      </c>
      <c r="E150" s="2" t="s">
        <v>1036</v>
      </c>
      <c r="F150" s="2">
        <v>2024</v>
      </c>
      <c r="G150" s="2" t="s">
        <v>88</v>
      </c>
      <c r="H150" s="2" t="s">
        <v>1037</v>
      </c>
      <c r="I150" s="2" t="s">
        <v>1038</v>
      </c>
      <c r="J150" s="2"/>
      <c r="K150" s="2" t="s">
        <v>111</v>
      </c>
      <c r="L150" s="2"/>
      <c r="M150" s="2"/>
      <c r="N150" s="2"/>
      <c r="O150" s="2"/>
      <c r="P150" s="2"/>
    </row>
    <row r="151" customHeight="1" spans="1:16">
      <c r="A151" s="2">
        <v>150</v>
      </c>
      <c r="B151" s="2" t="s">
        <v>1039</v>
      </c>
      <c r="C151" s="2" t="s">
        <v>15</v>
      </c>
      <c r="D151" s="2" t="s">
        <v>1040</v>
      </c>
      <c r="E151" s="2" t="s">
        <v>1041</v>
      </c>
      <c r="F151" s="2">
        <v>2024</v>
      </c>
      <c r="G151" s="2" t="s">
        <v>18</v>
      </c>
      <c r="H151" s="2" t="s">
        <v>1042</v>
      </c>
      <c r="I151" s="2" t="s">
        <v>1043</v>
      </c>
      <c r="J151" s="2"/>
      <c r="K151" s="2" t="s">
        <v>54</v>
      </c>
      <c r="L151" s="2" t="s">
        <v>137</v>
      </c>
      <c r="M151" s="2" t="s">
        <v>1044</v>
      </c>
      <c r="N151" s="2" t="s">
        <v>25</v>
      </c>
      <c r="O151" s="2"/>
      <c r="P151" s="2"/>
    </row>
    <row r="152" customHeight="1" spans="1:16">
      <c r="A152" s="2">
        <v>151</v>
      </c>
      <c r="B152" s="2" t="s">
        <v>1045</v>
      </c>
      <c r="C152" s="2" t="s">
        <v>15</v>
      </c>
      <c r="D152" s="2" t="s">
        <v>1046</v>
      </c>
      <c r="E152" s="2" t="s">
        <v>1047</v>
      </c>
      <c r="F152" s="2">
        <v>2024</v>
      </c>
      <c r="G152" s="2" t="s">
        <v>18</v>
      </c>
      <c r="H152" s="2" t="s">
        <v>1048</v>
      </c>
      <c r="I152" s="2" t="s">
        <v>1049</v>
      </c>
      <c r="J152" s="2" t="s">
        <v>1050</v>
      </c>
      <c r="K152" s="2" t="s">
        <v>82</v>
      </c>
      <c r="L152" s="2" t="s">
        <v>243</v>
      </c>
      <c r="M152" s="2"/>
      <c r="N152" s="2"/>
      <c r="O152" s="2"/>
      <c r="P152" s="2"/>
    </row>
    <row r="153" customHeight="1" spans="1:16">
      <c r="A153" s="2">
        <v>152</v>
      </c>
      <c r="B153" s="2" t="s">
        <v>1051</v>
      </c>
      <c r="C153" s="2" t="s">
        <v>1052</v>
      </c>
      <c r="D153" s="2" t="s">
        <v>1053</v>
      </c>
      <c r="E153" s="2" t="s">
        <v>1054</v>
      </c>
      <c r="F153" s="2">
        <v>2024</v>
      </c>
      <c r="G153" s="2" t="s">
        <v>188</v>
      </c>
      <c r="H153" s="2" t="s">
        <v>1055</v>
      </c>
      <c r="I153" s="2" t="s">
        <v>1056</v>
      </c>
      <c r="J153" s="2" t="s">
        <v>1057</v>
      </c>
      <c r="K153" s="2" t="s">
        <v>54</v>
      </c>
      <c r="L153" s="2" t="s">
        <v>55</v>
      </c>
      <c r="M153" s="2"/>
      <c r="N153" s="2"/>
      <c r="O153" s="2"/>
      <c r="P153" s="2"/>
    </row>
    <row r="154" customHeight="1" spans="1:16">
      <c r="A154" s="2">
        <v>153</v>
      </c>
      <c r="B154" s="2" t="s">
        <v>1058</v>
      </c>
      <c r="C154" s="2" t="s">
        <v>287</v>
      </c>
      <c r="D154" s="2" t="s">
        <v>1059</v>
      </c>
      <c r="E154" s="2" t="s">
        <v>1060</v>
      </c>
      <c r="F154" s="2">
        <v>2024</v>
      </c>
      <c r="G154" s="2" t="s">
        <v>97</v>
      </c>
      <c r="H154" s="2" t="s">
        <v>1061</v>
      </c>
      <c r="I154" s="2" t="s">
        <v>1062</v>
      </c>
      <c r="J154" s="2" t="s">
        <v>1063</v>
      </c>
      <c r="K154" s="2" t="s">
        <v>32</v>
      </c>
      <c r="L154" s="2" t="s">
        <v>33</v>
      </c>
      <c r="M154" s="2" t="s">
        <v>1064</v>
      </c>
      <c r="N154" s="2" t="s">
        <v>130</v>
      </c>
      <c r="O154" s="2"/>
      <c r="P154" s="2"/>
    </row>
    <row r="155" customHeight="1" spans="1:16">
      <c r="A155" s="2">
        <v>154</v>
      </c>
      <c r="B155" s="2" t="s">
        <v>1065</v>
      </c>
      <c r="C155" s="2" t="s">
        <v>698</v>
      </c>
      <c r="D155" s="2" t="s">
        <v>1066</v>
      </c>
      <c r="E155" s="2" t="s">
        <v>1067</v>
      </c>
      <c r="F155" s="2">
        <v>2022</v>
      </c>
      <c r="G155" s="2" t="s">
        <v>69</v>
      </c>
      <c r="H155" s="2" t="s">
        <v>1068</v>
      </c>
      <c r="I155" s="2" t="s">
        <v>1069</v>
      </c>
      <c r="J155" s="2" t="s">
        <v>1070</v>
      </c>
      <c r="K155" s="2" t="s">
        <v>765</v>
      </c>
      <c r="L155" s="2" t="s">
        <v>1071</v>
      </c>
      <c r="M155" s="2" t="s">
        <v>1072</v>
      </c>
      <c r="N155" s="2" t="s">
        <v>322</v>
      </c>
      <c r="O155" s="2"/>
      <c r="P155" s="2"/>
    </row>
    <row r="156" customHeight="1" spans="1:16">
      <c r="A156" s="2">
        <v>155</v>
      </c>
      <c r="B156" s="2" t="s">
        <v>1073</v>
      </c>
      <c r="C156" s="2" t="s">
        <v>66</v>
      </c>
      <c r="D156" s="2" t="s">
        <v>1074</v>
      </c>
      <c r="E156" s="2" t="s">
        <v>1075</v>
      </c>
      <c r="F156" s="2">
        <v>2023</v>
      </c>
      <c r="G156" s="2" t="s">
        <v>69</v>
      </c>
      <c r="H156" s="2" t="s">
        <v>1076</v>
      </c>
      <c r="I156" s="2" t="s">
        <v>1077</v>
      </c>
      <c r="J156" s="2" t="s">
        <v>1078</v>
      </c>
      <c r="K156" s="2" t="s">
        <v>32</v>
      </c>
      <c r="L156" s="2" t="s">
        <v>33</v>
      </c>
      <c r="M156" s="2"/>
      <c r="N156" s="2"/>
      <c r="O156" s="2"/>
      <c r="P156" s="2"/>
    </row>
    <row r="157" customHeight="1" spans="1:16">
      <c r="A157" s="2">
        <v>156</v>
      </c>
      <c r="B157" s="2" t="s">
        <v>1079</v>
      </c>
      <c r="C157" s="2" t="s">
        <v>94</v>
      </c>
      <c r="D157" s="2" t="s">
        <v>1080</v>
      </c>
      <c r="E157" s="2" t="s">
        <v>1081</v>
      </c>
      <c r="F157" s="2">
        <v>2022</v>
      </c>
      <c r="G157" s="2" t="s">
        <v>97</v>
      </c>
      <c r="H157" s="2" t="s">
        <v>1082</v>
      </c>
      <c r="I157" s="2" t="s">
        <v>1083</v>
      </c>
      <c r="J157" s="2" t="s">
        <v>1084</v>
      </c>
      <c r="K157" s="2" t="s">
        <v>54</v>
      </c>
      <c r="L157" s="2" t="s">
        <v>92</v>
      </c>
      <c r="M157" s="2" t="s">
        <v>1085</v>
      </c>
      <c r="N157" s="2" t="s">
        <v>104</v>
      </c>
      <c r="O157" s="2"/>
      <c r="P157" s="2"/>
    </row>
    <row r="158" customHeight="1" spans="1:16">
      <c r="A158" s="2">
        <v>157</v>
      </c>
      <c r="B158" s="2" t="s">
        <v>1086</v>
      </c>
      <c r="C158" s="2" t="s">
        <v>94</v>
      </c>
      <c r="D158" s="2" t="s">
        <v>1087</v>
      </c>
      <c r="E158" s="2" t="s">
        <v>1088</v>
      </c>
      <c r="F158" s="2">
        <v>2024</v>
      </c>
      <c r="G158" s="2" t="s">
        <v>97</v>
      </c>
      <c r="H158" s="2" t="s">
        <v>1089</v>
      </c>
      <c r="I158" s="2" t="s">
        <v>1090</v>
      </c>
      <c r="J158" s="2"/>
      <c r="K158" s="2" t="s">
        <v>111</v>
      </c>
      <c r="L158" s="2"/>
      <c r="M158" s="2"/>
      <c r="N158" s="2"/>
      <c r="O158" s="2"/>
      <c r="P158" s="2"/>
    </row>
    <row r="159" customHeight="1" spans="1:16">
      <c r="A159" s="2">
        <v>158</v>
      </c>
      <c r="B159" s="2" t="s">
        <v>1091</v>
      </c>
      <c r="C159" s="2" t="s">
        <v>94</v>
      </c>
      <c r="D159" s="2" t="s">
        <v>1092</v>
      </c>
      <c r="E159" s="2" t="s">
        <v>1093</v>
      </c>
      <c r="F159" s="2">
        <v>2022</v>
      </c>
      <c r="G159" s="2" t="s">
        <v>97</v>
      </c>
      <c r="H159" s="2" t="s">
        <v>1094</v>
      </c>
      <c r="I159" s="2" t="s">
        <v>1095</v>
      </c>
      <c r="J159" s="2" t="s">
        <v>1096</v>
      </c>
      <c r="K159" s="2" t="s">
        <v>32</v>
      </c>
      <c r="L159" s="2" t="s">
        <v>33</v>
      </c>
      <c r="M159" s="2" t="s">
        <v>1097</v>
      </c>
      <c r="N159" s="2" t="s">
        <v>236</v>
      </c>
      <c r="O159" s="2"/>
      <c r="P159" s="2"/>
    </row>
    <row r="160" customHeight="1" spans="1:16">
      <c r="A160" s="2">
        <v>159</v>
      </c>
      <c r="B160" s="2" t="s">
        <v>1098</v>
      </c>
      <c r="C160" s="2" t="s">
        <v>273</v>
      </c>
      <c r="D160" s="2" t="s">
        <v>1099</v>
      </c>
      <c r="E160" s="2" t="s">
        <v>1100</v>
      </c>
      <c r="F160" s="2">
        <v>2024</v>
      </c>
      <c r="G160" s="2" t="s">
        <v>69</v>
      </c>
      <c r="H160" s="2" t="s">
        <v>1101</v>
      </c>
      <c r="I160" s="2" t="s">
        <v>1102</v>
      </c>
      <c r="J160" s="2"/>
      <c r="K160" s="2" t="s">
        <v>111</v>
      </c>
      <c r="L160" s="2"/>
      <c r="M160" s="2" t="s">
        <v>1103</v>
      </c>
      <c r="N160" s="2" t="s">
        <v>130</v>
      </c>
      <c r="O160" s="2"/>
      <c r="P160" s="2"/>
    </row>
    <row r="161" customHeight="1" spans="1:16">
      <c r="A161" s="2">
        <v>160</v>
      </c>
      <c r="B161" s="2" t="s">
        <v>1104</v>
      </c>
      <c r="C161" s="2" t="s">
        <v>94</v>
      </c>
      <c r="D161" s="2" t="s">
        <v>1105</v>
      </c>
      <c r="E161" s="2" t="s">
        <v>1106</v>
      </c>
      <c r="F161" s="2">
        <v>2022</v>
      </c>
      <c r="G161" s="2" t="s">
        <v>97</v>
      </c>
      <c r="H161" s="2" t="s">
        <v>1107</v>
      </c>
      <c r="I161" s="2" t="s">
        <v>1108</v>
      </c>
      <c r="J161" s="2" t="s">
        <v>1109</v>
      </c>
      <c r="K161" s="2" t="s">
        <v>54</v>
      </c>
      <c r="L161" s="2" t="s">
        <v>137</v>
      </c>
      <c r="M161" s="2" t="s">
        <v>1110</v>
      </c>
      <c r="N161" s="2" t="s">
        <v>46</v>
      </c>
      <c r="O161" s="2"/>
      <c r="P161" s="2"/>
    </row>
    <row r="162" customHeight="1" spans="1:16">
      <c r="A162" s="2">
        <v>161</v>
      </c>
      <c r="B162" s="2" t="s">
        <v>1111</v>
      </c>
      <c r="C162" s="2" t="s">
        <v>37</v>
      </c>
      <c r="D162" s="2" t="s">
        <v>1112</v>
      </c>
      <c r="E162" s="2" t="s">
        <v>1113</v>
      </c>
      <c r="F162" s="2">
        <v>2024</v>
      </c>
      <c r="G162" s="2" t="s">
        <v>88</v>
      </c>
      <c r="H162" s="2" t="s">
        <v>1114</v>
      </c>
      <c r="I162" s="2" t="s">
        <v>1115</v>
      </c>
      <c r="J162" s="2" t="s">
        <v>1116</v>
      </c>
      <c r="K162" s="2" t="s">
        <v>54</v>
      </c>
      <c r="L162" s="2" t="s">
        <v>92</v>
      </c>
      <c r="M162" s="2"/>
      <c r="N162" s="2"/>
      <c r="O162" s="2"/>
      <c r="P162" s="2"/>
    </row>
    <row r="163" customHeight="1" spans="1:16">
      <c r="A163" s="2">
        <v>162</v>
      </c>
      <c r="B163" s="2" t="s">
        <v>1117</v>
      </c>
      <c r="C163" s="2" t="s">
        <v>1118</v>
      </c>
      <c r="D163" s="2" t="s">
        <v>1119</v>
      </c>
      <c r="E163" s="2" t="s">
        <v>1120</v>
      </c>
      <c r="F163" s="2">
        <v>2022</v>
      </c>
      <c r="G163" s="2" t="s">
        <v>60</v>
      </c>
      <c r="H163" s="2" t="s">
        <v>1121</v>
      </c>
      <c r="I163" s="2" t="s">
        <v>1122</v>
      </c>
      <c r="J163" s="2" t="s">
        <v>1123</v>
      </c>
      <c r="K163" s="2" t="s">
        <v>101</v>
      </c>
      <c r="L163" s="2" t="s">
        <v>1124</v>
      </c>
      <c r="M163" s="2" t="s">
        <v>1125</v>
      </c>
      <c r="N163" s="2" t="s">
        <v>1126</v>
      </c>
      <c r="O163" s="2"/>
      <c r="P163" s="2"/>
    </row>
    <row r="164" customHeight="1" spans="1:16">
      <c r="A164" s="2">
        <v>163</v>
      </c>
      <c r="B164" s="2" t="s">
        <v>1127</v>
      </c>
      <c r="C164" s="2" t="s">
        <v>37</v>
      </c>
      <c r="D164" s="2" t="s">
        <v>1128</v>
      </c>
      <c r="E164" s="2" t="s">
        <v>1129</v>
      </c>
      <c r="F164" s="2">
        <v>2023</v>
      </c>
      <c r="G164" s="2" t="s">
        <v>88</v>
      </c>
      <c r="H164" s="2" t="s">
        <v>1130</v>
      </c>
      <c r="I164" s="2" t="s">
        <v>1131</v>
      </c>
      <c r="J164" s="2"/>
      <c r="K164" s="2" t="s">
        <v>54</v>
      </c>
      <c r="L164" s="2" t="s">
        <v>137</v>
      </c>
      <c r="M164" s="2"/>
      <c r="N164" s="2"/>
      <c r="O164" s="2"/>
      <c r="P164" s="2"/>
    </row>
    <row r="165" customHeight="1" spans="1:16">
      <c r="A165" s="2">
        <v>164</v>
      </c>
      <c r="B165" s="2" t="s">
        <v>1132</v>
      </c>
      <c r="C165" s="2" t="s">
        <v>94</v>
      </c>
      <c r="D165" s="2" t="s">
        <v>1133</v>
      </c>
      <c r="E165" s="2" t="s">
        <v>1134</v>
      </c>
      <c r="F165" s="2">
        <v>2024</v>
      </c>
      <c r="G165" s="2" t="s">
        <v>97</v>
      </c>
      <c r="H165" s="2" t="s">
        <v>1135</v>
      </c>
      <c r="I165" s="2" t="s">
        <v>1136</v>
      </c>
      <c r="J165" s="2" t="s">
        <v>1137</v>
      </c>
      <c r="K165" s="2" t="s">
        <v>1138</v>
      </c>
      <c r="L165" s="2" t="s">
        <v>1139</v>
      </c>
      <c r="M165" s="2" t="s">
        <v>1140</v>
      </c>
      <c r="N165" s="2" t="s">
        <v>1141</v>
      </c>
      <c r="O165" s="2"/>
      <c r="P165" s="2"/>
    </row>
    <row r="166" customHeight="1" spans="1:16">
      <c r="A166" s="2">
        <v>165</v>
      </c>
      <c r="B166" s="2" t="s">
        <v>1142</v>
      </c>
      <c r="C166" s="2" t="s">
        <v>15</v>
      </c>
      <c r="D166" s="2" t="s">
        <v>1143</v>
      </c>
      <c r="E166" s="2" t="s">
        <v>1144</v>
      </c>
      <c r="F166" s="2">
        <v>2024</v>
      </c>
      <c r="G166" s="2" t="s">
        <v>18</v>
      </c>
      <c r="H166" s="2" t="s">
        <v>1145</v>
      </c>
      <c r="I166" s="2" t="s">
        <v>1146</v>
      </c>
      <c r="J166" s="2" t="s">
        <v>1147</v>
      </c>
      <c r="K166" s="2" t="s">
        <v>111</v>
      </c>
      <c r="L166" s="2"/>
      <c r="M166" s="2"/>
      <c r="N166" s="2"/>
      <c r="O166" s="2"/>
      <c r="P166" s="2"/>
    </row>
    <row r="167" customHeight="1" spans="1:16">
      <c r="A167" s="2">
        <v>166</v>
      </c>
      <c r="B167" s="2" t="s">
        <v>1148</v>
      </c>
      <c r="C167" s="2" t="s">
        <v>15</v>
      </c>
      <c r="D167" s="2" t="s">
        <v>1149</v>
      </c>
      <c r="E167" s="2" t="s">
        <v>1150</v>
      </c>
      <c r="F167" s="2">
        <v>2022</v>
      </c>
      <c r="G167" s="2" t="s">
        <v>18</v>
      </c>
      <c r="H167" s="2" t="s">
        <v>1151</v>
      </c>
      <c r="I167" s="2" t="s">
        <v>1108</v>
      </c>
      <c r="J167" s="2" t="s">
        <v>1152</v>
      </c>
      <c r="K167" s="2" t="s">
        <v>118</v>
      </c>
      <c r="L167" s="2" t="s">
        <v>1153</v>
      </c>
      <c r="M167" s="2"/>
      <c r="N167" s="2"/>
      <c r="O167" s="2"/>
      <c r="P167" s="2"/>
    </row>
    <row r="168" customHeight="1" spans="1:16">
      <c r="A168" s="2">
        <v>167</v>
      </c>
      <c r="B168" s="2" t="s">
        <v>1154</v>
      </c>
      <c r="C168" s="2" t="s">
        <v>339</v>
      </c>
      <c r="D168" s="2" t="s">
        <v>1155</v>
      </c>
      <c r="E168" s="2" t="s">
        <v>1156</v>
      </c>
      <c r="F168" s="2">
        <v>2023</v>
      </c>
      <c r="G168" s="2" t="s">
        <v>60</v>
      </c>
      <c r="H168" s="2" t="s">
        <v>1157</v>
      </c>
      <c r="I168" s="2" t="s">
        <v>1108</v>
      </c>
      <c r="J168" s="2" t="s">
        <v>1158</v>
      </c>
      <c r="K168" s="2" t="s">
        <v>735</v>
      </c>
      <c r="L168" s="2" t="s">
        <v>1159</v>
      </c>
      <c r="M168" s="2"/>
      <c r="N168" s="2"/>
      <c r="O168" s="2"/>
      <c r="P168" s="2"/>
    </row>
    <row r="169" customHeight="1" spans="1:16">
      <c r="A169" s="2">
        <v>168</v>
      </c>
      <c r="B169" s="2" t="s">
        <v>1160</v>
      </c>
      <c r="C169" s="2" t="s">
        <v>339</v>
      </c>
      <c r="D169" s="2" t="s">
        <v>1161</v>
      </c>
      <c r="E169" s="2" t="s">
        <v>1162</v>
      </c>
      <c r="F169" s="2">
        <v>2023</v>
      </c>
      <c r="G169" s="2" t="s">
        <v>60</v>
      </c>
      <c r="H169" s="2"/>
      <c r="I169" s="2" t="s">
        <v>1163</v>
      </c>
      <c r="J169" s="2"/>
      <c r="K169" s="2" t="s">
        <v>54</v>
      </c>
      <c r="L169" s="2" t="s">
        <v>55</v>
      </c>
      <c r="M169" s="2"/>
      <c r="N169" s="2"/>
      <c r="O169" s="2"/>
      <c r="P169" s="2"/>
    </row>
    <row r="170" customHeight="1" spans="1:16">
      <c r="A170" s="2">
        <v>169</v>
      </c>
      <c r="B170" s="2" t="s">
        <v>1164</v>
      </c>
      <c r="C170" s="2" t="s">
        <v>94</v>
      </c>
      <c r="D170" s="2" t="s">
        <v>1165</v>
      </c>
      <c r="E170" s="2" t="s">
        <v>1166</v>
      </c>
      <c r="F170" s="2">
        <v>2024</v>
      </c>
      <c r="G170" s="2" t="s">
        <v>97</v>
      </c>
      <c r="H170" s="2" t="s">
        <v>1167</v>
      </c>
      <c r="I170" s="2" t="s">
        <v>1168</v>
      </c>
      <c r="J170" s="2" t="s">
        <v>1169</v>
      </c>
      <c r="K170" s="2" t="s">
        <v>32</v>
      </c>
      <c r="L170" s="2" t="s">
        <v>44</v>
      </c>
      <c r="M170" s="2"/>
      <c r="N170" s="2"/>
      <c r="O170" s="2"/>
      <c r="P170" s="2"/>
    </row>
    <row r="171" customHeight="1" spans="1:16">
      <c r="A171" s="2">
        <v>170</v>
      </c>
      <c r="B171" s="2" t="s">
        <v>1170</v>
      </c>
      <c r="C171" s="2" t="s">
        <v>1171</v>
      </c>
      <c r="D171" s="2" t="s">
        <v>1172</v>
      </c>
      <c r="E171" s="2" t="s">
        <v>1173</v>
      </c>
      <c r="F171" s="2">
        <v>2024</v>
      </c>
      <c r="G171" s="2" t="s">
        <v>60</v>
      </c>
      <c r="H171" s="2" t="s">
        <v>1174</v>
      </c>
      <c r="I171" s="2" t="s">
        <v>1175</v>
      </c>
      <c r="J171" s="2" t="s">
        <v>1176</v>
      </c>
      <c r="K171" s="2" t="s">
        <v>32</v>
      </c>
      <c r="L171" s="2" t="s">
        <v>55</v>
      </c>
      <c r="M171" s="2"/>
      <c r="N171" s="2"/>
      <c r="O171" s="2"/>
      <c r="P171" s="2"/>
    </row>
    <row r="172" customHeight="1" spans="1:16">
      <c r="A172" s="2">
        <v>171</v>
      </c>
      <c r="B172" s="2" t="s">
        <v>1177</v>
      </c>
      <c r="C172" s="2" t="s">
        <v>259</v>
      </c>
      <c r="D172" s="2" t="s">
        <v>1178</v>
      </c>
      <c r="E172" s="2" t="s">
        <v>1179</v>
      </c>
      <c r="F172" s="2">
        <v>2024</v>
      </c>
      <c r="G172" s="2" t="s">
        <v>40</v>
      </c>
      <c r="H172" s="2" t="s">
        <v>1180</v>
      </c>
      <c r="I172" s="2" t="s">
        <v>1181</v>
      </c>
      <c r="J172" s="2" t="s">
        <v>1182</v>
      </c>
      <c r="K172" s="2" t="s">
        <v>54</v>
      </c>
      <c r="L172" s="2" t="s">
        <v>137</v>
      </c>
      <c r="M172" s="2"/>
      <c r="N172" s="2"/>
      <c r="O172" s="2"/>
      <c r="P172" s="2"/>
    </row>
    <row r="173" customHeight="1" spans="1:16">
      <c r="A173" s="2">
        <v>172</v>
      </c>
      <c r="B173" s="2" t="s">
        <v>1183</v>
      </c>
      <c r="C173" s="2" t="s">
        <v>66</v>
      </c>
      <c r="D173" s="2" t="s">
        <v>1184</v>
      </c>
      <c r="E173" s="2" t="s">
        <v>1185</v>
      </c>
      <c r="F173" s="2">
        <v>2023</v>
      </c>
      <c r="G173" s="2" t="s">
        <v>69</v>
      </c>
      <c r="H173" s="2" t="s">
        <v>1186</v>
      </c>
      <c r="I173" s="2" t="s">
        <v>343</v>
      </c>
      <c r="J173" s="2" t="s">
        <v>1187</v>
      </c>
      <c r="K173" s="2" t="s">
        <v>54</v>
      </c>
      <c r="L173" s="2" t="s">
        <v>137</v>
      </c>
      <c r="M173" s="2" t="s">
        <v>1188</v>
      </c>
      <c r="N173" s="2"/>
      <c r="O173" s="2"/>
      <c r="P173" s="2"/>
    </row>
    <row r="174" customHeight="1" spans="1:16">
      <c r="A174" s="2">
        <v>173</v>
      </c>
      <c r="B174" s="2" t="s">
        <v>1189</v>
      </c>
      <c r="C174" s="2" t="s">
        <v>94</v>
      </c>
      <c r="D174" s="2" t="s">
        <v>1190</v>
      </c>
      <c r="E174" s="2" t="s">
        <v>1191</v>
      </c>
      <c r="F174" s="2">
        <v>2023</v>
      </c>
      <c r="G174" s="2" t="s">
        <v>97</v>
      </c>
      <c r="H174" s="2" t="s">
        <v>1189</v>
      </c>
      <c r="I174" s="2" t="s">
        <v>1192</v>
      </c>
      <c r="J174" s="2" t="s">
        <v>1193</v>
      </c>
      <c r="K174" s="2" t="s">
        <v>111</v>
      </c>
      <c r="L174" s="2"/>
      <c r="M174" s="2" t="s">
        <v>1194</v>
      </c>
      <c r="N174" s="2" t="s">
        <v>25</v>
      </c>
      <c r="O174" s="2"/>
      <c r="P174" s="2"/>
    </row>
    <row r="175" customHeight="1" spans="1:16">
      <c r="A175" s="2">
        <v>174</v>
      </c>
      <c r="B175" s="2" t="s">
        <v>1195</v>
      </c>
      <c r="C175" s="2" t="s">
        <v>1196</v>
      </c>
      <c r="D175" s="2" t="s">
        <v>1197</v>
      </c>
      <c r="E175" s="2" t="s">
        <v>1198</v>
      </c>
      <c r="F175" s="2">
        <v>2022</v>
      </c>
      <c r="G175" s="2" t="s">
        <v>40</v>
      </c>
      <c r="H175" s="2" t="s">
        <v>1199</v>
      </c>
      <c r="I175" s="2" t="s">
        <v>1200</v>
      </c>
      <c r="J175" s="2" t="s">
        <v>1201</v>
      </c>
      <c r="K175" s="2" t="s">
        <v>111</v>
      </c>
      <c r="L175" s="2"/>
      <c r="M175" s="2"/>
      <c r="N175" s="2"/>
      <c r="O175" s="2"/>
      <c r="P175" s="2"/>
    </row>
    <row r="176" customHeight="1" spans="1:16">
      <c r="A176" s="2">
        <v>175</v>
      </c>
      <c r="B176" s="2" t="s">
        <v>1202</v>
      </c>
      <c r="C176" s="2" t="s">
        <v>512</v>
      </c>
      <c r="D176" s="2" t="s">
        <v>1203</v>
      </c>
      <c r="E176" s="2" t="s">
        <v>1204</v>
      </c>
      <c r="F176" s="2">
        <v>2024</v>
      </c>
      <c r="G176" s="2" t="s">
        <v>60</v>
      </c>
      <c r="H176" s="2" t="s">
        <v>1205</v>
      </c>
      <c r="I176" s="2" t="s">
        <v>1206</v>
      </c>
      <c r="J176" s="2" t="s">
        <v>1207</v>
      </c>
      <c r="K176" s="2" t="s">
        <v>82</v>
      </c>
      <c r="L176" s="2" t="s">
        <v>182</v>
      </c>
      <c r="M176" s="2"/>
      <c r="N176" s="2"/>
      <c r="O176" s="2"/>
      <c r="P176" s="2"/>
    </row>
    <row r="177" customHeight="1" spans="1:16">
      <c r="A177" s="2">
        <v>176</v>
      </c>
      <c r="B177" s="2" t="s">
        <v>1208</v>
      </c>
      <c r="C177" s="2" t="s">
        <v>37</v>
      </c>
      <c r="D177" s="2" t="s">
        <v>1209</v>
      </c>
      <c r="E177" s="2" t="s">
        <v>1210</v>
      </c>
      <c r="F177" s="2">
        <v>2023</v>
      </c>
      <c r="G177" s="2" t="s">
        <v>88</v>
      </c>
      <c r="H177" s="2" t="s">
        <v>1211</v>
      </c>
      <c r="I177" s="2" t="s">
        <v>1212</v>
      </c>
      <c r="J177" s="2" t="s">
        <v>1213</v>
      </c>
      <c r="K177" s="2" t="s">
        <v>111</v>
      </c>
      <c r="L177" s="2"/>
      <c r="M177" s="2"/>
      <c r="N177" s="2"/>
      <c r="O177" s="2"/>
      <c r="P177" s="2"/>
    </row>
    <row r="178" customHeight="1" spans="1:16">
      <c r="A178" s="2">
        <v>177</v>
      </c>
      <c r="B178" s="2" t="s">
        <v>1214</v>
      </c>
      <c r="C178" s="2" t="s">
        <v>1052</v>
      </c>
      <c r="D178" s="2" t="s">
        <v>1215</v>
      </c>
      <c r="E178" s="2" t="s">
        <v>1216</v>
      </c>
      <c r="F178" s="2">
        <v>2024</v>
      </c>
      <c r="G178" s="2" t="s">
        <v>188</v>
      </c>
      <c r="H178" s="2" t="s">
        <v>1217</v>
      </c>
      <c r="I178" s="2" t="s">
        <v>1218</v>
      </c>
      <c r="J178" s="2" t="s">
        <v>1219</v>
      </c>
      <c r="K178" s="2" t="s">
        <v>82</v>
      </c>
      <c r="L178" s="2" t="s">
        <v>83</v>
      </c>
      <c r="M178" s="2"/>
      <c r="N178" s="2"/>
      <c r="O178" s="2"/>
      <c r="P178" s="2"/>
    </row>
    <row r="179" customHeight="1" spans="1:16">
      <c r="A179" s="2">
        <v>178</v>
      </c>
      <c r="B179" s="2" t="s">
        <v>1220</v>
      </c>
      <c r="C179" s="2" t="s">
        <v>15</v>
      </c>
      <c r="D179" s="2" t="s">
        <v>1221</v>
      </c>
      <c r="E179" s="2" t="s">
        <v>1222</v>
      </c>
      <c r="F179" s="2">
        <v>2022</v>
      </c>
      <c r="G179" s="2" t="s">
        <v>18</v>
      </c>
      <c r="H179" s="2" t="s">
        <v>1223</v>
      </c>
      <c r="I179" s="2" t="s">
        <v>1224</v>
      </c>
      <c r="J179" s="2" t="s">
        <v>1225</v>
      </c>
      <c r="K179" s="2" t="s">
        <v>82</v>
      </c>
      <c r="L179" s="2" t="s">
        <v>243</v>
      </c>
      <c r="M179" s="2"/>
      <c r="N179" s="2"/>
      <c r="O179" s="2"/>
      <c r="P179" s="2"/>
    </row>
    <row r="180" customHeight="1" spans="1:16">
      <c r="A180" s="2">
        <v>179</v>
      </c>
      <c r="B180" s="2" t="s">
        <v>1226</v>
      </c>
      <c r="C180" s="2" t="s">
        <v>15</v>
      </c>
      <c r="D180" s="2" t="s">
        <v>1227</v>
      </c>
      <c r="E180" s="2" t="s">
        <v>1228</v>
      </c>
      <c r="F180" s="2">
        <v>2022</v>
      </c>
      <c r="G180" s="2" t="s">
        <v>18</v>
      </c>
      <c r="H180" s="2" t="s">
        <v>1229</v>
      </c>
      <c r="I180" s="2" t="s">
        <v>1230</v>
      </c>
      <c r="J180" s="2" t="s">
        <v>1231</v>
      </c>
      <c r="K180" s="2" t="s">
        <v>336</v>
      </c>
      <c r="L180" s="2" t="s">
        <v>1232</v>
      </c>
      <c r="M180" s="2"/>
      <c r="N180" s="2"/>
      <c r="O180" s="2"/>
      <c r="P180" s="2"/>
    </row>
    <row r="181" customHeight="1" spans="1:16">
      <c r="A181" s="2">
        <v>180</v>
      </c>
      <c r="B181" s="2" t="s">
        <v>1233</v>
      </c>
      <c r="C181" s="2" t="s">
        <v>94</v>
      </c>
      <c r="D181" s="2" t="s">
        <v>1234</v>
      </c>
      <c r="E181" s="2" t="s">
        <v>1235</v>
      </c>
      <c r="F181" s="2">
        <v>2023</v>
      </c>
      <c r="G181" s="2" t="s">
        <v>97</v>
      </c>
      <c r="H181" s="2" t="s">
        <v>1236</v>
      </c>
      <c r="I181" s="2" t="s">
        <v>1237</v>
      </c>
      <c r="J181" s="2" t="s">
        <v>1238</v>
      </c>
      <c r="K181" s="2" t="s">
        <v>336</v>
      </c>
      <c r="L181" s="2" t="s">
        <v>174</v>
      </c>
      <c r="M181" s="2"/>
      <c r="N181" s="2"/>
      <c r="O181" s="2"/>
      <c r="P181" s="2"/>
    </row>
    <row r="182" customHeight="1" spans="1:16">
      <c r="A182" s="2">
        <v>181</v>
      </c>
      <c r="B182" s="2" t="s">
        <v>1239</v>
      </c>
      <c r="C182" s="2" t="s">
        <v>94</v>
      </c>
      <c r="D182" s="2" t="s">
        <v>1240</v>
      </c>
      <c r="E182" s="2" t="s">
        <v>1241</v>
      </c>
      <c r="F182" s="2">
        <v>2024</v>
      </c>
      <c r="G182" s="2" t="s">
        <v>97</v>
      </c>
      <c r="H182" s="2" t="s">
        <v>1242</v>
      </c>
      <c r="I182" s="2" t="s">
        <v>1243</v>
      </c>
      <c r="J182" s="2" t="s">
        <v>1244</v>
      </c>
      <c r="K182" s="2" t="s">
        <v>54</v>
      </c>
      <c r="L182" s="2" t="s">
        <v>213</v>
      </c>
      <c r="M182" s="2"/>
      <c r="N182" s="2"/>
      <c r="O182" s="2"/>
      <c r="P182" s="2"/>
    </row>
    <row r="183" customHeight="1" spans="1:16">
      <c r="A183" s="2">
        <v>182</v>
      </c>
      <c r="B183" s="2" t="s">
        <v>1245</v>
      </c>
      <c r="C183" s="2" t="s">
        <v>76</v>
      </c>
      <c r="D183" s="2" t="s">
        <v>1246</v>
      </c>
      <c r="E183" s="2" t="s">
        <v>1247</v>
      </c>
      <c r="F183" s="2">
        <v>2022</v>
      </c>
      <c r="G183" s="2" t="s">
        <v>69</v>
      </c>
      <c r="H183" s="2" t="s">
        <v>1248</v>
      </c>
      <c r="I183" s="2" t="s">
        <v>1249</v>
      </c>
      <c r="J183" s="2" t="s">
        <v>1250</v>
      </c>
      <c r="K183" s="2" t="s">
        <v>345</v>
      </c>
      <c r="L183" s="2" t="s">
        <v>1251</v>
      </c>
      <c r="M183" s="2"/>
      <c r="N183" s="2" t="s">
        <v>46</v>
      </c>
      <c r="O183" s="2"/>
      <c r="P183" s="2"/>
    </row>
    <row r="184" customHeight="1" spans="1:16">
      <c r="A184" s="2">
        <v>183</v>
      </c>
      <c r="B184" s="2" t="s">
        <v>1252</v>
      </c>
      <c r="C184" s="2" t="s">
        <v>76</v>
      </c>
      <c r="D184" s="2" t="s">
        <v>1253</v>
      </c>
      <c r="E184" s="2" t="s">
        <v>1254</v>
      </c>
      <c r="F184" s="2">
        <v>2022</v>
      </c>
      <c r="G184" s="2" t="s">
        <v>69</v>
      </c>
      <c r="H184" s="2" t="s">
        <v>1255</v>
      </c>
      <c r="I184" s="2" t="s">
        <v>1256</v>
      </c>
      <c r="J184" s="2"/>
      <c r="K184" s="2" t="s">
        <v>111</v>
      </c>
      <c r="L184" s="2"/>
      <c r="M184" s="2"/>
      <c r="N184" s="2"/>
      <c r="O184" s="2"/>
      <c r="P184" s="2"/>
    </row>
    <row r="185" customHeight="1" spans="1:16">
      <c r="A185" s="2">
        <v>184</v>
      </c>
      <c r="B185" s="2" t="s">
        <v>1257</v>
      </c>
      <c r="C185" s="2" t="s">
        <v>94</v>
      </c>
      <c r="D185" s="2" t="s">
        <v>1258</v>
      </c>
      <c r="E185" s="2" t="s">
        <v>1259</v>
      </c>
      <c r="F185" s="2">
        <v>2022</v>
      </c>
      <c r="G185" s="2" t="s">
        <v>97</v>
      </c>
      <c r="H185" s="2" t="s">
        <v>1260</v>
      </c>
      <c r="I185" s="2" t="s">
        <v>1261</v>
      </c>
      <c r="J185" s="2"/>
      <c r="K185" s="2" t="s">
        <v>111</v>
      </c>
      <c r="L185" s="2"/>
      <c r="M185" s="2"/>
      <c r="N185" s="2"/>
      <c r="O185" s="2"/>
      <c r="P185" s="2"/>
    </row>
    <row r="186" customHeight="1" spans="1:16">
      <c r="A186" s="2">
        <v>185</v>
      </c>
      <c r="B186" s="2" t="s">
        <v>1262</v>
      </c>
      <c r="C186" s="2" t="s">
        <v>15</v>
      </c>
      <c r="D186" s="2" t="s">
        <v>1263</v>
      </c>
      <c r="E186" s="2" t="s">
        <v>1264</v>
      </c>
      <c r="F186" s="2">
        <v>2022</v>
      </c>
      <c r="G186" s="2" t="s">
        <v>18</v>
      </c>
      <c r="H186" s="2" t="s">
        <v>1265</v>
      </c>
      <c r="I186" s="2" t="s">
        <v>1266</v>
      </c>
      <c r="J186" s="2" t="s">
        <v>1267</v>
      </c>
      <c r="K186" s="2" t="s">
        <v>284</v>
      </c>
      <c r="L186" s="2" t="s">
        <v>1268</v>
      </c>
      <c r="M186" s="2"/>
      <c r="N186" s="2"/>
      <c r="O186" s="2"/>
      <c r="P186" s="2"/>
    </row>
    <row r="187" customHeight="1" spans="1:16">
      <c r="A187" s="2">
        <v>186</v>
      </c>
      <c r="B187" s="2" t="s">
        <v>1269</v>
      </c>
      <c r="C187" s="2" t="s">
        <v>37</v>
      </c>
      <c r="D187" s="2" t="s">
        <v>1270</v>
      </c>
      <c r="E187" s="2" t="s">
        <v>1271</v>
      </c>
      <c r="F187" s="2">
        <v>2025</v>
      </c>
      <c r="G187" s="2" t="s">
        <v>88</v>
      </c>
      <c r="H187" s="2" t="s">
        <v>1272</v>
      </c>
      <c r="I187" s="2" t="s">
        <v>1273</v>
      </c>
      <c r="J187" s="2"/>
      <c r="K187" s="2" t="s">
        <v>54</v>
      </c>
      <c r="L187" s="2" t="s">
        <v>137</v>
      </c>
      <c r="M187" s="2"/>
      <c r="N187" s="2"/>
      <c r="O187" s="2"/>
      <c r="P187" s="2"/>
    </row>
    <row r="188" customHeight="1" spans="1:16">
      <c r="A188" s="2">
        <v>187</v>
      </c>
      <c r="B188" s="2" t="s">
        <v>1274</v>
      </c>
      <c r="C188" s="2" t="s">
        <v>94</v>
      </c>
      <c r="D188" s="2" t="s">
        <v>1275</v>
      </c>
      <c r="E188" s="2" t="s">
        <v>1276</v>
      </c>
      <c r="F188" s="2">
        <v>2023</v>
      </c>
      <c r="G188" s="2" t="s">
        <v>97</v>
      </c>
      <c r="H188" s="2" t="s">
        <v>1277</v>
      </c>
      <c r="I188" s="2" t="s">
        <v>1278</v>
      </c>
      <c r="J188" s="2" t="s">
        <v>1279</v>
      </c>
      <c r="K188" s="2" t="s">
        <v>1280</v>
      </c>
      <c r="L188" s="2" t="s">
        <v>1281</v>
      </c>
      <c r="M188" s="2"/>
      <c r="N188" s="2"/>
      <c r="O188" s="2"/>
      <c r="P188" s="2"/>
    </row>
    <row r="189" customHeight="1" spans="1:16">
      <c r="A189" s="2">
        <v>188</v>
      </c>
      <c r="B189" s="2" t="s">
        <v>1282</v>
      </c>
      <c r="C189" s="2" t="s">
        <v>94</v>
      </c>
      <c r="D189" s="2" t="s">
        <v>1283</v>
      </c>
      <c r="E189" s="2" t="s">
        <v>1284</v>
      </c>
      <c r="F189" s="2">
        <v>2024</v>
      </c>
      <c r="G189" s="2" t="s">
        <v>97</v>
      </c>
      <c r="H189" s="2" t="s">
        <v>1285</v>
      </c>
      <c r="I189" s="2" t="s">
        <v>1286</v>
      </c>
      <c r="J189" s="2" t="s">
        <v>1287</v>
      </c>
      <c r="K189" s="2" t="s">
        <v>284</v>
      </c>
      <c r="L189" s="2" t="s">
        <v>1288</v>
      </c>
      <c r="M189" s="2" t="s">
        <v>1289</v>
      </c>
      <c r="N189" s="2" t="s">
        <v>236</v>
      </c>
      <c r="O189" s="2"/>
      <c r="P189" s="2"/>
    </row>
    <row r="190" customHeight="1" spans="1:16">
      <c r="A190" s="2">
        <v>189</v>
      </c>
      <c r="B190" s="2" t="s">
        <v>1290</v>
      </c>
      <c r="C190" s="2" t="s">
        <v>94</v>
      </c>
      <c r="D190" s="2" t="s">
        <v>1291</v>
      </c>
      <c r="E190" s="2" t="s">
        <v>1292</v>
      </c>
      <c r="F190" s="2">
        <v>2024</v>
      </c>
      <c r="G190" s="2" t="s">
        <v>97</v>
      </c>
      <c r="H190" s="2" t="s">
        <v>1293</v>
      </c>
      <c r="I190" s="2" t="s">
        <v>1294</v>
      </c>
      <c r="J190" s="2" t="s">
        <v>1295</v>
      </c>
      <c r="K190" s="2" t="s">
        <v>54</v>
      </c>
      <c r="L190" s="2" t="s">
        <v>55</v>
      </c>
      <c r="M190" s="2"/>
      <c r="N190" s="2"/>
      <c r="O190" s="2"/>
      <c r="P190" s="2"/>
    </row>
    <row r="191" customHeight="1" spans="1:16">
      <c r="A191" s="2">
        <v>190</v>
      </c>
      <c r="B191" s="2" t="s">
        <v>1296</v>
      </c>
      <c r="C191" s="2" t="s">
        <v>94</v>
      </c>
      <c r="D191" s="2" t="s">
        <v>1297</v>
      </c>
      <c r="E191" s="2" t="s">
        <v>1298</v>
      </c>
      <c r="F191" s="2">
        <v>2024</v>
      </c>
      <c r="G191" s="2" t="s">
        <v>97</v>
      </c>
      <c r="H191" s="2" t="s">
        <v>1299</v>
      </c>
      <c r="I191" s="2" t="s">
        <v>1300</v>
      </c>
      <c r="J191" s="2" t="s">
        <v>1301</v>
      </c>
      <c r="K191" s="2" t="s">
        <v>868</v>
      </c>
      <c r="L191" s="2" t="s">
        <v>1302</v>
      </c>
      <c r="M191" s="2"/>
      <c r="N191" s="2"/>
      <c r="O191" s="2"/>
      <c r="P191" s="2"/>
    </row>
    <row r="192" customHeight="1" spans="1:16">
      <c r="A192" s="2">
        <v>191</v>
      </c>
      <c r="B192" s="2" t="s">
        <v>1303</v>
      </c>
      <c r="C192" s="2" t="s">
        <v>37</v>
      </c>
      <c r="D192" s="2" t="s">
        <v>1304</v>
      </c>
      <c r="E192" s="2" t="s">
        <v>1305</v>
      </c>
      <c r="F192" s="2">
        <v>2025</v>
      </c>
      <c r="G192" s="2" t="s">
        <v>88</v>
      </c>
      <c r="H192" s="2" t="s">
        <v>1306</v>
      </c>
      <c r="I192" s="2" t="s">
        <v>1307</v>
      </c>
      <c r="J192" s="2" t="s">
        <v>1308</v>
      </c>
      <c r="K192" s="2" t="s">
        <v>111</v>
      </c>
      <c r="L192" s="2"/>
      <c r="M192" s="2"/>
      <c r="N192" s="2"/>
      <c r="O192" s="2"/>
      <c r="P192" s="2"/>
    </row>
    <row r="193" customHeight="1" spans="1:16">
      <c r="A193" s="2">
        <v>192</v>
      </c>
      <c r="B193" s="2" t="s">
        <v>1309</v>
      </c>
      <c r="C193" s="2" t="s">
        <v>339</v>
      </c>
      <c r="D193" s="2" t="s">
        <v>1310</v>
      </c>
      <c r="E193" s="2" t="s">
        <v>1311</v>
      </c>
      <c r="F193" s="2">
        <v>2023</v>
      </c>
      <c r="G193" s="2" t="s">
        <v>60</v>
      </c>
      <c r="H193" s="2" t="s">
        <v>1312</v>
      </c>
      <c r="I193" s="2" t="s">
        <v>1313</v>
      </c>
      <c r="J193" s="2" t="s">
        <v>1314</v>
      </c>
      <c r="K193" s="2" t="s">
        <v>82</v>
      </c>
      <c r="L193" s="2" t="s">
        <v>83</v>
      </c>
      <c r="M193" s="2" t="s">
        <v>1315</v>
      </c>
      <c r="N193" s="2" t="s">
        <v>145</v>
      </c>
      <c r="O193" s="2"/>
      <c r="P193" s="2"/>
    </row>
    <row r="194" customHeight="1" spans="1:16">
      <c r="A194" s="2">
        <v>193</v>
      </c>
      <c r="B194" s="2" t="s">
        <v>1316</v>
      </c>
      <c r="C194" s="2" t="s">
        <v>15</v>
      </c>
      <c r="D194" s="2" t="s">
        <v>1317</v>
      </c>
      <c r="E194" s="2" t="s">
        <v>1318</v>
      </c>
      <c r="F194" s="2">
        <v>2024</v>
      </c>
      <c r="G194" s="2" t="s">
        <v>18</v>
      </c>
      <c r="H194" s="2" t="s">
        <v>1319</v>
      </c>
      <c r="I194" s="2" t="s">
        <v>1320</v>
      </c>
      <c r="J194" s="2" t="s">
        <v>1321</v>
      </c>
      <c r="K194" s="2" t="s">
        <v>54</v>
      </c>
      <c r="L194" s="2" t="s">
        <v>1322</v>
      </c>
      <c r="M194" s="2"/>
      <c r="N194" s="2"/>
      <c r="O194" s="2"/>
      <c r="P194" s="2"/>
    </row>
    <row r="195" customHeight="1" spans="1:16">
      <c r="A195" s="2">
        <v>194</v>
      </c>
      <c r="B195" s="2" t="s">
        <v>1323</v>
      </c>
      <c r="C195" s="2" t="s">
        <v>37</v>
      </c>
      <c r="D195" s="2" t="s">
        <v>1324</v>
      </c>
      <c r="E195" s="2" t="s">
        <v>1325</v>
      </c>
      <c r="F195" s="2">
        <v>2024</v>
      </c>
      <c r="G195" s="2" t="s">
        <v>88</v>
      </c>
      <c r="H195" s="2" t="s">
        <v>1326</v>
      </c>
      <c r="I195" s="2" t="s">
        <v>1327</v>
      </c>
      <c r="J195" s="2" t="s">
        <v>1328</v>
      </c>
      <c r="K195" s="2" t="s">
        <v>32</v>
      </c>
      <c r="L195" s="2" t="s">
        <v>33</v>
      </c>
      <c r="M195" s="2"/>
      <c r="N195" s="2"/>
      <c r="O195" s="2"/>
      <c r="P195" s="2"/>
    </row>
    <row r="196" customHeight="1" spans="1:16">
      <c r="A196" s="2">
        <v>195</v>
      </c>
      <c r="B196" s="2" t="s">
        <v>1329</v>
      </c>
      <c r="C196" s="2" t="s">
        <v>273</v>
      </c>
      <c r="D196" s="2" t="s">
        <v>1330</v>
      </c>
      <c r="E196" s="2" t="s">
        <v>1331</v>
      </c>
      <c r="F196" s="2">
        <v>2024</v>
      </c>
      <c r="G196" s="2" t="s">
        <v>69</v>
      </c>
      <c r="H196" s="2" t="s">
        <v>1332</v>
      </c>
      <c r="I196" s="2" t="s">
        <v>1333</v>
      </c>
      <c r="J196" s="2"/>
      <c r="K196" s="2" t="s">
        <v>111</v>
      </c>
      <c r="L196" s="2"/>
      <c r="M196" s="2"/>
      <c r="N196" s="2"/>
      <c r="O196" s="2"/>
      <c r="P196" s="2"/>
    </row>
    <row r="197" customHeight="1" spans="1:16">
      <c r="A197" s="2">
        <v>196</v>
      </c>
      <c r="B197" s="2" t="s">
        <v>1334</v>
      </c>
      <c r="C197" s="2" t="s">
        <v>15</v>
      </c>
      <c r="D197" s="2" t="s">
        <v>1335</v>
      </c>
      <c r="E197" s="2" t="s">
        <v>1336</v>
      </c>
      <c r="F197" s="2">
        <v>2022</v>
      </c>
      <c r="G197" s="2" t="s">
        <v>18</v>
      </c>
      <c r="H197" s="2" t="s">
        <v>1337</v>
      </c>
      <c r="I197" s="2" t="s">
        <v>1218</v>
      </c>
      <c r="J197" s="2"/>
      <c r="K197" s="2" t="s">
        <v>111</v>
      </c>
      <c r="L197" s="2"/>
      <c r="M197" s="2"/>
      <c r="N197" s="2"/>
      <c r="O197" s="2"/>
      <c r="P197" s="2"/>
    </row>
    <row r="198" customHeight="1" spans="1:16">
      <c r="A198" s="2">
        <v>197</v>
      </c>
      <c r="B198" s="2" t="s">
        <v>1338</v>
      </c>
      <c r="C198" s="2" t="s">
        <v>15</v>
      </c>
      <c r="D198" s="2" t="s">
        <v>1339</v>
      </c>
      <c r="E198" s="2" t="s">
        <v>1340</v>
      </c>
      <c r="F198" s="2">
        <v>2024</v>
      </c>
      <c r="G198" s="2" t="s">
        <v>18</v>
      </c>
      <c r="H198" s="2" t="s">
        <v>1341</v>
      </c>
      <c r="I198" s="2" t="s">
        <v>1342</v>
      </c>
      <c r="J198" s="2" t="s">
        <v>1308</v>
      </c>
      <c r="K198" s="2" t="s">
        <v>111</v>
      </c>
      <c r="L198" s="2"/>
      <c r="M198" s="2"/>
      <c r="N198" s="2"/>
      <c r="O198" s="2"/>
      <c r="P198" s="2"/>
    </row>
    <row r="199" customHeight="1" spans="1:16">
      <c r="A199" s="2">
        <v>198</v>
      </c>
      <c r="B199" s="2" t="s">
        <v>1343</v>
      </c>
      <c r="C199" s="2" t="s">
        <v>259</v>
      </c>
      <c r="D199" s="2" t="s">
        <v>1344</v>
      </c>
      <c r="E199" s="2" t="s">
        <v>1345</v>
      </c>
      <c r="F199" s="2">
        <v>2024</v>
      </c>
      <c r="G199" s="2" t="s">
        <v>40</v>
      </c>
      <c r="H199" s="2" t="s">
        <v>1346</v>
      </c>
      <c r="I199" s="2" t="s">
        <v>1347</v>
      </c>
      <c r="J199" s="2" t="s">
        <v>1348</v>
      </c>
      <c r="K199" s="2" t="s">
        <v>54</v>
      </c>
      <c r="L199" s="2" t="s">
        <v>55</v>
      </c>
      <c r="M199" s="2"/>
      <c r="N199" s="2"/>
      <c r="O199" s="2"/>
      <c r="P199" s="2"/>
    </row>
    <row r="200" customHeight="1" spans="1:16">
      <c r="A200" s="2">
        <v>199</v>
      </c>
      <c r="B200" s="2" t="s">
        <v>1349</v>
      </c>
      <c r="C200" s="2" t="s">
        <v>354</v>
      </c>
      <c r="D200" s="2" t="s">
        <v>1350</v>
      </c>
      <c r="E200" s="2" t="s">
        <v>1351</v>
      </c>
      <c r="F200" s="2">
        <v>2023</v>
      </c>
      <c r="G200" s="2" t="s">
        <v>40</v>
      </c>
      <c r="H200" s="2" t="s">
        <v>1352</v>
      </c>
      <c r="I200" s="2" t="s">
        <v>1353</v>
      </c>
      <c r="J200" s="2"/>
      <c r="K200" s="2" t="s">
        <v>54</v>
      </c>
      <c r="L200" s="2" t="s">
        <v>55</v>
      </c>
      <c r="M200" s="2"/>
      <c r="N200" s="2"/>
      <c r="O200" s="2"/>
      <c r="P200" s="2"/>
    </row>
    <row r="201" customHeight="1" spans="1:16">
      <c r="A201" s="2">
        <v>200</v>
      </c>
      <c r="B201" s="2" t="s">
        <v>1354</v>
      </c>
      <c r="C201" s="2" t="s">
        <v>15</v>
      </c>
      <c r="D201" s="2" t="s">
        <v>1355</v>
      </c>
      <c r="E201" s="2" t="s">
        <v>1356</v>
      </c>
      <c r="F201" s="2">
        <v>2022</v>
      </c>
      <c r="G201" s="2" t="s">
        <v>18</v>
      </c>
      <c r="H201" s="2" t="s">
        <v>1357</v>
      </c>
      <c r="I201" s="2" t="s">
        <v>1358</v>
      </c>
      <c r="J201" s="2" t="s">
        <v>1359</v>
      </c>
      <c r="K201" s="2" t="s">
        <v>54</v>
      </c>
      <c r="L201" s="2" t="s">
        <v>55</v>
      </c>
      <c r="M201" s="2"/>
      <c r="N201" s="2"/>
      <c r="O201" s="2"/>
      <c r="P201" s="2"/>
    </row>
    <row r="202" customHeight="1" spans="1:16">
      <c r="A202" s="2">
        <v>201</v>
      </c>
      <c r="B202" s="2" t="s">
        <v>1360</v>
      </c>
      <c r="C202" s="2" t="s">
        <v>354</v>
      </c>
      <c r="D202" s="2" t="s">
        <v>1361</v>
      </c>
      <c r="E202" s="2" t="s">
        <v>1362</v>
      </c>
      <c r="F202" s="2">
        <v>2023</v>
      </c>
      <c r="G202" s="2" t="s">
        <v>40</v>
      </c>
      <c r="H202" s="2" t="s">
        <v>1363</v>
      </c>
      <c r="I202" s="2" t="s">
        <v>1364</v>
      </c>
      <c r="J202" s="2" t="s">
        <v>1365</v>
      </c>
      <c r="K202" s="2" t="s">
        <v>32</v>
      </c>
      <c r="L202" s="2" t="s">
        <v>33</v>
      </c>
      <c r="M202" s="2"/>
      <c r="N202" s="2"/>
      <c r="O202" s="2"/>
      <c r="P202" s="2"/>
    </row>
    <row r="203" customHeight="1" spans="1:16">
      <c r="A203" s="2">
        <v>202</v>
      </c>
      <c r="B203" s="2" t="s">
        <v>1366</v>
      </c>
      <c r="C203" s="2" t="s">
        <v>15</v>
      </c>
      <c r="D203" s="2" t="s">
        <v>1367</v>
      </c>
      <c r="E203" s="2" t="s">
        <v>1368</v>
      </c>
      <c r="F203" s="2">
        <v>2024</v>
      </c>
      <c r="G203" s="2" t="s">
        <v>18</v>
      </c>
      <c r="H203" s="2" t="s">
        <v>1369</v>
      </c>
      <c r="I203" s="2" t="s">
        <v>1212</v>
      </c>
      <c r="J203" s="2"/>
      <c r="K203" s="2" t="s">
        <v>111</v>
      </c>
      <c r="L203" s="2"/>
      <c r="M203" s="2"/>
      <c r="N203" s="2"/>
      <c r="O203" s="2"/>
      <c r="P203" s="2"/>
    </row>
    <row r="204" customHeight="1" spans="1:16">
      <c r="A204" s="2">
        <v>203</v>
      </c>
      <c r="B204" s="2" t="s">
        <v>1370</v>
      </c>
      <c r="C204" s="2" t="s">
        <v>94</v>
      </c>
      <c r="D204" s="2" t="s">
        <v>1371</v>
      </c>
      <c r="E204" s="2" t="s">
        <v>1372</v>
      </c>
      <c r="F204" s="2">
        <v>2024</v>
      </c>
      <c r="G204" s="2" t="s">
        <v>97</v>
      </c>
      <c r="H204" s="2" t="s">
        <v>1373</v>
      </c>
      <c r="I204" s="2" t="s">
        <v>1374</v>
      </c>
      <c r="J204" s="2" t="s">
        <v>1375</v>
      </c>
      <c r="K204" s="2" t="s">
        <v>345</v>
      </c>
      <c r="L204" s="2" t="s">
        <v>1376</v>
      </c>
      <c r="M204" s="2" t="s">
        <v>1377</v>
      </c>
      <c r="N204" s="2" t="s">
        <v>322</v>
      </c>
      <c r="O204" s="2"/>
      <c r="P204" s="2"/>
    </row>
    <row r="205" customHeight="1" spans="1:16">
      <c r="A205" s="2">
        <v>204</v>
      </c>
      <c r="B205" s="2" t="s">
        <v>1378</v>
      </c>
      <c r="C205" s="2" t="s">
        <v>339</v>
      </c>
      <c r="D205" s="2" t="s">
        <v>1379</v>
      </c>
      <c r="E205" s="2" t="s">
        <v>1380</v>
      </c>
      <c r="F205" s="2">
        <v>2023</v>
      </c>
      <c r="G205" s="2" t="s">
        <v>60</v>
      </c>
      <c r="H205" s="2" t="s">
        <v>1381</v>
      </c>
      <c r="I205" s="2" t="s">
        <v>1382</v>
      </c>
      <c r="J205" s="2" t="s">
        <v>1383</v>
      </c>
      <c r="K205" s="2" t="s">
        <v>251</v>
      </c>
      <c r="L205" s="2" t="s">
        <v>736</v>
      </c>
      <c r="M205" s="2" t="s">
        <v>1384</v>
      </c>
      <c r="N205" s="2" t="s">
        <v>236</v>
      </c>
      <c r="O205" s="2"/>
      <c r="P205" s="2"/>
    </row>
    <row r="206" customHeight="1" spans="1:16">
      <c r="A206" s="2">
        <v>205</v>
      </c>
      <c r="B206" s="2" t="s">
        <v>1385</v>
      </c>
      <c r="C206" s="2" t="s">
        <v>94</v>
      </c>
      <c r="D206" s="2" t="s">
        <v>1386</v>
      </c>
      <c r="E206" s="2" t="s">
        <v>1387</v>
      </c>
      <c r="F206" s="2">
        <v>2024</v>
      </c>
      <c r="G206" s="2" t="s">
        <v>97</v>
      </c>
      <c r="H206" s="2" t="s">
        <v>1388</v>
      </c>
      <c r="I206" s="2" t="s">
        <v>1389</v>
      </c>
      <c r="J206" s="2" t="s">
        <v>1390</v>
      </c>
      <c r="K206" s="2" t="s">
        <v>765</v>
      </c>
      <c r="L206" s="2" t="s">
        <v>1391</v>
      </c>
      <c r="M206" s="2"/>
      <c r="N206" s="2"/>
      <c r="O206" s="2"/>
      <c r="P206" s="2"/>
    </row>
    <row r="207" customHeight="1" spans="1:16">
      <c r="A207" s="2">
        <v>206</v>
      </c>
      <c r="B207" s="2" t="s">
        <v>1392</v>
      </c>
      <c r="C207" s="2" t="s">
        <v>15</v>
      </c>
      <c r="D207" s="2" t="s">
        <v>1393</v>
      </c>
      <c r="E207" s="2" t="s">
        <v>1394</v>
      </c>
      <c r="F207" s="2">
        <v>2023</v>
      </c>
      <c r="G207" s="2" t="s">
        <v>18</v>
      </c>
      <c r="H207" s="2" t="s">
        <v>1395</v>
      </c>
      <c r="I207" s="2" t="s">
        <v>1396</v>
      </c>
      <c r="J207" s="2"/>
      <c r="K207" s="2" t="s">
        <v>111</v>
      </c>
      <c r="L207" s="2"/>
      <c r="M207" s="2"/>
      <c r="N207" s="2"/>
      <c r="O207" s="2"/>
      <c r="P207" s="2"/>
    </row>
    <row r="208" customHeight="1" spans="1:16">
      <c r="A208" s="2">
        <v>207</v>
      </c>
      <c r="B208" s="2" t="s">
        <v>1397</v>
      </c>
      <c r="C208" s="2" t="s">
        <v>37</v>
      </c>
      <c r="D208" s="2" t="s">
        <v>1398</v>
      </c>
      <c r="E208" s="2" t="s">
        <v>1399</v>
      </c>
      <c r="F208" s="2">
        <v>2023</v>
      </c>
      <c r="G208" s="2" t="s">
        <v>88</v>
      </c>
      <c r="H208" s="2" t="s">
        <v>1400</v>
      </c>
      <c r="I208" s="2" t="s">
        <v>1401</v>
      </c>
      <c r="J208" s="2" t="s">
        <v>1402</v>
      </c>
      <c r="K208" s="2" t="s">
        <v>251</v>
      </c>
      <c r="L208" s="2" t="s">
        <v>252</v>
      </c>
      <c r="M208" s="2"/>
      <c r="N208" s="2"/>
      <c r="O208" s="2"/>
      <c r="P208" s="2"/>
    </row>
    <row r="209" customHeight="1" spans="1:16">
      <c r="A209" s="2">
        <v>208</v>
      </c>
      <c r="B209" s="2" t="s">
        <v>1403</v>
      </c>
      <c r="C209" s="2" t="s">
        <v>94</v>
      </c>
      <c r="D209" s="2" t="s">
        <v>1404</v>
      </c>
      <c r="E209" s="2" t="s">
        <v>1405</v>
      </c>
      <c r="F209" s="2">
        <v>2022</v>
      </c>
      <c r="G209" s="2" t="s">
        <v>97</v>
      </c>
      <c r="H209" s="2" t="s">
        <v>1406</v>
      </c>
      <c r="I209" s="2" t="s">
        <v>1407</v>
      </c>
      <c r="J209" s="2" t="s">
        <v>1408</v>
      </c>
      <c r="K209" s="2" t="s">
        <v>82</v>
      </c>
      <c r="L209" s="2" t="s">
        <v>182</v>
      </c>
      <c r="M209" s="2"/>
      <c r="N209" s="2"/>
      <c r="O209" s="2"/>
      <c r="P209" s="2"/>
    </row>
    <row r="210" customHeight="1" spans="1:16">
      <c r="A210" s="2">
        <v>209</v>
      </c>
      <c r="B210" s="2" t="s">
        <v>1409</v>
      </c>
      <c r="C210" s="2" t="s">
        <v>339</v>
      </c>
      <c r="D210" s="2" t="s">
        <v>1410</v>
      </c>
      <c r="E210" s="2" t="s">
        <v>1411</v>
      </c>
      <c r="F210" s="2">
        <v>2023</v>
      </c>
      <c r="G210" s="2" t="s">
        <v>60</v>
      </c>
      <c r="H210" s="2" t="s">
        <v>1412</v>
      </c>
      <c r="I210" s="2" t="s">
        <v>1413</v>
      </c>
      <c r="J210" s="2" t="s">
        <v>1414</v>
      </c>
      <c r="K210" s="2" t="s">
        <v>111</v>
      </c>
      <c r="L210" s="2"/>
      <c r="M210" s="2"/>
      <c r="N210" s="2"/>
      <c r="O210" s="2"/>
      <c r="P210" s="2"/>
    </row>
    <row r="211" customHeight="1" spans="1:16">
      <c r="A211" s="2">
        <v>210</v>
      </c>
      <c r="B211" s="2" t="s">
        <v>1415</v>
      </c>
      <c r="C211" s="2" t="s">
        <v>57</v>
      </c>
      <c r="D211" s="2" t="s">
        <v>1416</v>
      </c>
      <c r="E211" s="2" t="s">
        <v>1417</v>
      </c>
      <c r="F211" s="2">
        <v>2024</v>
      </c>
      <c r="G211" s="2" t="s">
        <v>60</v>
      </c>
      <c r="H211" s="2" t="s">
        <v>1418</v>
      </c>
      <c r="I211" s="2" t="s">
        <v>1419</v>
      </c>
      <c r="J211" s="2" t="s">
        <v>1420</v>
      </c>
      <c r="K211" s="2" t="s">
        <v>284</v>
      </c>
      <c r="L211" s="2" t="s">
        <v>502</v>
      </c>
      <c r="M211" s="2"/>
      <c r="N211" s="2"/>
      <c r="O211" s="2"/>
      <c r="P211" s="2"/>
    </row>
    <row r="212" customHeight="1" spans="1:16">
      <c r="A212" s="2">
        <v>211</v>
      </c>
      <c r="B212" s="2" t="s">
        <v>1421</v>
      </c>
      <c r="C212" s="2" t="s">
        <v>15</v>
      </c>
      <c r="D212" s="2" t="s">
        <v>1422</v>
      </c>
      <c r="E212" s="2" t="s">
        <v>1423</v>
      </c>
      <c r="F212" s="2">
        <v>2024</v>
      </c>
      <c r="G212" s="2" t="s">
        <v>18</v>
      </c>
      <c r="H212" s="2" t="s">
        <v>1424</v>
      </c>
      <c r="I212" s="2" t="s">
        <v>1425</v>
      </c>
      <c r="J212" s="2" t="s">
        <v>1426</v>
      </c>
      <c r="K212" s="2" t="s">
        <v>1427</v>
      </c>
      <c r="L212" s="2" t="s">
        <v>1428</v>
      </c>
      <c r="M212" s="2"/>
      <c r="N212" s="2"/>
      <c r="O212" s="2"/>
      <c r="P212" s="2"/>
    </row>
    <row r="213" customHeight="1" spans="1:16">
      <c r="A213" s="2">
        <v>212</v>
      </c>
      <c r="B213" s="2" t="s">
        <v>1429</v>
      </c>
      <c r="C213" s="2" t="s">
        <v>15</v>
      </c>
      <c r="D213" s="2" t="s">
        <v>1430</v>
      </c>
      <c r="E213" s="2" t="s">
        <v>1431</v>
      </c>
      <c r="F213" s="2">
        <v>2023</v>
      </c>
      <c r="G213" s="2" t="s">
        <v>18</v>
      </c>
      <c r="H213" s="2" t="s">
        <v>1432</v>
      </c>
      <c r="I213" s="2" t="s">
        <v>1433</v>
      </c>
      <c r="J213" s="2" t="s">
        <v>1434</v>
      </c>
      <c r="K213" s="2" t="s">
        <v>958</v>
      </c>
      <c r="L213" s="2" t="s">
        <v>959</v>
      </c>
      <c r="M213" s="2"/>
      <c r="N213" s="2"/>
      <c r="O213" s="2"/>
      <c r="P213" s="2"/>
    </row>
    <row r="214" customHeight="1" spans="1:16">
      <c r="A214" s="2">
        <v>213</v>
      </c>
      <c r="B214" s="2" t="s">
        <v>1435</v>
      </c>
      <c r="C214" s="2" t="s">
        <v>37</v>
      </c>
      <c r="D214" s="2" t="s">
        <v>1436</v>
      </c>
      <c r="E214" s="2" t="s">
        <v>1437</v>
      </c>
      <c r="F214" s="2">
        <v>2024</v>
      </c>
      <c r="G214" s="2" t="s">
        <v>88</v>
      </c>
      <c r="H214" s="2" t="s">
        <v>1438</v>
      </c>
      <c r="I214" s="2" t="s">
        <v>1439</v>
      </c>
      <c r="J214" s="2" t="s">
        <v>1440</v>
      </c>
      <c r="K214" s="2" t="s">
        <v>32</v>
      </c>
      <c r="L214" s="2" t="s">
        <v>33</v>
      </c>
      <c r="M214" s="2" t="s">
        <v>1441</v>
      </c>
      <c r="N214" s="2" t="s">
        <v>236</v>
      </c>
      <c r="O214" s="2"/>
      <c r="P214" s="2"/>
    </row>
    <row r="215" customHeight="1" spans="1:16">
      <c r="A215" s="2">
        <v>214</v>
      </c>
      <c r="B215" s="2" t="s">
        <v>1442</v>
      </c>
      <c r="C215" s="2" t="s">
        <v>94</v>
      </c>
      <c r="D215" s="2" t="s">
        <v>1443</v>
      </c>
      <c r="E215" s="2" t="s">
        <v>1444</v>
      </c>
      <c r="F215" s="2">
        <v>2022</v>
      </c>
      <c r="G215" s="2" t="s">
        <v>97</v>
      </c>
      <c r="H215" s="2" t="s">
        <v>1445</v>
      </c>
      <c r="I215" s="2" t="s">
        <v>1446</v>
      </c>
      <c r="J215" s="2" t="s">
        <v>1447</v>
      </c>
      <c r="K215" s="2" t="s">
        <v>173</v>
      </c>
      <c r="L215" s="2" t="s">
        <v>744</v>
      </c>
      <c r="M215" s="2"/>
      <c r="N215" s="2"/>
      <c r="O215" s="2"/>
      <c r="P215" s="2"/>
    </row>
    <row r="216" customHeight="1" spans="1:16">
      <c r="A216" s="2">
        <v>215</v>
      </c>
      <c r="B216" s="2" t="s">
        <v>1448</v>
      </c>
      <c r="C216" s="2" t="s">
        <v>37</v>
      </c>
      <c r="D216" s="2" t="s">
        <v>1449</v>
      </c>
      <c r="E216" s="2" t="s">
        <v>1450</v>
      </c>
      <c r="F216" s="2">
        <v>2024</v>
      </c>
      <c r="G216" s="2" t="s">
        <v>88</v>
      </c>
      <c r="H216" s="2" t="s">
        <v>1451</v>
      </c>
      <c r="I216" s="2" t="s">
        <v>1452</v>
      </c>
      <c r="J216" s="2" t="s">
        <v>1453</v>
      </c>
      <c r="K216" s="2" t="s">
        <v>54</v>
      </c>
      <c r="L216" s="2" t="s">
        <v>55</v>
      </c>
      <c r="M216" s="2"/>
      <c r="N216" s="2"/>
      <c r="O216" s="2"/>
      <c r="P216" s="2"/>
    </row>
    <row r="217" customHeight="1" spans="1:16">
      <c r="A217" s="2">
        <v>216</v>
      </c>
      <c r="B217" s="2" t="s">
        <v>1454</v>
      </c>
      <c r="C217" s="2" t="s">
        <v>37</v>
      </c>
      <c r="D217" s="2" t="s">
        <v>1455</v>
      </c>
      <c r="E217" s="2" t="s">
        <v>1456</v>
      </c>
      <c r="F217" s="2">
        <v>2025</v>
      </c>
      <c r="G217" s="2" t="s">
        <v>88</v>
      </c>
      <c r="H217" s="2" t="s">
        <v>1457</v>
      </c>
      <c r="I217" s="2" t="s">
        <v>1458</v>
      </c>
      <c r="J217" s="2" t="s">
        <v>1459</v>
      </c>
      <c r="K217" s="2" t="s">
        <v>54</v>
      </c>
      <c r="L217" s="2" t="s">
        <v>137</v>
      </c>
      <c r="M217" s="2" t="s">
        <v>1460</v>
      </c>
      <c r="N217" s="2" t="s">
        <v>236</v>
      </c>
      <c r="O217" s="2"/>
      <c r="P217" s="2"/>
    </row>
    <row r="218" customHeight="1" spans="1:16">
      <c r="A218" s="2">
        <v>217</v>
      </c>
      <c r="B218" s="2" t="s">
        <v>1461</v>
      </c>
      <c r="C218" s="2" t="s">
        <v>15</v>
      </c>
      <c r="D218" s="2" t="s">
        <v>1462</v>
      </c>
      <c r="E218" s="2" t="s">
        <v>1463</v>
      </c>
      <c r="F218" s="2">
        <v>2023</v>
      </c>
      <c r="G218" s="2" t="s">
        <v>18</v>
      </c>
      <c r="H218" s="2" t="s">
        <v>1464</v>
      </c>
      <c r="I218" s="2" t="s">
        <v>1465</v>
      </c>
      <c r="J218" s="2" t="s">
        <v>1466</v>
      </c>
      <c r="K218" s="2" t="s">
        <v>54</v>
      </c>
      <c r="L218" s="2" t="s">
        <v>55</v>
      </c>
      <c r="M218" s="2"/>
      <c r="N218" s="2"/>
      <c r="O218" s="2"/>
      <c r="P218" s="2"/>
    </row>
    <row r="219" customHeight="1" spans="1:16">
      <c r="A219" s="2">
        <v>218</v>
      </c>
      <c r="B219" s="2" t="s">
        <v>1467</v>
      </c>
      <c r="C219" s="2" t="s">
        <v>37</v>
      </c>
      <c r="D219" s="2" t="s">
        <v>1468</v>
      </c>
      <c r="E219" s="2" t="s">
        <v>1469</v>
      </c>
      <c r="F219" s="2">
        <v>2025</v>
      </c>
      <c r="G219" s="2" t="s">
        <v>88</v>
      </c>
      <c r="H219" s="2" t="s">
        <v>1470</v>
      </c>
      <c r="I219" s="2" t="s">
        <v>111</v>
      </c>
      <c r="J219" s="2" t="s">
        <v>751</v>
      </c>
      <c r="K219" s="2" t="s">
        <v>111</v>
      </c>
      <c r="L219" s="2"/>
      <c r="M219" s="2"/>
      <c r="N219" s="2"/>
      <c r="O219" s="2"/>
      <c r="P219" s="2"/>
    </row>
    <row r="220" customHeight="1" spans="1:16">
      <c r="A220" s="2">
        <v>219</v>
      </c>
      <c r="B220" s="2" t="s">
        <v>1471</v>
      </c>
      <c r="C220" s="2" t="s">
        <v>94</v>
      </c>
      <c r="D220" s="2" t="s">
        <v>1472</v>
      </c>
      <c r="E220" s="2" t="s">
        <v>1473</v>
      </c>
      <c r="F220" s="2">
        <v>2022</v>
      </c>
      <c r="G220" s="2" t="s">
        <v>97</v>
      </c>
      <c r="H220" s="2" t="s">
        <v>1474</v>
      </c>
      <c r="I220" s="2" t="s">
        <v>1475</v>
      </c>
      <c r="J220" s="2" t="s">
        <v>1476</v>
      </c>
      <c r="K220" s="2" t="s">
        <v>82</v>
      </c>
      <c r="L220" s="2" t="s">
        <v>83</v>
      </c>
      <c r="M220" s="2"/>
      <c r="N220" s="2"/>
      <c r="O220" s="2"/>
      <c r="P220" s="2"/>
    </row>
    <row r="221" customHeight="1" spans="1:16">
      <c r="A221" s="2">
        <v>220</v>
      </c>
      <c r="B221" s="2" t="s">
        <v>1477</v>
      </c>
      <c r="C221" s="2" t="s">
        <v>94</v>
      </c>
      <c r="D221" s="2" t="s">
        <v>1478</v>
      </c>
      <c r="E221" s="2" t="s">
        <v>1479</v>
      </c>
      <c r="F221" s="2">
        <v>2024</v>
      </c>
      <c r="G221" s="2" t="s">
        <v>97</v>
      </c>
      <c r="H221" s="2" t="s">
        <v>1480</v>
      </c>
      <c r="I221" s="2" t="s">
        <v>1212</v>
      </c>
      <c r="J221" s="2" t="s">
        <v>1481</v>
      </c>
      <c r="K221" s="2" t="s">
        <v>54</v>
      </c>
      <c r="L221" s="2" t="s">
        <v>55</v>
      </c>
      <c r="M221" s="2" t="s">
        <v>1482</v>
      </c>
      <c r="N221" s="2" t="s">
        <v>25</v>
      </c>
      <c r="O221" s="2"/>
      <c r="P221" s="2"/>
    </row>
    <row r="222" customHeight="1" spans="1:16">
      <c r="A222" s="2">
        <v>221</v>
      </c>
      <c r="B222" s="2" t="s">
        <v>1483</v>
      </c>
      <c r="C222" s="2" t="s">
        <v>15</v>
      </c>
      <c r="D222" s="2" t="s">
        <v>1484</v>
      </c>
      <c r="E222" s="2" t="s">
        <v>1485</v>
      </c>
      <c r="F222" s="2">
        <v>2022</v>
      </c>
      <c r="G222" s="2" t="s">
        <v>18</v>
      </c>
      <c r="H222" s="2" t="s">
        <v>1486</v>
      </c>
      <c r="I222" s="2" t="s">
        <v>1487</v>
      </c>
      <c r="J222" s="2" t="s">
        <v>1488</v>
      </c>
      <c r="K222" s="2" t="s">
        <v>54</v>
      </c>
      <c r="L222" s="2" t="s">
        <v>271</v>
      </c>
      <c r="M222" s="2"/>
      <c r="N222" s="2"/>
      <c r="O222" s="2"/>
      <c r="P222" s="2"/>
    </row>
    <row r="223" customHeight="1" spans="1:16">
      <c r="A223" s="2">
        <v>222</v>
      </c>
      <c r="B223" s="2" t="s">
        <v>1489</v>
      </c>
      <c r="C223" s="2"/>
      <c r="D223" s="2" t="s">
        <v>1490</v>
      </c>
      <c r="E223" s="2" t="s">
        <v>1491</v>
      </c>
      <c r="F223" s="2">
        <v>2024</v>
      </c>
      <c r="G223" s="2" t="s">
        <v>18</v>
      </c>
      <c r="H223" s="2" t="s">
        <v>1492</v>
      </c>
      <c r="I223" s="2" t="s">
        <v>1493</v>
      </c>
      <c r="J223" s="2"/>
      <c r="K223" s="2" t="s">
        <v>54</v>
      </c>
      <c r="L223" s="2" t="s">
        <v>55</v>
      </c>
      <c r="M223" s="2"/>
      <c r="N223" s="2"/>
      <c r="O223" s="2"/>
      <c r="P223" s="2"/>
    </row>
    <row r="224" customHeight="1" spans="1:16">
      <c r="A224" s="2">
        <v>223</v>
      </c>
      <c r="B224" s="2" t="s">
        <v>1494</v>
      </c>
      <c r="C224" s="2" t="s">
        <v>94</v>
      </c>
      <c r="D224" s="2" t="s">
        <v>1495</v>
      </c>
      <c r="E224" s="2" t="s">
        <v>1496</v>
      </c>
      <c r="F224" s="2">
        <v>2023</v>
      </c>
      <c r="G224" s="2" t="s">
        <v>97</v>
      </c>
      <c r="H224" s="2" t="s">
        <v>1497</v>
      </c>
      <c r="I224" s="2" t="s">
        <v>1498</v>
      </c>
      <c r="J224" s="2" t="s">
        <v>1499</v>
      </c>
      <c r="K224" s="2" t="s">
        <v>1500</v>
      </c>
      <c r="L224" s="2" t="s">
        <v>1251</v>
      </c>
      <c r="M224" s="2"/>
      <c r="N224" s="2"/>
      <c r="O224" s="2"/>
      <c r="P224" s="2"/>
    </row>
    <row r="225" customHeight="1" spans="1:16">
      <c r="A225" s="2">
        <v>224</v>
      </c>
      <c r="B225" s="2" t="s">
        <v>1501</v>
      </c>
      <c r="C225" s="2" t="s">
        <v>1052</v>
      </c>
      <c r="D225" s="2" t="s">
        <v>1502</v>
      </c>
      <c r="E225" s="2" t="s">
        <v>1503</v>
      </c>
      <c r="F225" s="2">
        <v>2024</v>
      </c>
      <c r="G225" s="2" t="s">
        <v>188</v>
      </c>
      <c r="H225" s="2" t="s">
        <v>1504</v>
      </c>
      <c r="I225" s="2" t="s">
        <v>1505</v>
      </c>
      <c r="J225" s="2" t="s">
        <v>1453</v>
      </c>
      <c r="K225" s="2" t="s">
        <v>111</v>
      </c>
      <c r="L225" s="2"/>
      <c r="M225" s="2"/>
      <c r="N225" s="2"/>
      <c r="O225" s="2"/>
      <c r="P225" s="2"/>
    </row>
    <row r="226" customHeight="1" spans="1:16">
      <c r="A226" s="2">
        <v>225</v>
      </c>
      <c r="B226" s="2" t="s">
        <v>1506</v>
      </c>
      <c r="C226" s="2" t="s">
        <v>94</v>
      </c>
      <c r="D226" s="2" t="s">
        <v>1507</v>
      </c>
      <c r="E226" s="2" t="s">
        <v>1508</v>
      </c>
      <c r="F226" s="2">
        <v>2024</v>
      </c>
      <c r="G226" s="2" t="s">
        <v>97</v>
      </c>
      <c r="H226" s="2" t="s">
        <v>1509</v>
      </c>
      <c r="I226" s="2" t="s">
        <v>1510</v>
      </c>
      <c r="J226" s="2" t="s">
        <v>1453</v>
      </c>
      <c r="K226" s="2" t="s">
        <v>111</v>
      </c>
      <c r="L226" s="2"/>
      <c r="M226" s="2"/>
      <c r="N226" s="2"/>
      <c r="O226" s="2"/>
      <c r="P226" s="2"/>
    </row>
    <row r="227" customHeight="1" spans="1:16">
      <c r="A227" s="2">
        <v>226</v>
      </c>
      <c r="B227" s="2" t="s">
        <v>1511</v>
      </c>
      <c r="C227" s="2" t="s">
        <v>15</v>
      </c>
      <c r="D227" s="2" t="s">
        <v>1512</v>
      </c>
      <c r="E227" s="2" t="s">
        <v>1513</v>
      </c>
      <c r="F227" s="2">
        <v>2024</v>
      </c>
      <c r="G227" s="2" t="s">
        <v>18</v>
      </c>
      <c r="H227" s="2" t="s">
        <v>1514</v>
      </c>
      <c r="I227" s="2" t="s">
        <v>1515</v>
      </c>
      <c r="J227" s="2" t="s">
        <v>1516</v>
      </c>
      <c r="K227" s="2" t="s">
        <v>54</v>
      </c>
      <c r="L227" s="2" t="s">
        <v>271</v>
      </c>
      <c r="M227" s="2"/>
      <c r="N227" s="2"/>
      <c r="O227" s="2"/>
      <c r="P227" s="2"/>
    </row>
    <row r="228" customHeight="1" spans="1:16">
      <c r="A228" s="2">
        <v>227</v>
      </c>
      <c r="B228" s="2" t="s">
        <v>1517</v>
      </c>
      <c r="C228" s="2" t="s">
        <v>76</v>
      </c>
      <c r="D228" s="2" t="s">
        <v>1518</v>
      </c>
      <c r="E228" s="2" t="s">
        <v>1519</v>
      </c>
      <c r="F228" s="2">
        <v>2022</v>
      </c>
      <c r="G228" s="2" t="s">
        <v>69</v>
      </c>
      <c r="H228" s="2" t="s">
        <v>1520</v>
      </c>
      <c r="I228" s="2" t="s">
        <v>1521</v>
      </c>
      <c r="J228" s="2" t="s">
        <v>1522</v>
      </c>
      <c r="K228" s="2" t="s">
        <v>54</v>
      </c>
      <c r="L228" s="2" t="s">
        <v>92</v>
      </c>
      <c r="M228" s="2"/>
      <c r="N228" s="2"/>
      <c r="O228" s="2"/>
      <c r="P228" s="2"/>
    </row>
    <row r="229" customHeight="1" spans="1:16">
      <c r="A229" s="2">
        <v>228</v>
      </c>
      <c r="B229" s="2" t="s">
        <v>1523</v>
      </c>
      <c r="C229" s="2" t="s">
        <v>273</v>
      </c>
      <c r="D229" s="2" t="s">
        <v>1524</v>
      </c>
      <c r="E229" s="2" t="s">
        <v>1525</v>
      </c>
      <c r="F229" s="2">
        <v>2024</v>
      </c>
      <c r="G229" s="2" t="s">
        <v>69</v>
      </c>
      <c r="H229" s="2" t="s">
        <v>1526</v>
      </c>
      <c r="I229" s="2" t="s">
        <v>1527</v>
      </c>
      <c r="J229" s="2" t="s">
        <v>1528</v>
      </c>
      <c r="K229" s="2" t="s">
        <v>251</v>
      </c>
      <c r="L229" s="2" t="s">
        <v>252</v>
      </c>
      <c r="M229" s="2" t="s">
        <v>1529</v>
      </c>
      <c r="N229" s="2" t="s">
        <v>46</v>
      </c>
      <c r="O229" s="2"/>
      <c r="P229" s="2"/>
    </row>
    <row r="230" customHeight="1" spans="1:16">
      <c r="A230" s="2">
        <v>229</v>
      </c>
      <c r="B230" s="2" t="s">
        <v>1530</v>
      </c>
      <c r="C230" s="2" t="s">
        <v>37</v>
      </c>
      <c r="D230" s="2" t="s">
        <v>1531</v>
      </c>
      <c r="E230" s="2" t="s">
        <v>1532</v>
      </c>
      <c r="F230" s="2">
        <v>2024</v>
      </c>
      <c r="G230" s="2" t="s">
        <v>88</v>
      </c>
      <c r="H230" s="2" t="s">
        <v>1533</v>
      </c>
      <c r="I230" s="2" t="s">
        <v>1534</v>
      </c>
      <c r="J230" s="2" t="s">
        <v>1453</v>
      </c>
      <c r="K230" s="2" t="s">
        <v>54</v>
      </c>
      <c r="L230" s="2" t="s">
        <v>55</v>
      </c>
      <c r="M230" s="2"/>
      <c r="N230" s="2"/>
      <c r="O230" s="2"/>
      <c r="P230" s="2"/>
    </row>
    <row r="231" customHeight="1" spans="1:16">
      <c r="A231" s="2">
        <v>230</v>
      </c>
      <c r="B231" s="2" t="s">
        <v>1535</v>
      </c>
      <c r="C231" s="2" t="s">
        <v>1052</v>
      </c>
      <c r="D231" s="2" t="s">
        <v>1536</v>
      </c>
      <c r="E231" s="2" t="s">
        <v>1537</v>
      </c>
      <c r="F231" s="2">
        <v>2024</v>
      </c>
      <c r="G231" s="2" t="s">
        <v>188</v>
      </c>
      <c r="H231" s="2" t="s">
        <v>1538</v>
      </c>
      <c r="I231" s="2" t="s">
        <v>343</v>
      </c>
      <c r="J231" s="2" t="s">
        <v>1539</v>
      </c>
      <c r="K231" s="2" t="s">
        <v>284</v>
      </c>
      <c r="L231" s="2" t="s">
        <v>205</v>
      </c>
      <c r="M231" s="2" t="s">
        <v>1540</v>
      </c>
      <c r="N231" s="2" t="s">
        <v>25</v>
      </c>
      <c r="O231" s="2"/>
      <c r="P231" s="2"/>
    </row>
    <row r="232" customHeight="1" spans="1:16">
      <c r="A232" s="2">
        <v>231</v>
      </c>
      <c r="B232" s="2" t="s">
        <v>1541</v>
      </c>
      <c r="C232" s="2" t="s">
        <v>94</v>
      </c>
      <c r="D232" s="2" t="s">
        <v>1542</v>
      </c>
      <c r="E232" s="2" t="s">
        <v>1543</v>
      </c>
      <c r="F232" s="2">
        <v>2022</v>
      </c>
      <c r="G232" s="2" t="s">
        <v>97</v>
      </c>
      <c r="H232" s="2" t="s">
        <v>1544</v>
      </c>
      <c r="I232" s="2" t="s">
        <v>1545</v>
      </c>
      <c r="J232" s="2" t="s">
        <v>1546</v>
      </c>
      <c r="K232" s="2" t="s">
        <v>1138</v>
      </c>
      <c r="L232" s="2" t="s">
        <v>1547</v>
      </c>
      <c r="M232" s="2"/>
      <c r="N232" s="2"/>
      <c r="O232" s="2"/>
      <c r="P232" s="2"/>
    </row>
    <row r="233" customHeight="1" spans="1:16">
      <c r="A233" s="2">
        <v>232</v>
      </c>
      <c r="B233" s="2" t="s">
        <v>1548</v>
      </c>
      <c r="C233" s="2" t="s">
        <v>37</v>
      </c>
      <c r="D233" s="2" t="s">
        <v>1549</v>
      </c>
      <c r="E233" s="2" t="s">
        <v>1550</v>
      </c>
      <c r="F233" s="2">
        <v>2023</v>
      </c>
      <c r="G233" s="2" t="s">
        <v>88</v>
      </c>
      <c r="H233" s="2" t="s">
        <v>1551</v>
      </c>
      <c r="I233" s="2" t="s">
        <v>1552</v>
      </c>
      <c r="J233" s="2" t="s">
        <v>1522</v>
      </c>
      <c r="K233" s="2" t="s">
        <v>54</v>
      </c>
      <c r="L233" s="2" t="s">
        <v>137</v>
      </c>
      <c r="M233" s="2"/>
      <c r="N233" s="2"/>
      <c r="O233" s="2"/>
      <c r="P233" s="2"/>
    </row>
    <row r="234" customHeight="1" spans="1:16">
      <c r="A234" s="2">
        <v>233</v>
      </c>
      <c r="B234" s="2" t="s">
        <v>1553</v>
      </c>
      <c r="C234" s="2" t="s">
        <v>37</v>
      </c>
      <c r="D234" s="2" t="s">
        <v>1554</v>
      </c>
      <c r="E234" s="2" t="s">
        <v>1555</v>
      </c>
      <c r="F234" s="2">
        <v>2024</v>
      </c>
      <c r="G234" s="2" t="s">
        <v>88</v>
      </c>
      <c r="H234" s="2" t="s">
        <v>1556</v>
      </c>
      <c r="I234" s="2" t="s">
        <v>1557</v>
      </c>
      <c r="J234" s="2" t="s">
        <v>1558</v>
      </c>
      <c r="K234" s="2" t="s">
        <v>82</v>
      </c>
      <c r="L234" s="2" t="s">
        <v>182</v>
      </c>
      <c r="M234" s="2"/>
      <c r="N234" s="2"/>
      <c r="O234" s="2"/>
      <c r="P234" s="2"/>
    </row>
    <row r="235" customHeight="1" spans="1:16">
      <c r="A235" s="2">
        <v>234</v>
      </c>
      <c r="B235" s="2" t="s">
        <v>1559</v>
      </c>
      <c r="C235" s="2" t="s">
        <v>339</v>
      </c>
      <c r="D235" s="2" t="s">
        <v>1560</v>
      </c>
      <c r="E235" s="2" t="s">
        <v>1561</v>
      </c>
      <c r="F235" s="2">
        <v>2023</v>
      </c>
      <c r="G235" s="2" t="s">
        <v>60</v>
      </c>
      <c r="H235" s="2" t="s">
        <v>1562</v>
      </c>
      <c r="I235" s="2" t="s">
        <v>1563</v>
      </c>
      <c r="J235" s="2" t="s">
        <v>1453</v>
      </c>
      <c r="K235" s="2" t="s">
        <v>111</v>
      </c>
      <c r="L235" s="2"/>
      <c r="M235" s="2"/>
      <c r="N235" s="2"/>
      <c r="O235" s="2"/>
      <c r="P235" s="2"/>
    </row>
    <row r="236" customHeight="1" spans="1:16">
      <c r="A236" s="2">
        <v>235</v>
      </c>
      <c r="B236" s="2" t="s">
        <v>1564</v>
      </c>
      <c r="C236" s="2" t="s">
        <v>94</v>
      </c>
      <c r="D236" s="2" t="s">
        <v>1565</v>
      </c>
      <c r="E236" s="2" t="s">
        <v>1566</v>
      </c>
      <c r="F236" s="2">
        <v>2022</v>
      </c>
      <c r="G236" s="2" t="s">
        <v>97</v>
      </c>
      <c r="H236" s="2" t="s">
        <v>1567</v>
      </c>
      <c r="I236" s="2" t="s">
        <v>1568</v>
      </c>
      <c r="J236" s="2" t="s">
        <v>1414</v>
      </c>
      <c r="K236" s="2" t="s">
        <v>111</v>
      </c>
      <c r="L236" s="2"/>
      <c r="M236" s="2"/>
      <c r="N236" s="2"/>
      <c r="O236" s="2"/>
      <c r="P236" s="2"/>
    </row>
    <row r="237" customHeight="1" spans="1:16">
      <c r="A237" s="2">
        <v>236</v>
      </c>
      <c r="B237" s="2" t="s">
        <v>1569</v>
      </c>
      <c r="C237" s="2" t="s">
        <v>259</v>
      </c>
      <c r="D237" s="2" t="s">
        <v>1570</v>
      </c>
      <c r="E237" s="2" t="s">
        <v>1571</v>
      </c>
      <c r="F237" s="2">
        <v>2024</v>
      </c>
      <c r="G237" s="2" t="s">
        <v>60</v>
      </c>
      <c r="H237" s="2" t="s">
        <v>1572</v>
      </c>
      <c r="I237" s="2" t="s">
        <v>1573</v>
      </c>
      <c r="J237" s="2" t="s">
        <v>1574</v>
      </c>
      <c r="K237" s="2" t="s">
        <v>32</v>
      </c>
      <c r="L237" s="2" t="s">
        <v>1575</v>
      </c>
      <c r="M237" s="2"/>
      <c r="N237" s="2"/>
      <c r="O237" s="2"/>
      <c r="P237" s="2"/>
    </row>
    <row r="238" customHeight="1" spans="1:16">
      <c r="A238" s="2">
        <v>237</v>
      </c>
      <c r="B238" s="2" t="s">
        <v>1576</v>
      </c>
      <c r="C238" s="2" t="s">
        <v>37</v>
      </c>
      <c r="D238" s="2" t="s">
        <v>1577</v>
      </c>
      <c r="E238" s="2" t="s">
        <v>1578</v>
      </c>
      <c r="F238" s="2">
        <v>2024</v>
      </c>
      <c r="G238" s="2" t="s">
        <v>88</v>
      </c>
      <c r="H238" s="2" t="s">
        <v>1579</v>
      </c>
      <c r="I238" s="2" t="s">
        <v>1580</v>
      </c>
      <c r="J238" s="2" t="s">
        <v>1522</v>
      </c>
      <c r="K238" s="2" t="s">
        <v>111</v>
      </c>
      <c r="L238" s="2"/>
      <c r="M238" s="2"/>
      <c r="N238" s="2"/>
      <c r="O238" s="2"/>
      <c r="P238" s="2"/>
    </row>
    <row r="239" customHeight="1" spans="1:16">
      <c r="A239" s="2">
        <v>238</v>
      </c>
      <c r="B239" s="2" t="s">
        <v>1581</v>
      </c>
      <c r="C239" s="2" t="s">
        <v>94</v>
      </c>
      <c r="D239" s="2" t="s">
        <v>1582</v>
      </c>
      <c r="E239" s="2" t="s">
        <v>1583</v>
      </c>
      <c r="F239" s="2">
        <v>2024</v>
      </c>
      <c r="G239" s="2" t="s">
        <v>97</v>
      </c>
      <c r="H239" s="2" t="s">
        <v>1581</v>
      </c>
      <c r="I239" s="2" t="s">
        <v>1584</v>
      </c>
      <c r="J239" s="2" t="s">
        <v>1585</v>
      </c>
      <c r="K239" s="2" t="s">
        <v>233</v>
      </c>
      <c r="L239" s="2" t="s">
        <v>1586</v>
      </c>
      <c r="M239" s="2" t="s">
        <v>1587</v>
      </c>
      <c r="N239" s="2" t="s">
        <v>25</v>
      </c>
      <c r="O239" s="2"/>
      <c r="P239" s="2"/>
    </row>
    <row r="240" customHeight="1" spans="1:16">
      <c r="A240" s="2">
        <v>239</v>
      </c>
      <c r="B240" s="2" t="s">
        <v>1588</v>
      </c>
      <c r="C240" s="2" t="s">
        <v>37</v>
      </c>
      <c r="D240" s="2" t="s">
        <v>1589</v>
      </c>
      <c r="E240" s="2" t="s">
        <v>1590</v>
      </c>
      <c r="F240" s="2">
        <v>2024</v>
      </c>
      <c r="G240" s="2" t="s">
        <v>88</v>
      </c>
      <c r="H240" s="2" t="s">
        <v>1591</v>
      </c>
      <c r="I240" s="2" t="s">
        <v>1592</v>
      </c>
      <c r="J240" s="2" t="s">
        <v>1522</v>
      </c>
      <c r="K240" s="2" t="s">
        <v>54</v>
      </c>
      <c r="L240" s="2" t="s">
        <v>55</v>
      </c>
      <c r="M240" s="2"/>
      <c r="N240" s="2"/>
      <c r="O240" s="2"/>
      <c r="P240" s="2"/>
    </row>
    <row r="241" customHeight="1" spans="1:16">
      <c r="A241" s="2">
        <v>240</v>
      </c>
      <c r="B241" s="2" t="s">
        <v>1593</v>
      </c>
      <c r="C241" s="2" t="s">
        <v>339</v>
      </c>
      <c r="D241" s="2" t="s">
        <v>1594</v>
      </c>
      <c r="E241" s="2" t="s">
        <v>1595</v>
      </c>
      <c r="F241" s="2">
        <v>2023</v>
      </c>
      <c r="G241" s="2" t="s">
        <v>60</v>
      </c>
      <c r="H241" s="2" t="s">
        <v>1596</v>
      </c>
      <c r="I241" s="2" t="s">
        <v>1597</v>
      </c>
      <c r="J241" s="2" t="s">
        <v>1522</v>
      </c>
      <c r="K241" s="2" t="s">
        <v>111</v>
      </c>
      <c r="L241" s="2"/>
      <c r="M241" s="2"/>
      <c r="N241" s="2"/>
      <c r="O241" s="2"/>
      <c r="P241" s="2"/>
    </row>
    <row r="242" customHeight="1" spans="1:16">
      <c r="A242" s="2">
        <v>241</v>
      </c>
      <c r="B242" s="2" t="s">
        <v>1598</v>
      </c>
      <c r="C242" s="2" t="s">
        <v>354</v>
      </c>
      <c r="D242" s="2" t="s">
        <v>1599</v>
      </c>
      <c r="E242" s="2" t="s">
        <v>1600</v>
      </c>
      <c r="F242" s="2">
        <v>2023</v>
      </c>
      <c r="G242" s="2" t="s">
        <v>40</v>
      </c>
      <c r="H242" s="2" t="s">
        <v>1601</v>
      </c>
      <c r="I242" s="2" t="s">
        <v>1602</v>
      </c>
      <c r="J242" s="2"/>
      <c r="K242" s="2" t="s">
        <v>111</v>
      </c>
      <c r="L242" s="2"/>
      <c r="M242" s="2"/>
      <c r="N242" s="2"/>
      <c r="O242" s="2"/>
      <c r="P242" s="2"/>
    </row>
    <row r="243" customHeight="1" spans="1:16">
      <c r="A243" s="2">
        <v>242</v>
      </c>
      <c r="B243" s="2" t="s">
        <v>1603</v>
      </c>
      <c r="C243" s="2" t="s">
        <v>94</v>
      </c>
      <c r="D243" s="2" t="s">
        <v>1604</v>
      </c>
      <c r="E243" s="2" t="s">
        <v>1605</v>
      </c>
      <c r="F243" s="2">
        <v>2023</v>
      </c>
      <c r="G243" s="2" t="s">
        <v>97</v>
      </c>
      <c r="H243" s="2" t="s">
        <v>1606</v>
      </c>
      <c r="I243" s="2" t="s">
        <v>1607</v>
      </c>
      <c r="J243" s="2" t="s">
        <v>1608</v>
      </c>
      <c r="K243" s="2" t="s">
        <v>173</v>
      </c>
      <c r="L243" s="2" t="s">
        <v>1609</v>
      </c>
      <c r="M243" s="2"/>
      <c r="N243" s="2"/>
      <c r="O243" s="2"/>
      <c r="P243" s="2"/>
    </row>
    <row r="244" customHeight="1" spans="1:16">
      <c r="A244" s="2">
        <v>243</v>
      </c>
      <c r="B244" s="2" t="s">
        <v>1610</v>
      </c>
      <c r="C244" s="2" t="s">
        <v>15</v>
      </c>
      <c r="D244" s="2" t="s">
        <v>1611</v>
      </c>
      <c r="E244" s="2" t="s">
        <v>1612</v>
      </c>
      <c r="F244" s="2">
        <v>2022</v>
      </c>
      <c r="G244" s="2" t="s">
        <v>18</v>
      </c>
      <c r="H244" s="2" t="s">
        <v>1613</v>
      </c>
      <c r="I244" s="2"/>
      <c r="J244" s="2" t="s">
        <v>1614</v>
      </c>
      <c r="K244" s="2" t="s">
        <v>765</v>
      </c>
      <c r="L244" s="2" t="s">
        <v>1391</v>
      </c>
      <c r="M244" s="2"/>
      <c r="N244" s="2"/>
      <c r="O244" s="2"/>
      <c r="P244" s="2"/>
    </row>
    <row r="245" customHeight="1" spans="1:16">
      <c r="A245" s="2">
        <v>244</v>
      </c>
      <c r="B245" s="2" t="s">
        <v>1615</v>
      </c>
      <c r="C245" s="2" t="s">
        <v>94</v>
      </c>
      <c r="D245" s="2" t="s">
        <v>1616</v>
      </c>
      <c r="E245" s="2" t="s">
        <v>1617</v>
      </c>
      <c r="F245" s="2">
        <v>2023</v>
      </c>
      <c r="G245" s="2" t="s">
        <v>97</v>
      </c>
      <c r="H245" s="2" t="s">
        <v>1618</v>
      </c>
      <c r="I245" s="2" t="s">
        <v>1619</v>
      </c>
      <c r="J245" s="2" t="s">
        <v>1620</v>
      </c>
      <c r="K245" s="2" t="s">
        <v>111</v>
      </c>
      <c r="L245" s="2"/>
      <c r="M245" s="2"/>
      <c r="N245" s="2"/>
      <c r="O245" s="2"/>
      <c r="P245" s="2"/>
    </row>
    <row r="246" customHeight="1" spans="1:16">
      <c r="A246" s="2">
        <v>245</v>
      </c>
      <c r="B246" s="2" t="s">
        <v>1621</v>
      </c>
      <c r="C246" s="2" t="s">
        <v>57</v>
      </c>
      <c r="D246" s="2" t="s">
        <v>1622</v>
      </c>
      <c r="E246" s="2" t="s">
        <v>1623</v>
      </c>
      <c r="F246" s="2">
        <v>2024</v>
      </c>
      <c r="G246" s="2" t="s">
        <v>60</v>
      </c>
      <c r="H246" s="2" t="s">
        <v>1624</v>
      </c>
      <c r="I246" s="2" t="s">
        <v>1625</v>
      </c>
      <c r="J246" s="2" t="s">
        <v>1626</v>
      </c>
      <c r="K246" s="2" t="s">
        <v>54</v>
      </c>
      <c r="L246" s="2" t="s">
        <v>271</v>
      </c>
      <c r="M246" s="2"/>
      <c r="N246" s="2"/>
      <c r="O246" s="2"/>
      <c r="P246" s="2"/>
    </row>
    <row r="247" customHeight="1" spans="1:16">
      <c r="A247" s="2">
        <v>246</v>
      </c>
      <c r="B247" s="2" t="s">
        <v>1627</v>
      </c>
      <c r="C247" s="2" t="s">
        <v>354</v>
      </c>
      <c r="D247" s="2" t="s">
        <v>1628</v>
      </c>
      <c r="E247" s="2" t="s">
        <v>1629</v>
      </c>
      <c r="F247" s="2">
        <v>2023</v>
      </c>
      <c r="G247" s="2" t="s">
        <v>40</v>
      </c>
      <c r="H247" s="2" t="s">
        <v>1630</v>
      </c>
      <c r="I247" s="2" t="s">
        <v>1631</v>
      </c>
      <c r="J247" s="2" t="s">
        <v>1632</v>
      </c>
      <c r="K247" s="2" t="s">
        <v>111</v>
      </c>
      <c r="L247" s="2"/>
      <c r="M247" s="2" t="s">
        <v>1633</v>
      </c>
      <c r="N247" s="2" t="s">
        <v>25</v>
      </c>
      <c r="O247" s="2"/>
      <c r="P247" s="2"/>
    </row>
    <row r="248" customHeight="1" spans="1:16">
      <c r="A248" s="2">
        <v>247</v>
      </c>
      <c r="B248" s="2" t="s">
        <v>1634</v>
      </c>
      <c r="C248" s="2" t="s">
        <v>37</v>
      </c>
      <c r="D248" s="2" t="s">
        <v>1635</v>
      </c>
      <c r="E248" s="2" t="s">
        <v>1636</v>
      </c>
      <c r="F248" s="2">
        <v>2024</v>
      </c>
      <c r="G248" s="2" t="s">
        <v>88</v>
      </c>
      <c r="H248" s="2" t="s">
        <v>1637</v>
      </c>
      <c r="I248" s="2" t="s">
        <v>1638</v>
      </c>
      <c r="J248" s="2" t="s">
        <v>599</v>
      </c>
      <c r="K248" s="2" t="s">
        <v>82</v>
      </c>
      <c r="L248" s="2" t="s">
        <v>243</v>
      </c>
      <c r="M248" s="2"/>
      <c r="N248" s="2"/>
      <c r="O248" s="2"/>
      <c r="P248" s="2"/>
    </row>
    <row r="249" customHeight="1" spans="1:16">
      <c r="A249" s="2">
        <v>248</v>
      </c>
      <c r="B249" s="2" t="s">
        <v>1639</v>
      </c>
      <c r="C249" s="2" t="s">
        <v>296</v>
      </c>
      <c r="D249" s="2" t="s">
        <v>1640</v>
      </c>
      <c r="E249" s="2" t="s">
        <v>1641</v>
      </c>
      <c r="F249" s="2">
        <v>2022</v>
      </c>
      <c r="G249" s="2" t="s">
        <v>60</v>
      </c>
      <c r="H249" s="2" t="s">
        <v>1642</v>
      </c>
      <c r="I249" s="2" t="s">
        <v>1643</v>
      </c>
      <c r="J249" s="2"/>
      <c r="K249" s="2" t="s">
        <v>111</v>
      </c>
      <c r="L249" s="2"/>
      <c r="M249" s="2"/>
      <c r="N249" s="2"/>
      <c r="O249" s="2"/>
      <c r="P249" s="2"/>
    </row>
    <row r="250" customHeight="1" spans="1:16">
      <c r="A250" s="2">
        <v>249</v>
      </c>
      <c r="B250" s="2" t="s">
        <v>1644</v>
      </c>
      <c r="C250" s="2" t="s">
        <v>15</v>
      </c>
      <c r="D250" s="2" t="s">
        <v>1645</v>
      </c>
      <c r="E250" s="2" t="s">
        <v>1646</v>
      </c>
      <c r="F250" s="2">
        <v>2024</v>
      </c>
      <c r="G250" s="2" t="s">
        <v>18</v>
      </c>
      <c r="H250" s="2" t="s">
        <v>1647</v>
      </c>
      <c r="I250" s="2"/>
      <c r="J250" s="2" t="s">
        <v>1648</v>
      </c>
      <c r="K250" s="2" t="s">
        <v>1649</v>
      </c>
      <c r="L250" s="2" t="s">
        <v>1650</v>
      </c>
      <c r="M250" s="2"/>
      <c r="N250" s="2"/>
      <c r="O250" s="2"/>
      <c r="P250" s="2"/>
    </row>
    <row r="251" customHeight="1" spans="1:16">
      <c r="A251" s="2">
        <v>250</v>
      </c>
      <c r="B251" s="2" t="s">
        <v>1651</v>
      </c>
      <c r="C251" s="2" t="s">
        <v>15</v>
      </c>
      <c r="D251" s="2" t="s">
        <v>1652</v>
      </c>
      <c r="E251" s="2" t="s">
        <v>1653</v>
      </c>
      <c r="F251" s="2">
        <v>2022</v>
      </c>
      <c r="G251" s="2" t="s">
        <v>18</v>
      </c>
      <c r="H251" s="2" t="s">
        <v>1654</v>
      </c>
      <c r="I251" s="2" t="s">
        <v>1655</v>
      </c>
      <c r="J251" s="2" t="s">
        <v>1656</v>
      </c>
      <c r="K251" s="2" t="s">
        <v>127</v>
      </c>
      <c r="L251" s="2" t="s">
        <v>285</v>
      </c>
      <c r="M251" s="2"/>
      <c r="N251" s="2"/>
      <c r="O251" s="2"/>
      <c r="P251" s="2"/>
    </row>
    <row r="252" customHeight="1" spans="1:16">
      <c r="A252" s="2">
        <v>251</v>
      </c>
      <c r="B252" s="2" t="s">
        <v>1657</v>
      </c>
      <c r="C252" s="2" t="s">
        <v>37</v>
      </c>
      <c r="D252" s="2" t="s">
        <v>1658</v>
      </c>
      <c r="E252" s="2" t="s">
        <v>1659</v>
      </c>
      <c r="F252" s="2">
        <v>2024</v>
      </c>
      <c r="G252" s="2" t="s">
        <v>88</v>
      </c>
      <c r="H252" s="2" t="s">
        <v>1660</v>
      </c>
      <c r="I252" s="2" t="s">
        <v>1661</v>
      </c>
      <c r="J252" s="2" t="s">
        <v>1662</v>
      </c>
      <c r="K252" s="2" t="s">
        <v>54</v>
      </c>
      <c r="L252" s="2" t="s">
        <v>92</v>
      </c>
      <c r="M252" s="2"/>
      <c r="N252" s="2"/>
      <c r="O252" s="2"/>
      <c r="P252" s="2"/>
    </row>
    <row r="253" customHeight="1" spans="1:16">
      <c r="A253" s="2">
        <v>252</v>
      </c>
      <c r="B253" s="2" t="s">
        <v>1663</v>
      </c>
      <c r="C253" s="2" t="s">
        <v>94</v>
      </c>
      <c r="D253" s="2" t="s">
        <v>1664</v>
      </c>
      <c r="E253" s="2" t="s">
        <v>1665</v>
      </c>
      <c r="F253" s="2">
        <v>2023</v>
      </c>
      <c r="G253" s="2" t="s">
        <v>97</v>
      </c>
      <c r="H253" s="2" t="s">
        <v>1666</v>
      </c>
      <c r="I253" s="2" t="s">
        <v>1667</v>
      </c>
      <c r="J253" s="2" t="s">
        <v>1668</v>
      </c>
      <c r="K253" s="2" t="s">
        <v>32</v>
      </c>
      <c r="L253" s="2" t="s">
        <v>33</v>
      </c>
      <c r="M253" s="2"/>
      <c r="N253" s="2"/>
      <c r="O253" s="2"/>
      <c r="P253" s="2"/>
    </row>
    <row r="254" customHeight="1" spans="1:16">
      <c r="A254" s="2">
        <v>253</v>
      </c>
      <c r="B254" s="2" t="s">
        <v>1669</v>
      </c>
      <c r="C254" s="2" t="s">
        <v>57</v>
      </c>
      <c r="D254" s="2" t="s">
        <v>1670</v>
      </c>
      <c r="E254" s="2" t="s">
        <v>1671</v>
      </c>
      <c r="F254" s="2">
        <v>2024</v>
      </c>
      <c r="G254" s="2" t="s">
        <v>60</v>
      </c>
      <c r="H254" s="2" t="s">
        <v>1672</v>
      </c>
      <c r="I254" s="2" t="s">
        <v>1673</v>
      </c>
      <c r="J254" s="2" t="s">
        <v>1662</v>
      </c>
      <c r="K254" s="2" t="s">
        <v>54</v>
      </c>
      <c r="L254" s="2" t="s">
        <v>92</v>
      </c>
      <c r="M254" s="2"/>
      <c r="N254" s="2"/>
      <c r="O254" s="2"/>
      <c r="P254" s="2"/>
    </row>
    <row r="255" customHeight="1" spans="1:16">
      <c r="A255" s="2">
        <v>254</v>
      </c>
      <c r="B255" s="2" t="s">
        <v>1674</v>
      </c>
      <c r="C255" s="2" t="s">
        <v>94</v>
      </c>
      <c r="D255" s="2" t="s">
        <v>1675</v>
      </c>
      <c r="E255" s="2" t="s">
        <v>1676</v>
      </c>
      <c r="F255" s="2">
        <v>2023</v>
      </c>
      <c r="G255" s="2" t="s">
        <v>97</v>
      </c>
      <c r="H255" s="2" t="s">
        <v>1677</v>
      </c>
      <c r="I255" s="2" t="s">
        <v>1678</v>
      </c>
      <c r="J255" s="2" t="s">
        <v>1679</v>
      </c>
      <c r="K255" s="2" t="s">
        <v>251</v>
      </c>
      <c r="L255" s="2" t="s">
        <v>252</v>
      </c>
      <c r="M255" s="2" t="s">
        <v>1680</v>
      </c>
      <c r="N255" s="2" t="s">
        <v>25</v>
      </c>
      <c r="O255" s="2"/>
      <c r="P255" s="2"/>
    </row>
    <row r="256" customHeight="1" spans="1:16">
      <c r="A256" s="2">
        <v>255</v>
      </c>
      <c r="B256" s="2" t="s">
        <v>1681</v>
      </c>
      <c r="C256" s="2" t="s">
        <v>94</v>
      </c>
      <c r="D256" s="2" t="s">
        <v>1682</v>
      </c>
      <c r="E256" s="2" t="s">
        <v>1683</v>
      </c>
      <c r="F256" s="2">
        <v>2022</v>
      </c>
      <c r="G256" s="2" t="s">
        <v>97</v>
      </c>
      <c r="H256" s="2" t="s">
        <v>1684</v>
      </c>
      <c r="I256" s="2" t="s">
        <v>1685</v>
      </c>
      <c r="J256" s="2" t="s">
        <v>1686</v>
      </c>
      <c r="K256" s="2" t="s">
        <v>173</v>
      </c>
      <c r="L256" s="2" t="s">
        <v>1609</v>
      </c>
      <c r="M256" s="2" t="s">
        <v>1687</v>
      </c>
      <c r="N256" s="2" t="s">
        <v>25</v>
      </c>
      <c r="O256" s="2"/>
      <c r="P256" s="2"/>
    </row>
    <row r="257" customHeight="1" spans="1:16">
      <c r="A257" s="2">
        <v>256</v>
      </c>
      <c r="B257" s="2" t="s">
        <v>1688</v>
      </c>
      <c r="C257" s="2" t="s">
        <v>37</v>
      </c>
      <c r="D257" s="2" t="s">
        <v>1689</v>
      </c>
      <c r="E257" s="2" t="s">
        <v>1690</v>
      </c>
      <c r="F257" s="2">
        <v>2024</v>
      </c>
      <c r="G257" s="2" t="s">
        <v>88</v>
      </c>
      <c r="H257" s="2" t="s">
        <v>1691</v>
      </c>
      <c r="I257" s="2" t="s">
        <v>1692</v>
      </c>
      <c r="J257" s="2" t="s">
        <v>1693</v>
      </c>
      <c r="K257" s="2" t="s">
        <v>111</v>
      </c>
      <c r="L257" s="2"/>
      <c r="M257" s="2"/>
      <c r="N257" s="2"/>
      <c r="O257" s="2"/>
      <c r="P257" s="2"/>
    </row>
    <row r="258" customHeight="1" spans="1:16">
      <c r="A258" s="2">
        <v>257</v>
      </c>
      <c r="B258" s="2" t="s">
        <v>1694</v>
      </c>
      <c r="C258" s="2" t="s">
        <v>37</v>
      </c>
      <c r="D258" s="2" t="s">
        <v>1695</v>
      </c>
      <c r="E258" s="2" t="s">
        <v>1696</v>
      </c>
      <c r="F258" s="2">
        <v>2024</v>
      </c>
      <c r="G258" s="2" t="s">
        <v>88</v>
      </c>
      <c r="H258" s="2" t="s">
        <v>1697</v>
      </c>
      <c r="I258" s="2" t="s">
        <v>1698</v>
      </c>
      <c r="J258" s="2" t="s">
        <v>1699</v>
      </c>
      <c r="K258" s="2" t="s">
        <v>111</v>
      </c>
      <c r="L258" s="2"/>
      <c r="M258" s="2"/>
      <c r="N258" s="2"/>
      <c r="O258" s="2"/>
      <c r="P258" s="2"/>
    </row>
    <row r="259" customHeight="1" spans="1:16">
      <c r="A259" s="2">
        <v>258</v>
      </c>
      <c r="B259" s="2" t="s">
        <v>1700</v>
      </c>
      <c r="C259" s="2" t="s">
        <v>94</v>
      </c>
      <c r="D259" s="2" t="s">
        <v>1701</v>
      </c>
      <c r="E259" s="2" t="s">
        <v>1702</v>
      </c>
      <c r="F259" s="2">
        <v>2024</v>
      </c>
      <c r="G259" s="2" t="s">
        <v>97</v>
      </c>
      <c r="H259" s="2" t="s">
        <v>1703</v>
      </c>
      <c r="I259" s="2" t="s">
        <v>1704</v>
      </c>
      <c r="J259" s="2" t="s">
        <v>1705</v>
      </c>
      <c r="K259" s="2" t="s">
        <v>1427</v>
      </c>
      <c r="L259" s="2" t="s">
        <v>1706</v>
      </c>
      <c r="M259" s="2"/>
      <c r="N259" s="2"/>
      <c r="O259" s="2"/>
      <c r="P259" s="2"/>
    </row>
    <row r="260" customHeight="1" spans="1:16">
      <c r="A260" s="2">
        <v>259</v>
      </c>
      <c r="B260" s="2" t="s">
        <v>1707</v>
      </c>
      <c r="C260" s="2" t="s">
        <v>339</v>
      </c>
      <c r="D260" s="2" t="s">
        <v>1708</v>
      </c>
      <c r="E260" s="2" t="s">
        <v>1709</v>
      </c>
      <c r="F260" s="2">
        <v>2023</v>
      </c>
      <c r="G260" s="2" t="s">
        <v>60</v>
      </c>
      <c r="H260" s="2" t="s">
        <v>1710</v>
      </c>
      <c r="I260" s="2" t="s">
        <v>1711</v>
      </c>
      <c r="J260" s="2" t="s">
        <v>1699</v>
      </c>
      <c r="K260" s="2" t="s">
        <v>54</v>
      </c>
      <c r="L260" s="2" t="s">
        <v>55</v>
      </c>
      <c r="M260" s="2"/>
      <c r="N260" s="2"/>
      <c r="O260" s="2"/>
      <c r="P260" s="2"/>
    </row>
    <row r="261" customHeight="1" spans="1:16">
      <c r="A261" s="2">
        <v>260</v>
      </c>
      <c r="B261" s="2" t="s">
        <v>1712</v>
      </c>
      <c r="C261" s="2" t="s">
        <v>37</v>
      </c>
      <c r="D261" s="2" t="s">
        <v>1713</v>
      </c>
      <c r="E261" s="2" t="s">
        <v>1714</v>
      </c>
      <c r="F261" s="2">
        <v>2023</v>
      </c>
      <c r="G261" s="2" t="s">
        <v>88</v>
      </c>
      <c r="H261" s="2" t="s">
        <v>1715</v>
      </c>
      <c r="I261" s="2" t="s">
        <v>1716</v>
      </c>
      <c r="J261" s="2" t="s">
        <v>1699</v>
      </c>
      <c r="K261" s="2" t="s">
        <v>111</v>
      </c>
      <c r="L261" s="2"/>
      <c r="M261" s="2"/>
      <c r="N261" s="2"/>
      <c r="O261" s="2"/>
      <c r="P261" s="2"/>
    </row>
    <row r="262" customHeight="1" spans="1:16">
      <c r="A262" s="2">
        <v>261</v>
      </c>
      <c r="B262" s="2" t="s">
        <v>1717</v>
      </c>
      <c r="C262" s="2" t="s">
        <v>37</v>
      </c>
      <c r="D262" s="2" t="s">
        <v>1718</v>
      </c>
      <c r="E262" s="2" t="s">
        <v>1719</v>
      </c>
      <c r="F262" s="2">
        <v>2025</v>
      </c>
      <c r="G262" s="2" t="s">
        <v>88</v>
      </c>
      <c r="H262" s="2" t="s">
        <v>1720</v>
      </c>
      <c r="I262" s="2" t="s">
        <v>1721</v>
      </c>
      <c r="J262" s="2" t="s">
        <v>1626</v>
      </c>
      <c r="K262" s="2" t="s">
        <v>54</v>
      </c>
      <c r="L262" s="2" t="s">
        <v>55</v>
      </c>
      <c r="M262" s="2"/>
      <c r="N262" s="2"/>
      <c r="O262" s="2"/>
      <c r="P262" s="2"/>
    </row>
    <row r="263" customHeight="1" spans="1:16">
      <c r="A263" s="2">
        <v>262</v>
      </c>
      <c r="B263" s="2" t="s">
        <v>1722</v>
      </c>
      <c r="C263" s="2" t="s">
        <v>94</v>
      </c>
      <c r="D263" s="2" t="s">
        <v>1723</v>
      </c>
      <c r="E263" s="2" t="s">
        <v>1724</v>
      </c>
      <c r="F263" s="2">
        <v>2024</v>
      </c>
      <c r="G263" s="2" t="s">
        <v>97</v>
      </c>
      <c r="H263" s="2" t="s">
        <v>1725</v>
      </c>
      <c r="I263" s="2" t="s">
        <v>1726</v>
      </c>
      <c r="J263" s="2" t="s">
        <v>1727</v>
      </c>
      <c r="K263" s="2" t="s">
        <v>111</v>
      </c>
      <c r="L263" s="2"/>
      <c r="M263" s="2"/>
      <c r="N263" s="2"/>
      <c r="O263" s="2"/>
      <c r="P263" s="2"/>
    </row>
    <row r="264" customHeight="1" spans="1:16">
      <c r="A264" s="2">
        <v>263</v>
      </c>
      <c r="B264" s="2" t="s">
        <v>1728</v>
      </c>
      <c r="C264" s="2" t="s">
        <v>76</v>
      </c>
      <c r="D264" s="2" t="s">
        <v>1729</v>
      </c>
      <c r="E264" s="2" t="s">
        <v>1730</v>
      </c>
      <c r="F264" s="2">
        <v>2022</v>
      </c>
      <c r="G264" s="2" t="s">
        <v>69</v>
      </c>
      <c r="H264" s="2" t="s">
        <v>1731</v>
      </c>
      <c r="I264" s="2"/>
      <c r="J264" s="2" t="s">
        <v>1732</v>
      </c>
      <c r="K264" s="2" t="s">
        <v>32</v>
      </c>
      <c r="L264" s="2" t="s">
        <v>44</v>
      </c>
      <c r="M264" s="2"/>
      <c r="N264" s="2"/>
      <c r="O264" s="2"/>
      <c r="P264" s="2"/>
    </row>
    <row r="265" customHeight="1" spans="1:16">
      <c r="A265" s="2">
        <v>264</v>
      </c>
      <c r="B265" s="2" t="s">
        <v>1733</v>
      </c>
      <c r="C265" s="2" t="s">
        <v>76</v>
      </c>
      <c r="D265" s="2" t="s">
        <v>1734</v>
      </c>
      <c r="E265" s="2" t="s">
        <v>1735</v>
      </c>
      <c r="F265" s="2">
        <v>2022</v>
      </c>
      <c r="G265" s="2" t="s">
        <v>69</v>
      </c>
      <c r="H265" s="2" t="s">
        <v>1736</v>
      </c>
      <c r="I265" s="2" t="s">
        <v>1737</v>
      </c>
      <c r="J265" s="2" t="s">
        <v>1738</v>
      </c>
      <c r="K265" s="2" t="s">
        <v>54</v>
      </c>
      <c r="L265" s="2" t="s">
        <v>137</v>
      </c>
      <c r="M265" s="2"/>
      <c r="N265" s="2"/>
      <c r="O265" s="2"/>
      <c r="P265" s="2"/>
    </row>
    <row r="266" customHeight="1" spans="1:16">
      <c r="A266" s="2">
        <v>265</v>
      </c>
      <c r="B266" s="2" t="s">
        <v>1739</v>
      </c>
      <c r="C266" s="2" t="s">
        <v>94</v>
      </c>
      <c r="D266" s="2" t="s">
        <v>1740</v>
      </c>
      <c r="E266" s="2" t="s">
        <v>1741</v>
      </c>
      <c r="F266" s="2">
        <v>2024</v>
      </c>
      <c r="G266" s="2" t="s">
        <v>97</v>
      </c>
      <c r="H266" s="2" t="s">
        <v>1742</v>
      </c>
      <c r="I266" s="2" t="s">
        <v>1743</v>
      </c>
      <c r="J266" s="2" t="s">
        <v>1662</v>
      </c>
      <c r="K266" s="2" t="s">
        <v>54</v>
      </c>
      <c r="L266" s="2" t="s">
        <v>92</v>
      </c>
      <c r="M266" s="2"/>
      <c r="N266" s="2"/>
      <c r="O266" s="2"/>
      <c r="P266" s="2"/>
    </row>
    <row r="267" customHeight="1" spans="1:16">
      <c r="A267" s="2">
        <v>266</v>
      </c>
      <c r="B267" s="2" t="s">
        <v>1744</v>
      </c>
      <c r="C267" s="2" t="s">
        <v>339</v>
      </c>
      <c r="D267" s="2" t="s">
        <v>1745</v>
      </c>
      <c r="E267" s="2" t="s">
        <v>1746</v>
      </c>
      <c r="F267" s="2">
        <v>2023</v>
      </c>
      <c r="G267" s="2" t="s">
        <v>60</v>
      </c>
      <c r="H267" s="2" t="s">
        <v>1747</v>
      </c>
      <c r="I267" s="2" t="s">
        <v>1748</v>
      </c>
      <c r="J267" s="2" t="s">
        <v>1662</v>
      </c>
      <c r="K267" s="2" t="s">
        <v>111</v>
      </c>
      <c r="L267" s="2"/>
      <c r="M267" s="2"/>
      <c r="N267" s="2"/>
      <c r="O267" s="2"/>
      <c r="P267" s="2"/>
    </row>
    <row r="268" customHeight="1" spans="1:16">
      <c r="A268" s="2">
        <v>267</v>
      </c>
      <c r="B268" s="2" t="s">
        <v>1749</v>
      </c>
      <c r="C268" s="2" t="s">
        <v>37</v>
      </c>
      <c r="D268" s="2" t="s">
        <v>1750</v>
      </c>
      <c r="E268" s="2" t="s">
        <v>1751</v>
      </c>
      <c r="F268" s="2">
        <v>2025</v>
      </c>
      <c r="G268" s="2" t="s">
        <v>88</v>
      </c>
      <c r="H268" s="2" t="s">
        <v>1752</v>
      </c>
      <c r="I268" s="2" t="s">
        <v>1753</v>
      </c>
      <c r="J268" s="2" t="s">
        <v>1699</v>
      </c>
      <c r="K268" s="2" t="s">
        <v>111</v>
      </c>
      <c r="L268" s="2"/>
      <c r="M268" s="2"/>
      <c r="N268" s="2"/>
      <c r="O268" s="2"/>
      <c r="P268" s="2"/>
    </row>
    <row r="269" customHeight="1" spans="1:16">
      <c r="A269" s="2">
        <v>268</v>
      </c>
      <c r="B269" s="2" t="s">
        <v>1754</v>
      </c>
      <c r="C269" s="2" t="s">
        <v>94</v>
      </c>
      <c r="D269" s="2" t="s">
        <v>1755</v>
      </c>
      <c r="E269" s="2" t="s">
        <v>1756</v>
      </c>
      <c r="F269" s="2">
        <v>2024</v>
      </c>
      <c r="G269" s="2" t="s">
        <v>97</v>
      </c>
      <c r="H269" s="2" t="s">
        <v>1757</v>
      </c>
      <c r="I269" s="2" t="s">
        <v>1758</v>
      </c>
      <c r="J269" s="2" t="s">
        <v>1626</v>
      </c>
      <c r="K269" s="2" t="s">
        <v>765</v>
      </c>
      <c r="L269" s="2" t="s">
        <v>1759</v>
      </c>
      <c r="M269" s="2"/>
      <c r="N269" s="2"/>
      <c r="O269" s="2"/>
      <c r="P269" s="2"/>
    </row>
    <row r="270" customHeight="1" spans="1:16">
      <c r="A270" s="2">
        <v>269</v>
      </c>
      <c r="B270" s="2" t="s">
        <v>1760</v>
      </c>
      <c r="C270" s="2" t="s">
        <v>15</v>
      </c>
      <c r="D270" s="2" t="s">
        <v>1761</v>
      </c>
      <c r="E270" s="2" t="s">
        <v>1762</v>
      </c>
      <c r="F270" s="2">
        <v>2022</v>
      </c>
      <c r="G270" s="2" t="s">
        <v>18</v>
      </c>
      <c r="H270" s="2" t="s">
        <v>1763</v>
      </c>
      <c r="I270" s="2" t="s">
        <v>1764</v>
      </c>
      <c r="J270" s="2" t="s">
        <v>1765</v>
      </c>
      <c r="K270" s="2" t="s">
        <v>82</v>
      </c>
      <c r="L270" s="2" t="s">
        <v>83</v>
      </c>
      <c r="M270" s="2" t="s">
        <v>1766</v>
      </c>
      <c r="N270" s="2" t="s">
        <v>25</v>
      </c>
      <c r="O270" s="2"/>
      <c r="P270" s="2"/>
    </row>
    <row r="271" customHeight="1" spans="1:16">
      <c r="A271" s="2">
        <v>270</v>
      </c>
      <c r="B271" s="2" t="s">
        <v>1767</v>
      </c>
      <c r="C271" s="2" t="s">
        <v>37</v>
      </c>
      <c r="D271" s="2" t="s">
        <v>1768</v>
      </c>
      <c r="E271" s="2" t="s">
        <v>1769</v>
      </c>
      <c r="F271" s="2">
        <v>2023</v>
      </c>
      <c r="G271" s="2" t="s">
        <v>88</v>
      </c>
      <c r="H271" s="2" t="s">
        <v>1770</v>
      </c>
      <c r="I271" s="2" t="s">
        <v>1771</v>
      </c>
      <c r="J271" s="2" t="s">
        <v>1772</v>
      </c>
      <c r="K271" s="2" t="s">
        <v>82</v>
      </c>
      <c r="L271" s="2" t="s">
        <v>83</v>
      </c>
      <c r="M271" s="2"/>
      <c r="N271" s="2"/>
      <c r="O271" s="2"/>
      <c r="P271" s="2"/>
    </row>
    <row r="272" customHeight="1" spans="1:16">
      <c r="A272" s="2">
        <v>271</v>
      </c>
      <c r="B272" s="2" t="s">
        <v>1773</v>
      </c>
      <c r="C272" s="2" t="s">
        <v>57</v>
      </c>
      <c r="D272" s="2" t="s">
        <v>1774</v>
      </c>
      <c r="E272" s="2" t="s">
        <v>1775</v>
      </c>
      <c r="F272" s="2">
        <v>2024</v>
      </c>
      <c r="G272" s="2" t="s">
        <v>60</v>
      </c>
      <c r="H272" s="2" t="s">
        <v>1776</v>
      </c>
      <c r="I272" s="2"/>
      <c r="J272" s="2" t="s">
        <v>1777</v>
      </c>
      <c r="K272" s="2" t="s">
        <v>1778</v>
      </c>
      <c r="L272" s="2" t="s">
        <v>1153</v>
      </c>
      <c r="M272" s="2"/>
      <c r="N272" s="2"/>
      <c r="O272" s="2"/>
      <c r="P272" s="2"/>
    </row>
    <row r="273" customHeight="1" spans="1:16">
      <c r="A273" s="2">
        <v>272</v>
      </c>
      <c r="B273" s="2" t="s">
        <v>1779</v>
      </c>
      <c r="C273" s="2" t="s">
        <v>15</v>
      </c>
      <c r="D273" s="2" t="s">
        <v>1780</v>
      </c>
      <c r="E273" s="2" t="s">
        <v>1781</v>
      </c>
      <c r="F273" s="2">
        <v>2022</v>
      </c>
      <c r="G273" s="2" t="s">
        <v>18</v>
      </c>
      <c r="H273" s="2" t="s">
        <v>1782</v>
      </c>
      <c r="I273" s="2"/>
      <c r="J273" s="2" t="s">
        <v>1783</v>
      </c>
      <c r="K273" s="2" t="s">
        <v>32</v>
      </c>
      <c r="L273" s="2" t="s">
        <v>44</v>
      </c>
      <c r="M273" s="2" t="s">
        <v>1784</v>
      </c>
      <c r="N273" s="2" t="s">
        <v>25</v>
      </c>
      <c r="O273" s="2"/>
      <c r="P273" s="2"/>
    </row>
    <row r="274" customHeight="1" spans="1:16">
      <c r="A274" s="2">
        <v>273</v>
      </c>
      <c r="B274" s="2" t="s">
        <v>1785</v>
      </c>
      <c r="C274" s="2" t="s">
        <v>37</v>
      </c>
      <c r="D274" s="2" t="s">
        <v>1786</v>
      </c>
      <c r="E274" s="2" t="s">
        <v>114</v>
      </c>
      <c r="F274" s="2">
        <v>2024</v>
      </c>
      <c r="G274" s="2" t="s">
        <v>88</v>
      </c>
      <c r="H274" s="2" t="s">
        <v>1787</v>
      </c>
      <c r="I274" s="2"/>
      <c r="J274" s="2" t="s">
        <v>1788</v>
      </c>
      <c r="K274" s="2" t="s">
        <v>251</v>
      </c>
      <c r="L274" s="2" t="s">
        <v>1159</v>
      </c>
      <c r="M274" s="2" t="s">
        <v>1784</v>
      </c>
      <c r="N274" s="2" t="s">
        <v>25</v>
      </c>
      <c r="O274" s="2"/>
      <c r="P274" s="2"/>
    </row>
    <row r="275" customHeight="1" spans="1:16">
      <c r="A275" s="2">
        <v>274</v>
      </c>
      <c r="B275" s="2" t="s">
        <v>1789</v>
      </c>
      <c r="C275" s="2" t="s">
        <v>94</v>
      </c>
      <c r="D275" s="2" t="s">
        <v>1790</v>
      </c>
      <c r="E275" s="2" t="s">
        <v>1791</v>
      </c>
      <c r="F275" s="2">
        <v>2024</v>
      </c>
      <c r="G275" s="2" t="s">
        <v>97</v>
      </c>
      <c r="H275" s="2" t="s">
        <v>1792</v>
      </c>
      <c r="I275" s="2"/>
      <c r="J275" s="2" t="s">
        <v>1793</v>
      </c>
      <c r="K275" s="2" t="s">
        <v>1280</v>
      </c>
      <c r="L275" s="2" t="s">
        <v>1794</v>
      </c>
      <c r="M275" s="2"/>
      <c r="N275" s="2"/>
      <c r="O275" s="2"/>
      <c r="P275" s="2"/>
    </row>
    <row r="276" customHeight="1" spans="1:16">
      <c r="A276" s="2">
        <v>275</v>
      </c>
      <c r="B276" s="2" t="s">
        <v>1795</v>
      </c>
      <c r="C276" s="2" t="s">
        <v>94</v>
      </c>
      <c r="D276" s="2" t="s">
        <v>1796</v>
      </c>
      <c r="E276" s="2" t="s">
        <v>1797</v>
      </c>
      <c r="F276" s="2">
        <v>2023</v>
      </c>
      <c r="G276" s="2" t="s">
        <v>97</v>
      </c>
      <c r="H276" s="2" t="s">
        <v>1798</v>
      </c>
      <c r="I276" s="2" t="s">
        <v>1799</v>
      </c>
      <c r="J276" s="2" t="s">
        <v>1800</v>
      </c>
      <c r="K276" s="2" t="s">
        <v>54</v>
      </c>
      <c r="L276" s="2" t="s">
        <v>213</v>
      </c>
      <c r="M276" s="2"/>
      <c r="N276" s="2"/>
      <c r="O276" s="2"/>
      <c r="P276" s="2"/>
    </row>
    <row r="277" customHeight="1" spans="1:16">
      <c r="A277" s="2">
        <v>276</v>
      </c>
      <c r="B277" s="2" t="s">
        <v>1801</v>
      </c>
      <c r="C277" s="2" t="s">
        <v>94</v>
      </c>
      <c r="D277" s="2" t="s">
        <v>1802</v>
      </c>
      <c r="E277" s="2" t="s">
        <v>1803</v>
      </c>
      <c r="F277" s="2">
        <v>2022</v>
      </c>
      <c r="G277" s="2" t="s">
        <v>97</v>
      </c>
      <c r="H277" s="2" t="s">
        <v>1804</v>
      </c>
      <c r="I277" s="2"/>
      <c r="J277" s="2" t="s">
        <v>1805</v>
      </c>
      <c r="K277" s="2" t="s">
        <v>345</v>
      </c>
      <c r="L277" s="2" t="s">
        <v>1806</v>
      </c>
      <c r="M277" s="2"/>
      <c r="N277" s="2"/>
      <c r="O277" s="2"/>
      <c r="P277" s="2"/>
    </row>
    <row r="278" customHeight="1" spans="1:16">
      <c r="A278" s="2">
        <v>277</v>
      </c>
      <c r="B278" s="2" t="s">
        <v>1807</v>
      </c>
      <c r="C278" s="2" t="s">
        <v>94</v>
      </c>
      <c r="D278" s="2" t="s">
        <v>1808</v>
      </c>
      <c r="E278" s="2" t="s">
        <v>1809</v>
      </c>
      <c r="F278" s="2">
        <v>2024</v>
      </c>
      <c r="G278" s="2" t="s">
        <v>97</v>
      </c>
      <c r="H278" s="2" t="s">
        <v>1810</v>
      </c>
      <c r="I278" s="2"/>
      <c r="J278" s="2" t="s">
        <v>1811</v>
      </c>
      <c r="K278" s="2" t="s">
        <v>32</v>
      </c>
      <c r="L278" s="2" t="s">
        <v>44</v>
      </c>
      <c r="M278" s="2"/>
      <c r="N278" s="2"/>
      <c r="O278" s="2"/>
      <c r="P278" s="2"/>
    </row>
    <row r="279" customHeight="1" spans="1:16">
      <c r="A279" s="2">
        <v>278</v>
      </c>
      <c r="B279" s="2" t="s">
        <v>1812</v>
      </c>
      <c r="C279" s="2" t="s">
        <v>15</v>
      </c>
      <c r="D279" s="2" t="s">
        <v>1813</v>
      </c>
      <c r="E279" s="2" t="s">
        <v>1814</v>
      </c>
      <c r="F279" s="2">
        <v>2023</v>
      </c>
      <c r="G279" s="2" t="s">
        <v>18</v>
      </c>
      <c r="H279" s="2" t="s">
        <v>1815</v>
      </c>
      <c r="I279" s="2" t="s">
        <v>1816</v>
      </c>
      <c r="J279" s="2" t="s">
        <v>1817</v>
      </c>
      <c r="K279" s="2" t="s">
        <v>54</v>
      </c>
      <c r="L279" s="2" t="s">
        <v>55</v>
      </c>
      <c r="M279" s="2"/>
      <c r="N279" s="2"/>
      <c r="O279" s="2"/>
      <c r="P279" s="2"/>
    </row>
    <row r="280" customHeight="1" spans="1:16">
      <c r="A280" s="2">
        <v>279</v>
      </c>
      <c r="B280" s="2" t="s">
        <v>1818</v>
      </c>
      <c r="C280" s="2" t="s">
        <v>94</v>
      </c>
      <c r="D280" s="2" t="s">
        <v>1819</v>
      </c>
      <c r="E280" s="2" t="s">
        <v>1820</v>
      </c>
      <c r="F280" s="2">
        <v>2022</v>
      </c>
      <c r="G280" s="2" t="s">
        <v>18</v>
      </c>
      <c r="H280" s="2" t="s">
        <v>1821</v>
      </c>
      <c r="I280" s="2"/>
      <c r="J280" s="2" t="s">
        <v>1822</v>
      </c>
      <c r="K280" s="2" t="s">
        <v>920</v>
      </c>
      <c r="L280" s="2" t="s">
        <v>1823</v>
      </c>
      <c r="M280" s="2"/>
      <c r="N280" s="2"/>
      <c r="O280" s="2"/>
      <c r="P280" s="2"/>
    </row>
    <row r="281" customHeight="1" spans="1:16">
      <c r="A281" s="2">
        <v>280</v>
      </c>
      <c r="B281" s="2" t="s">
        <v>1824</v>
      </c>
      <c r="C281" s="2" t="s">
        <v>76</v>
      </c>
      <c r="D281" s="2" t="s">
        <v>1825</v>
      </c>
      <c r="E281" s="2" t="s">
        <v>1826</v>
      </c>
      <c r="F281" s="2">
        <v>2022</v>
      </c>
      <c r="G281" s="2" t="s">
        <v>69</v>
      </c>
      <c r="H281" s="2" t="s">
        <v>1827</v>
      </c>
      <c r="I281" s="2" t="s">
        <v>1828</v>
      </c>
      <c r="J281" s="2" t="s">
        <v>1829</v>
      </c>
      <c r="K281" s="2" t="s">
        <v>101</v>
      </c>
      <c r="L281" s="2" t="s">
        <v>1830</v>
      </c>
      <c r="M281" s="2"/>
      <c r="N281" s="2"/>
      <c r="O281" s="2"/>
      <c r="P281" s="2"/>
    </row>
    <row r="282" customHeight="1" spans="1:16">
      <c r="A282" s="2">
        <v>281</v>
      </c>
      <c r="B282" s="2" t="s">
        <v>1831</v>
      </c>
      <c r="C282" s="2" t="s">
        <v>94</v>
      </c>
      <c r="D282" s="2" t="s">
        <v>1832</v>
      </c>
      <c r="E282" s="2" t="s">
        <v>1833</v>
      </c>
      <c r="F282" s="2">
        <v>2022</v>
      </c>
      <c r="G282" s="2" t="s">
        <v>97</v>
      </c>
      <c r="H282" s="2" t="s">
        <v>1834</v>
      </c>
      <c r="I282" s="2" t="s">
        <v>1835</v>
      </c>
      <c r="J282" s="2" t="s">
        <v>1836</v>
      </c>
      <c r="K282" s="2" t="s">
        <v>127</v>
      </c>
      <c r="L282" s="2" t="s">
        <v>1837</v>
      </c>
      <c r="M282" s="2"/>
      <c r="N282" s="2"/>
      <c r="O282" s="2"/>
      <c r="P282" s="2"/>
    </row>
    <row r="283" customHeight="1" spans="1:16">
      <c r="A283" s="2">
        <v>282</v>
      </c>
      <c r="B283" s="2" t="s">
        <v>1838</v>
      </c>
      <c r="C283" s="2" t="s">
        <v>1118</v>
      </c>
      <c r="D283" s="2" t="s">
        <v>1839</v>
      </c>
      <c r="E283" s="2" t="s">
        <v>1840</v>
      </c>
      <c r="F283" s="2">
        <v>2022</v>
      </c>
      <c r="G283" s="2" t="s">
        <v>60</v>
      </c>
      <c r="H283" s="2" t="s">
        <v>1841</v>
      </c>
      <c r="I283" s="2" t="s">
        <v>111</v>
      </c>
      <c r="J283" s="2" t="s">
        <v>1842</v>
      </c>
      <c r="K283" s="2" t="s">
        <v>111</v>
      </c>
      <c r="L283" s="2"/>
      <c r="M283" s="2" t="s">
        <v>1843</v>
      </c>
      <c r="N283" s="2" t="s">
        <v>25</v>
      </c>
      <c r="O283" s="2"/>
      <c r="P283" s="2"/>
    </row>
    <row r="284" customHeight="1" spans="1:16">
      <c r="A284" s="2">
        <v>283</v>
      </c>
      <c r="B284" s="2" t="s">
        <v>1844</v>
      </c>
      <c r="C284" s="2" t="s">
        <v>1845</v>
      </c>
      <c r="D284" s="2" t="s">
        <v>1846</v>
      </c>
      <c r="E284" s="2" t="s">
        <v>1847</v>
      </c>
      <c r="F284" s="2">
        <v>2024</v>
      </c>
      <c r="G284" s="2" t="s">
        <v>69</v>
      </c>
      <c r="H284" s="2" t="s">
        <v>1848</v>
      </c>
      <c r="I284" s="2" t="s">
        <v>1849</v>
      </c>
      <c r="J284" s="2" t="s">
        <v>1850</v>
      </c>
      <c r="K284" s="2" t="s">
        <v>284</v>
      </c>
      <c r="L284" s="2" t="s">
        <v>1851</v>
      </c>
      <c r="M284" s="2" t="s">
        <v>1843</v>
      </c>
      <c r="N284" s="2" t="s">
        <v>25</v>
      </c>
      <c r="O284" s="2"/>
      <c r="P284" s="2"/>
    </row>
    <row r="285" customHeight="1" spans="1:16">
      <c r="A285" s="2">
        <v>284</v>
      </c>
      <c r="B285" s="2" t="s">
        <v>1852</v>
      </c>
      <c r="C285" s="2" t="s">
        <v>15</v>
      </c>
      <c r="D285" s="2" t="s">
        <v>1853</v>
      </c>
      <c r="E285" s="2" t="s">
        <v>114</v>
      </c>
      <c r="F285" s="2">
        <v>2022</v>
      </c>
      <c r="G285" s="2" t="s">
        <v>18</v>
      </c>
      <c r="H285" s="2" t="s">
        <v>1854</v>
      </c>
      <c r="I285" s="2"/>
      <c r="J285" s="2" t="s">
        <v>1855</v>
      </c>
      <c r="K285" s="2" t="s">
        <v>958</v>
      </c>
      <c r="L285" s="2" t="s">
        <v>959</v>
      </c>
      <c r="M285" s="2" t="s">
        <v>1784</v>
      </c>
      <c r="N285" s="2" t="s">
        <v>25</v>
      </c>
      <c r="O285" s="2"/>
      <c r="P285" s="2"/>
    </row>
    <row r="286" customHeight="1" spans="1:16">
      <c r="A286" s="2">
        <v>285</v>
      </c>
      <c r="B286" s="2" t="s">
        <v>1856</v>
      </c>
      <c r="C286" s="2" t="s">
        <v>94</v>
      </c>
      <c r="D286" s="2" t="s">
        <v>1857</v>
      </c>
      <c r="E286" s="2" t="s">
        <v>1858</v>
      </c>
      <c r="F286" s="2">
        <v>2022</v>
      </c>
      <c r="G286" s="2" t="s">
        <v>97</v>
      </c>
      <c r="H286" s="2" t="s">
        <v>1859</v>
      </c>
      <c r="I286" s="2" t="s">
        <v>1860</v>
      </c>
      <c r="J286" s="2" t="s">
        <v>1817</v>
      </c>
      <c r="K286" s="2" t="s">
        <v>54</v>
      </c>
      <c r="L286" s="2" t="s">
        <v>55</v>
      </c>
      <c r="M286" s="2"/>
      <c r="N286" s="2"/>
      <c r="O286" s="2"/>
      <c r="P286" s="2"/>
    </row>
    <row r="287" customHeight="1" spans="1:16">
      <c r="A287" s="2">
        <v>286</v>
      </c>
      <c r="B287" s="2" t="s">
        <v>1861</v>
      </c>
      <c r="C287" s="2" t="s">
        <v>851</v>
      </c>
      <c r="D287" s="2" t="s">
        <v>1862</v>
      </c>
      <c r="E287" s="2" t="s">
        <v>1863</v>
      </c>
      <c r="F287" s="2">
        <v>2023</v>
      </c>
      <c r="G287" s="2" t="s">
        <v>88</v>
      </c>
      <c r="H287" s="2" t="s">
        <v>1864</v>
      </c>
      <c r="I287" s="2" t="s">
        <v>1865</v>
      </c>
      <c r="J287" s="2" t="s">
        <v>1866</v>
      </c>
      <c r="K287" s="2" t="s">
        <v>118</v>
      </c>
      <c r="L287" s="2" t="s">
        <v>1867</v>
      </c>
      <c r="M287" s="2"/>
      <c r="N287" s="2"/>
      <c r="O287" s="2"/>
      <c r="P287" s="2"/>
    </row>
    <row r="288" customHeight="1" spans="1:16">
      <c r="A288" s="2">
        <v>287</v>
      </c>
      <c r="B288" s="2" t="s">
        <v>1868</v>
      </c>
      <c r="C288" s="2" t="s">
        <v>1869</v>
      </c>
      <c r="D288" s="2" t="s">
        <v>1870</v>
      </c>
      <c r="E288" s="2" t="s">
        <v>1871</v>
      </c>
      <c r="F288" s="2">
        <v>2022</v>
      </c>
      <c r="G288" s="2" t="s">
        <v>18</v>
      </c>
      <c r="H288" s="2" t="s">
        <v>1872</v>
      </c>
      <c r="I288" s="2" t="s">
        <v>1873</v>
      </c>
      <c r="J288" s="2" t="s">
        <v>1874</v>
      </c>
      <c r="K288" s="2" t="s">
        <v>1778</v>
      </c>
      <c r="L288" s="2" t="s">
        <v>1867</v>
      </c>
      <c r="M288" s="2"/>
      <c r="N288" s="2"/>
      <c r="O288" s="2"/>
      <c r="P288" s="2"/>
    </row>
    <row r="289" customHeight="1" spans="1:16">
      <c r="A289" s="2">
        <v>288</v>
      </c>
      <c r="B289" s="2" t="s">
        <v>1875</v>
      </c>
      <c r="C289" s="2" t="s">
        <v>94</v>
      </c>
      <c r="D289" s="2" t="s">
        <v>1876</v>
      </c>
      <c r="E289" s="2" t="s">
        <v>1877</v>
      </c>
      <c r="F289" s="2">
        <v>2023</v>
      </c>
      <c r="G289" s="2" t="s">
        <v>97</v>
      </c>
      <c r="H289" s="2" t="s">
        <v>1878</v>
      </c>
      <c r="I289" s="2" t="s">
        <v>1879</v>
      </c>
      <c r="J289" s="2" t="s">
        <v>1880</v>
      </c>
      <c r="K289" s="2" t="s">
        <v>82</v>
      </c>
      <c r="L289" s="2" t="s">
        <v>83</v>
      </c>
      <c r="M289" s="2"/>
      <c r="N289" s="2"/>
      <c r="O289" s="2"/>
      <c r="P289" s="2"/>
    </row>
    <row r="290" customHeight="1" spans="1:16">
      <c r="A290" s="2">
        <v>289</v>
      </c>
      <c r="B290" s="2" t="s">
        <v>1881</v>
      </c>
      <c r="C290" s="2" t="s">
        <v>94</v>
      </c>
      <c r="D290" s="2" t="s">
        <v>1882</v>
      </c>
      <c r="E290" s="2" t="s">
        <v>1883</v>
      </c>
      <c r="F290" s="2">
        <v>2024</v>
      </c>
      <c r="G290" s="2" t="s">
        <v>97</v>
      </c>
      <c r="H290" s="2" t="s">
        <v>1884</v>
      </c>
      <c r="I290" s="2" t="s">
        <v>1885</v>
      </c>
      <c r="J290" s="2" t="s">
        <v>1886</v>
      </c>
      <c r="K290" s="2" t="s">
        <v>1778</v>
      </c>
      <c r="L290" s="2" t="s">
        <v>1887</v>
      </c>
      <c r="M290" s="2" t="s">
        <v>1784</v>
      </c>
      <c r="N290" s="2" t="s">
        <v>25</v>
      </c>
      <c r="O290" s="2"/>
      <c r="P290" s="2"/>
    </row>
    <row r="291" customHeight="1" spans="1:16">
      <c r="A291" s="2">
        <v>290</v>
      </c>
      <c r="B291" s="2" t="s">
        <v>1888</v>
      </c>
      <c r="C291" s="2" t="s">
        <v>37</v>
      </c>
      <c r="D291" s="2" t="s">
        <v>1889</v>
      </c>
      <c r="E291" s="2" t="s">
        <v>1883</v>
      </c>
      <c r="F291" s="2">
        <v>2023</v>
      </c>
      <c r="G291" s="2" t="s">
        <v>88</v>
      </c>
      <c r="H291" s="2" t="s">
        <v>1890</v>
      </c>
      <c r="I291" s="2" t="s">
        <v>1885</v>
      </c>
      <c r="J291" s="2" t="s">
        <v>1855</v>
      </c>
      <c r="K291" s="2" t="s">
        <v>958</v>
      </c>
      <c r="L291" s="2" t="s">
        <v>959</v>
      </c>
      <c r="M291" s="2" t="s">
        <v>1891</v>
      </c>
      <c r="N291" s="2" t="s">
        <v>25</v>
      </c>
      <c r="O291" s="2"/>
      <c r="P291" s="2"/>
    </row>
    <row r="292" customHeight="1" spans="1:16">
      <c r="A292" s="2">
        <v>291</v>
      </c>
      <c r="B292" s="2" t="s">
        <v>1892</v>
      </c>
      <c r="C292" s="2" t="s">
        <v>94</v>
      </c>
      <c r="D292" s="2" t="s">
        <v>1893</v>
      </c>
      <c r="E292" s="2" t="s">
        <v>1894</v>
      </c>
      <c r="F292" s="2">
        <v>2022</v>
      </c>
      <c r="G292" s="2" t="s">
        <v>97</v>
      </c>
      <c r="H292" s="2" t="s">
        <v>1895</v>
      </c>
      <c r="I292" s="2"/>
      <c r="J292" s="2" t="s">
        <v>1896</v>
      </c>
      <c r="K292" s="2" t="s">
        <v>1897</v>
      </c>
      <c r="L292" s="2" t="s">
        <v>1391</v>
      </c>
      <c r="M292" s="2"/>
      <c r="N292" s="2"/>
      <c r="O292" s="2"/>
      <c r="P292" s="2"/>
    </row>
    <row r="293" customHeight="1" spans="1:16">
      <c r="A293" s="2">
        <v>292</v>
      </c>
      <c r="B293" s="2" t="s">
        <v>1898</v>
      </c>
      <c r="C293" s="2" t="s">
        <v>37</v>
      </c>
      <c r="D293" s="2" t="s">
        <v>1899</v>
      </c>
      <c r="E293" s="2" t="s">
        <v>1900</v>
      </c>
      <c r="F293" s="2">
        <v>2023</v>
      </c>
      <c r="G293" s="2" t="s">
        <v>88</v>
      </c>
      <c r="H293" s="2" t="s">
        <v>1901</v>
      </c>
      <c r="I293" s="2" t="s">
        <v>1902</v>
      </c>
      <c r="J293" s="2" t="s">
        <v>1699</v>
      </c>
      <c r="K293" s="2" t="s">
        <v>54</v>
      </c>
      <c r="L293" s="2" t="s">
        <v>55</v>
      </c>
      <c r="M293" s="2"/>
      <c r="N293" s="2"/>
      <c r="O293" s="2"/>
      <c r="P293" s="2"/>
    </row>
    <row r="294" customHeight="1" spans="1:16">
      <c r="A294" s="2">
        <v>293</v>
      </c>
      <c r="B294" s="2" t="s">
        <v>1903</v>
      </c>
      <c r="C294" s="2" t="s">
        <v>698</v>
      </c>
      <c r="D294" s="2" t="s">
        <v>1904</v>
      </c>
      <c r="E294" s="2" t="s">
        <v>1905</v>
      </c>
      <c r="F294" s="2">
        <v>2022</v>
      </c>
      <c r="G294" s="2" t="s">
        <v>69</v>
      </c>
      <c r="H294" s="2" t="s">
        <v>1906</v>
      </c>
      <c r="I294" s="2" t="s">
        <v>1907</v>
      </c>
      <c r="J294" s="2" t="s">
        <v>1908</v>
      </c>
      <c r="K294" s="2" t="s">
        <v>54</v>
      </c>
      <c r="L294" s="2" t="s">
        <v>271</v>
      </c>
      <c r="M294" s="2"/>
      <c r="N294" s="2"/>
      <c r="O294" s="2"/>
      <c r="P294" s="2"/>
    </row>
    <row r="295" customHeight="1" spans="1:16">
      <c r="A295" s="2">
        <v>294</v>
      </c>
      <c r="B295" s="2" t="s">
        <v>1909</v>
      </c>
      <c r="C295" s="2" t="s">
        <v>94</v>
      </c>
      <c r="D295" s="2" t="s">
        <v>1910</v>
      </c>
      <c r="E295" s="2" t="s">
        <v>1911</v>
      </c>
      <c r="F295" s="2">
        <v>2025</v>
      </c>
      <c r="G295" s="2" t="s">
        <v>97</v>
      </c>
      <c r="H295" s="2" t="s">
        <v>1912</v>
      </c>
      <c r="I295" s="2"/>
      <c r="J295" s="2" t="s">
        <v>1913</v>
      </c>
      <c r="K295" s="2" t="s">
        <v>345</v>
      </c>
      <c r="L295" s="2" t="s">
        <v>1914</v>
      </c>
      <c r="M295" s="2"/>
      <c r="N295" s="2"/>
      <c r="O295" s="2"/>
      <c r="P295" s="2"/>
    </row>
    <row r="296" customHeight="1" spans="1:16">
      <c r="A296" s="2">
        <v>295</v>
      </c>
      <c r="B296" s="2" t="s">
        <v>1915</v>
      </c>
      <c r="C296" s="2" t="s">
        <v>15</v>
      </c>
      <c r="D296" s="2" t="s">
        <v>1916</v>
      </c>
      <c r="E296" s="2" t="s">
        <v>1917</v>
      </c>
      <c r="F296" s="2">
        <v>2025</v>
      </c>
      <c r="G296" s="2" t="s">
        <v>18</v>
      </c>
      <c r="H296" s="2" t="s">
        <v>1918</v>
      </c>
      <c r="I296" s="2" t="s">
        <v>1919</v>
      </c>
      <c r="J296" s="2" t="s">
        <v>1699</v>
      </c>
      <c r="K296" s="2" t="s">
        <v>54</v>
      </c>
      <c r="L296" s="2" t="s">
        <v>92</v>
      </c>
      <c r="M296" s="2"/>
      <c r="N296" s="2"/>
      <c r="O296" s="2"/>
      <c r="P296" s="2"/>
    </row>
    <row r="297" customHeight="1" spans="1:16">
      <c r="A297" s="2">
        <v>296</v>
      </c>
      <c r="B297" s="2" t="s">
        <v>1920</v>
      </c>
      <c r="C297" s="2" t="s">
        <v>15</v>
      </c>
      <c r="D297" s="2" t="s">
        <v>1921</v>
      </c>
      <c r="E297" s="2" t="s">
        <v>1922</v>
      </c>
      <c r="F297" s="2">
        <v>2023</v>
      </c>
      <c r="G297" s="2" t="s">
        <v>18</v>
      </c>
      <c r="H297" s="2" t="s">
        <v>1923</v>
      </c>
      <c r="I297" s="2" t="s">
        <v>1924</v>
      </c>
      <c r="J297" s="2" t="s">
        <v>1699</v>
      </c>
      <c r="K297" s="2" t="s">
        <v>54</v>
      </c>
      <c r="L297" s="2" t="s">
        <v>92</v>
      </c>
      <c r="M297" s="2"/>
      <c r="N297" s="2"/>
      <c r="O297" s="2"/>
      <c r="P297" s="2"/>
    </row>
    <row r="298" customHeight="1" spans="1:16">
      <c r="A298" s="2">
        <v>297</v>
      </c>
      <c r="B298" s="2" t="s">
        <v>1925</v>
      </c>
      <c r="C298" s="2" t="s">
        <v>199</v>
      </c>
      <c r="D298" s="2" t="s">
        <v>1926</v>
      </c>
      <c r="E298" s="2" t="s">
        <v>1927</v>
      </c>
      <c r="F298" s="2">
        <v>2022</v>
      </c>
      <c r="G298" s="2" t="s">
        <v>88</v>
      </c>
      <c r="H298" s="2" t="s">
        <v>1928</v>
      </c>
      <c r="I298" s="2"/>
      <c r="J298" s="2" t="s">
        <v>1929</v>
      </c>
      <c r="K298" s="2" t="s">
        <v>54</v>
      </c>
      <c r="L298" s="2" t="s">
        <v>55</v>
      </c>
      <c r="M298" s="2"/>
      <c r="N298" s="2"/>
      <c r="O298" s="2"/>
      <c r="P298" s="2"/>
    </row>
    <row r="299" customHeight="1" spans="1:16">
      <c r="A299" s="2">
        <v>298</v>
      </c>
      <c r="B299" s="2" t="s">
        <v>1930</v>
      </c>
      <c r="C299" s="2" t="s">
        <v>15</v>
      </c>
      <c r="D299" s="2" t="s">
        <v>1931</v>
      </c>
      <c r="E299" s="2" t="s">
        <v>1932</v>
      </c>
      <c r="F299" s="2">
        <v>2022</v>
      </c>
      <c r="G299" s="2" t="s">
        <v>18</v>
      </c>
      <c r="H299" s="2" t="s">
        <v>1933</v>
      </c>
      <c r="I299" s="2" t="s">
        <v>1934</v>
      </c>
      <c r="J299" s="2" t="s">
        <v>1935</v>
      </c>
      <c r="K299" s="2" t="s">
        <v>284</v>
      </c>
      <c r="L299" s="2" t="s">
        <v>1936</v>
      </c>
      <c r="M299" s="2"/>
      <c r="N299" s="2"/>
      <c r="O299" s="2"/>
      <c r="P299" s="2"/>
    </row>
    <row r="300" customHeight="1" spans="1:16">
      <c r="A300" s="2">
        <v>299</v>
      </c>
      <c r="B300" s="2" t="s">
        <v>1937</v>
      </c>
      <c r="C300" s="2" t="s">
        <v>94</v>
      </c>
      <c r="D300" s="2" t="s">
        <v>1938</v>
      </c>
      <c r="E300" s="2" t="s">
        <v>1939</v>
      </c>
      <c r="F300" s="2">
        <v>2024</v>
      </c>
      <c r="G300" s="2" t="s">
        <v>97</v>
      </c>
      <c r="H300" s="2" t="s">
        <v>1940</v>
      </c>
      <c r="I300" s="2"/>
      <c r="J300" s="2" t="s">
        <v>1941</v>
      </c>
      <c r="K300" s="2" t="s">
        <v>127</v>
      </c>
      <c r="L300" s="2" t="s">
        <v>128</v>
      </c>
      <c r="M300" s="2" t="s">
        <v>1891</v>
      </c>
      <c r="N300" s="2" t="s">
        <v>25</v>
      </c>
      <c r="O300" s="2"/>
      <c r="P300" s="2"/>
    </row>
    <row r="301" customHeight="1" spans="1:16">
      <c r="A301" s="2">
        <v>300</v>
      </c>
      <c r="B301" s="2" t="s">
        <v>1942</v>
      </c>
      <c r="C301" s="2" t="s">
        <v>15</v>
      </c>
      <c r="D301" s="2" t="s">
        <v>1943</v>
      </c>
      <c r="E301" s="2" t="s">
        <v>1944</v>
      </c>
      <c r="F301" s="2">
        <v>2022</v>
      </c>
      <c r="G301" s="2" t="s">
        <v>18</v>
      </c>
      <c r="H301" s="2" t="s">
        <v>1945</v>
      </c>
      <c r="I301" s="2" t="s">
        <v>1946</v>
      </c>
      <c r="J301" s="2" t="s">
        <v>1662</v>
      </c>
      <c r="K301" s="2" t="s">
        <v>54</v>
      </c>
      <c r="L301" s="2" t="s">
        <v>271</v>
      </c>
      <c r="M301" s="2"/>
      <c r="N301" s="2"/>
      <c r="O301" s="2"/>
      <c r="P301" s="2"/>
    </row>
    <row r="302" customHeight="1" spans="1:16">
      <c r="A302" s="2">
        <v>301</v>
      </c>
      <c r="B302" s="2" t="s">
        <v>1947</v>
      </c>
      <c r="C302" s="2" t="s">
        <v>94</v>
      </c>
      <c r="D302" s="2" t="s">
        <v>1948</v>
      </c>
      <c r="E302" s="2" t="s">
        <v>1949</v>
      </c>
      <c r="F302" s="2">
        <v>2024</v>
      </c>
      <c r="G302" s="2" t="s">
        <v>97</v>
      </c>
      <c r="H302" s="2" t="s">
        <v>1950</v>
      </c>
      <c r="I302" s="2"/>
      <c r="J302" s="2" t="s">
        <v>1951</v>
      </c>
      <c r="K302" s="2" t="s">
        <v>345</v>
      </c>
      <c r="L302" s="2" t="s">
        <v>1952</v>
      </c>
      <c r="M302" s="2" t="s">
        <v>1953</v>
      </c>
      <c r="N302" s="2" t="s">
        <v>130</v>
      </c>
      <c r="O302" s="2"/>
      <c r="P302" s="2"/>
    </row>
    <row r="303" customHeight="1" spans="1:16">
      <c r="A303" s="2">
        <v>302</v>
      </c>
      <c r="B303" s="2" t="s">
        <v>1954</v>
      </c>
      <c r="C303" s="2" t="s">
        <v>199</v>
      </c>
      <c r="D303" s="2" t="s">
        <v>1955</v>
      </c>
      <c r="E303" s="2" t="s">
        <v>1956</v>
      </c>
      <c r="F303" s="2">
        <v>2022</v>
      </c>
      <c r="G303" s="2" t="s">
        <v>88</v>
      </c>
      <c r="H303" s="2" t="s">
        <v>1957</v>
      </c>
      <c r="I303" s="2" t="s">
        <v>1958</v>
      </c>
      <c r="J303" s="2" t="s">
        <v>1959</v>
      </c>
      <c r="K303" s="2" t="s">
        <v>82</v>
      </c>
      <c r="L303" s="2" t="s">
        <v>182</v>
      </c>
      <c r="M303" s="2"/>
      <c r="N303" s="2"/>
      <c r="O303" s="2"/>
      <c r="P303" s="2"/>
    </row>
    <row r="304" customHeight="1" spans="1:16">
      <c r="A304" s="2">
        <v>303</v>
      </c>
      <c r="B304" s="2" t="s">
        <v>1960</v>
      </c>
      <c r="C304" s="2" t="s">
        <v>37</v>
      </c>
      <c r="D304" s="2" t="s">
        <v>1961</v>
      </c>
      <c r="E304" s="2" t="s">
        <v>1962</v>
      </c>
      <c r="F304" s="2">
        <v>2024</v>
      </c>
      <c r="G304" s="2" t="s">
        <v>88</v>
      </c>
      <c r="H304" s="2" t="s">
        <v>1963</v>
      </c>
      <c r="I304" s="2"/>
      <c r="J304" s="2" t="s">
        <v>1964</v>
      </c>
      <c r="K304" s="2" t="s">
        <v>32</v>
      </c>
      <c r="L304" s="2" t="s">
        <v>33</v>
      </c>
      <c r="M304" s="2"/>
      <c r="N304" s="2"/>
      <c r="O304" s="2"/>
      <c r="P304" s="2"/>
    </row>
    <row r="305" customHeight="1" spans="1:16">
      <c r="A305" s="2">
        <v>304</v>
      </c>
      <c r="B305" s="2" t="s">
        <v>1965</v>
      </c>
      <c r="C305" s="2" t="s">
        <v>296</v>
      </c>
      <c r="D305" s="2" t="s">
        <v>1966</v>
      </c>
      <c r="E305" s="2" t="s">
        <v>1967</v>
      </c>
      <c r="F305" s="2">
        <v>2022</v>
      </c>
      <c r="G305" s="2" t="s">
        <v>40</v>
      </c>
      <c r="H305" s="2" t="s">
        <v>1968</v>
      </c>
      <c r="I305" s="2" t="s">
        <v>1969</v>
      </c>
      <c r="J305" s="2" t="s">
        <v>599</v>
      </c>
      <c r="K305" s="2" t="s">
        <v>82</v>
      </c>
      <c r="L305" s="2" t="s">
        <v>83</v>
      </c>
      <c r="M305" s="2"/>
      <c r="N305" s="2"/>
      <c r="O305" s="2"/>
      <c r="P305" s="2"/>
    </row>
    <row r="306" customHeight="1" spans="1:16">
      <c r="A306" s="2">
        <v>305</v>
      </c>
      <c r="B306" s="2" t="s">
        <v>1970</v>
      </c>
      <c r="C306" s="2" t="s">
        <v>76</v>
      </c>
      <c r="D306" s="2" t="s">
        <v>1971</v>
      </c>
      <c r="E306" s="2" t="s">
        <v>1972</v>
      </c>
      <c r="F306" s="2">
        <v>2022</v>
      </c>
      <c r="G306" s="2" t="s">
        <v>69</v>
      </c>
      <c r="H306" s="2" t="s">
        <v>1973</v>
      </c>
      <c r="I306" s="2" t="s">
        <v>1974</v>
      </c>
      <c r="J306" s="2" t="s">
        <v>1975</v>
      </c>
      <c r="K306" s="2" t="s">
        <v>54</v>
      </c>
      <c r="L306" s="2" t="s">
        <v>137</v>
      </c>
      <c r="M306" s="2"/>
      <c r="N306" s="2"/>
      <c r="O306" s="2"/>
      <c r="P306" s="2"/>
    </row>
    <row r="307" customHeight="1" spans="1:16">
      <c r="A307" s="2">
        <v>306</v>
      </c>
      <c r="B307" s="2" t="s">
        <v>1976</v>
      </c>
      <c r="C307" s="2" t="s">
        <v>94</v>
      </c>
      <c r="D307" s="2" t="s">
        <v>1977</v>
      </c>
      <c r="E307" s="2" t="s">
        <v>1978</v>
      </c>
      <c r="F307" s="2">
        <v>2023</v>
      </c>
      <c r="G307" s="2" t="s">
        <v>97</v>
      </c>
      <c r="H307" s="2" t="s">
        <v>1979</v>
      </c>
      <c r="I307" s="2"/>
      <c r="J307" s="2" t="s">
        <v>1980</v>
      </c>
      <c r="K307" s="2" t="s">
        <v>1280</v>
      </c>
      <c r="L307" s="2" t="s">
        <v>1981</v>
      </c>
      <c r="M307" s="2" t="s">
        <v>1982</v>
      </c>
      <c r="N307" s="2" t="s">
        <v>35</v>
      </c>
      <c r="O307" s="2"/>
      <c r="P307" s="2"/>
    </row>
    <row r="308" customHeight="1" spans="1:16">
      <c r="A308" s="2">
        <v>307</v>
      </c>
      <c r="B308" s="2" t="s">
        <v>1983</v>
      </c>
      <c r="C308" s="2" t="s">
        <v>37</v>
      </c>
      <c r="D308" s="2" t="s">
        <v>1984</v>
      </c>
      <c r="E308" s="2" t="s">
        <v>1985</v>
      </c>
      <c r="F308" s="2">
        <v>2024</v>
      </c>
      <c r="G308" s="2" t="s">
        <v>88</v>
      </c>
      <c r="H308" s="2" t="s">
        <v>1986</v>
      </c>
      <c r="I308" s="2" t="s">
        <v>1987</v>
      </c>
      <c r="J308" s="2" t="s">
        <v>1988</v>
      </c>
      <c r="K308" s="2" t="s">
        <v>32</v>
      </c>
      <c r="L308" s="2" t="s">
        <v>33</v>
      </c>
      <c r="M308" s="2" t="s">
        <v>1989</v>
      </c>
      <c r="N308" s="2" t="s">
        <v>1990</v>
      </c>
      <c r="O308" s="2"/>
      <c r="P308" s="2"/>
    </row>
    <row r="309" customHeight="1" spans="1:16">
      <c r="A309" s="2">
        <v>308</v>
      </c>
      <c r="B309" s="2" t="s">
        <v>1991</v>
      </c>
      <c r="C309" s="2" t="s">
        <v>15</v>
      </c>
      <c r="D309" s="2" t="s">
        <v>1992</v>
      </c>
      <c r="E309" s="2" t="s">
        <v>1993</v>
      </c>
      <c r="F309" s="2">
        <v>2023</v>
      </c>
      <c r="G309" s="2" t="s">
        <v>18</v>
      </c>
      <c r="H309" s="2" t="s">
        <v>1994</v>
      </c>
      <c r="I309" s="2" t="s">
        <v>1995</v>
      </c>
      <c r="J309" s="2" t="s">
        <v>1996</v>
      </c>
      <c r="K309" s="2" t="s">
        <v>82</v>
      </c>
      <c r="L309" s="2" t="s">
        <v>625</v>
      </c>
      <c r="M309" s="2" t="s">
        <v>1997</v>
      </c>
      <c r="N309" s="2" t="s">
        <v>1998</v>
      </c>
      <c r="O309" s="2"/>
      <c r="P309" s="2"/>
    </row>
    <row r="310" customHeight="1" spans="1:16">
      <c r="A310" s="2">
        <v>309</v>
      </c>
      <c r="B310" s="2" t="s">
        <v>1999</v>
      </c>
      <c r="C310" s="2" t="s">
        <v>37</v>
      </c>
      <c r="D310" s="2" t="s">
        <v>2000</v>
      </c>
      <c r="E310" s="2" t="s">
        <v>2001</v>
      </c>
      <c r="F310" s="2">
        <v>2024</v>
      </c>
      <c r="G310" s="2" t="s">
        <v>88</v>
      </c>
      <c r="H310" s="2" t="s">
        <v>2002</v>
      </c>
      <c r="I310" s="2" t="s">
        <v>2003</v>
      </c>
      <c r="J310" s="2" t="s">
        <v>2004</v>
      </c>
      <c r="K310" s="2" t="s">
        <v>284</v>
      </c>
      <c r="L310" s="2" t="s">
        <v>2005</v>
      </c>
      <c r="M310" s="2" t="s">
        <v>2006</v>
      </c>
      <c r="N310" s="2" t="s">
        <v>322</v>
      </c>
      <c r="O310" s="2"/>
      <c r="P310" s="2"/>
    </row>
    <row r="311" customHeight="1" spans="1:16">
      <c r="A311" s="2">
        <v>310</v>
      </c>
      <c r="B311" s="2" t="s">
        <v>2007</v>
      </c>
      <c r="C311" s="2" t="s">
        <v>94</v>
      </c>
      <c r="D311" s="2" t="s">
        <v>2008</v>
      </c>
      <c r="E311" s="2" t="s">
        <v>2009</v>
      </c>
      <c r="F311" s="2">
        <v>2025</v>
      </c>
      <c r="G311" s="2" t="s">
        <v>97</v>
      </c>
      <c r="H311" s="2" t="s">
        <v>2010</v>
      </c>
      <c r="I311" s="2" t="s">
        <v>2011</v>
      </c>
      <c r="J311" s="2" t="s">
        <v>1699</v>
      </c>
      <c r="K311" s="2" t="s">
        <v>54</v>
      </c>
      <c r="L311" s="2" t="s">
        <v>877</v>
      </c>
      <c r="M311" s="2"/>
      <c r="N311" s="2"/>
      <c r="O311" s="2"/>
      <c r="P311" s="2"/>
    </row>
    <row r="312" customHeight="1" spans="1:16">
      <c r="A312" s="2">
        <v>311</v>
      </c>
      <c r="B312" s="2" t="s">
        <v>2012</v>
      </c>
      <c r="C312" s="2" t="s">
        <v>339</v>
      </c>
      <c r="D312" s="2" t="s">
        <v>2013</v>
      </c>
      <c r="E312" s="2" t="s">
        <v>2014</v>
      </c>
      <c r="F312" s="2">
        <v>2023</v>
      </c>
      <c r="G312" s="2" t="s">
        <v>60</v>
      </c>
      <c r="H312" s="2" t="s">
        <v>2015</v>
      </c>
      <c r="I312" s="2" t="s">
        <v>2016</v>
      </c>
      <c r="J312" s="2" t="s">
        <v>599</v>
      </c>
      <c r="K312" s="2" t="s">
        <v>82</v>
      </c>
      <c r="L312" s="2" t="s">
        <v>83</v>
      </c>
      <c r="M312" s="2" t="s">
        <v>2017</v>
      </c>
      <c r="N312" s="2" t="s">
        <v>1141</v>
      </c>
      <c r="O312" s="2"/>
      <c r="P312" s="2"/>
    </row>
    <row r="313" customHeight="1" spans="1:16">
      <c r="A313" s="2">
        <v>312</v>
      </c>
      <c r="B313" s="2" t="s">
        <v>2018</v>
      </c>
      <c r="C313" s="2" t="s">
        <v>57</v>
      </c>
      <c r="D313" s="2" t="s">
        <v>2019</v>
      </c>
      <c r="E313" s="2" t="s">
        <v>2020</v>
      </c>
      <c r="F313" s="2">
        <v>2024</v>
      </c>
      <c r="G313" s="2" t="s">
        <v>60</v>
      </c>
      <c r="H313" s="2" t="s">
        <v>2021</v>
      </c>
      <c r="I313" s="2" t="s">
        <v>2022</v>
      </c>
      <c r="J313" s="2" t="s">
        <v>2023</v>
      </c>
      <c r="K313" s="2" t="s">
        <v>82</v>
      </c>
      <c r="L313" s="2" t="s">
        <v>182</v>
      </c>
      <c r="M313" s="2"/>
      <c r="N313" s="2"/>
      <c r="O313" s="2"/>
      <c r="P313" s="2"/>
    </row>
    <row r="314" customHeight="1" spans="1:16">
      <c r="A314" s="2">
        <v>313</v>
      </c>
      <c r="B314" s="2" t="s">
        <v>2024</v>
      </c>
      <c r="C314" s="2" t="s">
        <v>37</v>
      </c>
      <c r="D314" s="2" t="s">
        <v>2025</v>
      </c>
      <c r="E314" s="2" t="s">
        <v>2026</v>
      </c>
      <c r="F314" s="2">
        <v>2024</v>
      </c>
      <c r="G314" s="2" t="s">
        <v>88</v>
      </c>
      <c r="H314" s="2" t="s">
        <v>2027</v>
      </c>
      <c r="I314" s="2"/>
      <c r="J314" s="2" t="s">
        <v>2028</v>
      </c>
      <c r="K314" s="2" t="s">
        <v>54</v>
      </c>
      <c r="L314" s="2" t="s">
        <v>55</v>
      </c>
      <c r="M314" s="2"/>
      <c r="N314" s="2"/>
      <c r="O314" s="2"/>
      <c r="P314" s="2"/>
    </row>
    <row r="315" customHeight="1" spans="1:16">
      <c r="A315" s="2">
        <v>314</v>
      </c>
      <c r="B315" s="2" t="s">
        <v>2029</v>
      </c>
      <c r="C315" s="2" t="s">
        <v>94</v>
      </c>
      <c r="D315" s="2" t="s">
        <v>2030</v>
      </c>
      <c r="E315" s="2" t="s">
        <v>2031</v>
      </c>
      <c r="F315" s="2">
        <v>2022</v>
      </c>
      <c r="G315" s="2" t="s">
        <v>97</v>
      </c>
      <c r="H315" s="2" t="s">
        <v>2032</v>
      </c>
      <c r="I315" s="2"/>
      <c r="J315" s="2" t="s">
        <v>2033</v>
      </c>
      <c r="K315" s="2" t="s">
        <v>54</v>
      </c>
      <c r="L315" s="2" t="s">
        <v>92</v>
      </c>
      <c r="M315" s="2"/>
      <c r="N315" s="2"/>
      <c r="O315" s="2"/>
      <c r="P315" s="2"/>
    </row>
    <row r="316" customHeight="1" spans="1:16">
      <c r="A316" s="2">
        <v>315</v>
      </c>
      <c r="B316" s="2" t="s">
        <v>2034</v>
      </c>
      <c r="C316" s="2" t="s">
        <v>94</v>
      </c>
      <c r="D316" s="2" t="s">
        <v>2035</v>
      </c>
      <c r="E316" s="2" t="s">
        <v>2036</v>
      </c>
      <c r="F316" s="2">
        <v>2025</v>
      </c>
      <c r="G316" s="2" t="s">
        <v>97</v>
      </c>
      <c r="H316" s="2" t="s">
        <v>2037</v>
      </c>
      <c r="I316" s="2"/>
      <c r="J316" s="2" t="s">
        <v>2038</v>
      </c>
      <c r="K316" s="2" t="s">
        <v>54</v>
      </c>
      <c r="L316" s="2" t="s">
        <v>137</v>
      </c>
      <c r="M316" s="2"/>
      <c r="N316" s="2"/>
      <c r="O316" s="2"/>
      <c r="P316" s="2"/>
    </row>
    <row r="317" customHeight="1" spans="1:16">
      <c r="A317" s="2">
        <v>316</v>
      </c>
      <c r="B317" s="2" t="s">
        <v>2039</v>
      </c>
      <c r="C317" s="2" t="s">
        <v>15</v>
      </c>
      <c r="D317" s="2" t="s">
        <v>2040</v>
      </c>
      <c r="E317" s="2" t="s">
        <v>2041</v>
      </c>
      <c r="F317" s="2">
        <v>2022</v>
      </c>
      <c r="G317" s="2" t="s">
        <v>88</v>
      </c>
      <c r="H317" s="2" t="s">
        <v>2042</v>
      </c>
      <c r="I317" s="2"/>
      <c r="J317" s="2" t="s">
        <v>2043</v>
      </c>
      <c r="K317" s="2" t="s">
        <v>54</v>
      </c>
      <c r="L317" s="2" t="s">
        <v>55</v>
      </c>
      <c r="M317" s="2"/>
      <c r="N317" s="2"/>
      <c r="O317" s="2"/>
      <c r="P317" s="2"/>
    </row>
    <row r="318" customHeight="1" spans="1:16">
      <c r="A318" s="2">
        <v>317</v>
      </c>
      <c r="B318" s="2" t="s">
        <v>2044</v>
      </c>
      <c r="C318" s="2" t="s">
        <v>435</v>
      </c>
      <c r="D318" s="2" t="s">
        <v>2045</v>
      </c>
      <c r="E318" s="2" t="s">
        <v>2046</v>
      </c>
      <c r="F318" s="2">
        <v>2023</v>
      </c>
      <c r="G318" s="2" t="s">
        <v>188</v>
      </c>
      <c r="H318" s="2" t="s">
        <v>2047</v>
      </c>
      <c r="I318" s="2"/>
      <c r="J318" s="2" t="s">
        <v>2048</v>
      </c>
      <c r="K318" s="2" t="s">
        <v>32</v>
      </c>
      <c r="L318" s="2" t="s">
        <v>33</v>
      </c>
      <c r="M318" s="2"/>
      <c r="N318" s="2"/>
      <c r="O318" s="2"/>
      <c r="P318" s="2"/>
    </row>
    <row r="319" customHeight="1" spans="1:16">
      <c r="A319" s="2">
        <v>318</v>
      </c>
      <c r="B319" s="2" t="s">
        <v>2049</v>
      </c>
      <c r="C319" s="2" t="s">
        <v>199</v>
      </c>
      <c r="D319" s="2" t="s">
        <v>2050</v>
      </c>
      <c r="E319" s="2" t="s">
        <v>2051</v>
      </c>
      <c r="F319" s="2">
        <v>2022</v>
      </c>
      <c r="G319" s="2" t="s">
        <v>88</v>
      </c>
      <c r="H319" s="2" t="s">
        <v>2052</v>
      </c>
      <c r="I319" s="2" t="s">
        <v>2053</v>
      </c>
      <c r="J319" s="2" t="s">
        <v>2054</v>
      </c>
      <c r="K319" s="2" t="s">
        <v>54</v>
      </c>
      <c r="L319" s="2" t="s">
        <v>137</v>
      </c>
      <c r="M319" s="2"/>
      <c r="N319" s="2"/>
      <c r="O319" s="2"/>
      <c r="P319" s="2"/>
    </row>
    <row r="320" customHeight="1" spans="1:16">
      <c r="A320" s="2">
        <v>319</v>
      </c>
      <c r="B320" s="2" t="s">
        <v>2055</v>
      </c>
      <c r="C320" s="2" t="s">
        <v>339</v>
      </c>
      <c r="D320" s="2" t="s">
        <v>2056</v>
      </c>
      <c r="E320" s="2" t="s">
        <v>2057</v>
      </c>
      <c r="F320" s="2">
        <v>2023</v>
      </c>
      <c r="G320" s="2" t="s">
        <v>60</v>
      </c>
      <c r="H320" s="2" t="s">
        <v>2058</v>
      </c>
      <c r="I320" s="2"/>
      <c r="J320" s="2" t="s">
        <v>2059</v>
      </c>
      <c r="K320" s="2" t="s">
        <v>54</v>
      </c>
      <c r="L320" s="2" t="s">
        <v>137</v>
      </c>
      <c r="M320" s="2"/>
      <c r="N320" s="2"/>
      <c r="O320" s="2"/>
      <c r="P320" s="2"/>
    </row>
    <row r="321" customHeight="1" spans="1:16">
      <c r="A321" s="2">
        <v>320</v>
      </c>
      <c r="B321" s="2" t="s">
        <v>2060</v>
      </c>
      <c r="C321" s="2" t="s">
        <v>37</v>
      </c>
      <c r="D321" s="2" t="s">
        <v>2061</v>
      </c>
      <c r="E321" s="2" t="s">
        <v>2062</v>
      </c>
      <c r="F321" s="2">
        <v>2023</v>
      </c>
      <c r="G321" s="2" t="s">
        <v>88</v>
      </c>
      <c r="H321" s="2" t="s">
        <v>2063</v>
      </c>
      <c r="I321" s="2" t="s">
        <v>2064</v>
      </c>
      <c r="J321" s="2" t="s">
        <v>1679</v>
      </c>
      <c r="K321" s="2" t="s">
        <v>32</v>
      </c>
      <c r="L321" s="2" t="s">
        <v>44</v>
      </c>
      <c r="M321" s="2" t="s">
        <v>2065</v>
      </c>
      <c r="N321" s="2" t="s">
        <v>130</v>
      </c>
      <c r="O321" s="2"/>
      <c r="P321" s="2"/>
    </row>
    <row r="322" customHeight="1" spans="1:16">
      <c r="A322" s="2">
        <v>321</v>
      </c>
      <c r="B322" s="2" t="s">
        <v>2066</v>
      </c>
      <c r="C322" s="2" t="s">
        <v>15</v>
      </c>
      <c r="D322" s="2" t="s">
        <v>2067</v>
      </c>
      <c r="E322" s="2" t="s">
        <v>2068</v>
      </c>
      <c r="F322" s="2">
        <v>2024</v>
      </c>
      <c r="G322" s="2" t="s">
        <v>18</v>
      </c>
      <c r="H322" s="2" t="s">
        <v>2069</v>
      </c>
      <c r="I322" s="2"/>
      <c r="J322" s="2" t="s">
        <v>2070</v>
      </c>
      <c r="K322" s="2" t="s">
        <v>54</v>
      </c>
      <c r="L322" s="2" t="s">
        <v>877</v>
      </c>
      <c r="M322" s="2"/>
      <c r="N322" s="2"/>
      <c r="O322" s="2"/>
      <c r="P322" s="2"/>
    </row>
    <row r="323" customHeight="1" spans="1:16">
      <c r="A323" s="2">
        <v>322</v>
      </c>
      <c r="B323" s="2" t="s">
        <v>2071</v>
      </c>
      <c r="C323" s="2" t="s">
        <v>37</v>
      </c>
      <c r="D323" s="2" t="s">
        <v>2072</v>
      </c>
      <c r="E323" s="2" t="s">
        <v>2073</v>
      </c>
      <c r="F323" s="2">
        <v>2024</v>
      </c>
      <c r="G323" s="2" t="s">
        <v>88</v>
      </c>
      <c r="H323" s="2" t="s">
        <v>2074</v>
      </c>
      <c r="I323" s="2" t="s">
        <v>2075</v>
      </c>
      <c r="J323" s="2" t="s">
        <v>2076</v>
      </c>
      <c r="K323" s="2" t="s">
        <v>32</v>
      </c>
      <c r="L323" s="2" t="s">
        <v>44</v>
      </c>
      <c r="M323" s="2" t="s">
        <v>2077</v>
      </c>
      <c r="N323" s="2" t="s">
        <v>294</v>
      </c>
      <c r="O323" s="2"/>
      <c r="P323" s="2"/>
    </row>
    <row r="324" customHeight="1" spans="1:16">
      <c r="A324" s="2">
        <v>323</v>
      </c>
      <c r="B324" s="2" t="s">
        <v>2078</v>
      </c>
      <c r="C324" s="2" t="s">
        <v>94</v>
      </c>
      <c r="D324" s="2" t="s">
        <v>2079</v>
      </c>
      <c r="E324" s="2" t="s">
        <v>2080</v>
      </c>
      <c r="F324" s="2">
        <v>2023</v>
      </c>
      <c r="G324" s="2" t="s">
        <v>97</v>
      </c>
      <c r="H324" s="2" t="s">
        <v>2081</v>
      </c>
      <c r="I324" s="2" t="s">
        <v>2082</v>
      </c>
      <c r="J324" s="2" t="s">
        <v>2083</v>
      </c>
      <c r="K324" s="2" t="s">
        <v>251</v>
      </c>
      <c r="L324" s="2" t="s">
        <v>2084</v>
      </c>
      <c r="M324" s="2"/>
      <c r="N324" s="2"/>
      <c r="O324" s="2"/>
      <c r="P324" s="2"/>
    </row>
    <row r="325" customHeight="1" spans="1:16">
      <c r="A325" s="2">
        <v>324</v>
      </c>
      <c r="B325" s="2" t="s">
        <v>2085</v>
      </c>
      <c r="C325" s="2" t="s">
        <v>94</v>
      </c>
      <c r="D325" s="2" t="s">
        <v>2086</v>
      </c>
      <c r="E325" s="2" t="s">
        <v>2087</v>
      </c>
      <c r="F325" s="2">
        <v>2022</v>
      </c>
      <c r="G325" s="2" t="s">
        <v>97</v>
      </c>
      <c r="H325" s="2" t="s">
        <v>2088</v>
      </c>
      <c r="I325" s="2"/>
      <c r="J325" s="2" t="s">
        <v>2089</v>
      </c>
      <c r="K325" s="2" t="s">
        <v>54</v>
      </c>
      <c r="L325" s="2" t="s">
        <v>137</v>
      </c>
      <c r="M325" s="2"/>
      <c r="N325" s="2"/>
      <c r="O325" s="2"/>
      <c r="P325" s="2"/>
    </row>
    <row r="326" customHeight="1" spans="1:16">
      <c r="A326" s="2">
        <v>325</v>
      </c>
      <c r="B326" s="2" t="s">
        <v>2090</v>
      </c>
      <c r="C326" s="2" t="s">
        <v>94</v>
      </c>
      <c r="D326" s="2" t="s">
        <v>2091</v>
      </c>
      <c r="E326" s="2" t="s">
        <v>2092</v>
      </c>
      <c r="F326" s="2">
        <v>2023</v>
      </c>
      <c r="G326" s="2" t="s">
        <v>97</v>
      </c>
      <c r="H326" s="2" t="s">
        <v>2093</v>
      </c>
      <c r="I326" s="2" t="s">
        <v>2094</v>
      </c>
      <c r="J326" s="2" t="s">
        <v>2095</v>
      </c>
      <c r="K326" s="2" t="s">
        <v>54</v>
      </c>
      <c r="L326" s="2" t="s">
        <v>877</v>
      </c>
      <c r="M326" s="2"/>
      <c r="N326" s="2"/>
      <c r="O326" s="2"/>
      <c r="P326" s="2"/>
    </row>
    <row r="327" customHeight="1" spans="1:16">
      <c r="A327" s="2">
        <v>326</v>
      </c>
      <c r="B327" s="2" t="s">
        <v>2096</v>
      </c>
      <c r="C327" s="2" t="s">
        <v>15</v>
      </c>
      <c r="D327" s="2" t="s">
        <v>2097</v>
      </c>
      <c r="E327" s="2" t="s">
        <v>2098</v>
      </c>
      <c r="F327" s="2">
        <v>2022</v>
      </c>
      <c r="G327" s="2" t="s">
        <v>18</v>
      </c>
      <c r="H327" s="2" t="s">
        <v>2099</v>
      </c>
      <c r="I327" s="2"/>
      <c r="J327" s="2" t="s">
        <v>2100</v>
      </c>
      <c r="K327" s="2" t="s">
        <v>284</v>
      </c>
      <c r="L327" s="2" t="s">
        <v>205</v>
      </c>
      <c r="M327" s="2"/>
      <c r="N327" s="2"/>
      <c r="O327" s="2"/>
      <c r="P327" s="2"/>
    </row>
    <row r="328" customHeight="1" spans="1:16">
      <c r="A328" s="2">
        <v>327</v>
      </c>
      <c r="B328" s="2" t="s">
        <v>2101</v>
      </c>
      <c r="C328" s="2" t="s">
        <v>259</v>
      </c>
      <c r="D328" s="2" t="s">
        <v>2102</v>
      </c>
      <c r="E328" s="2" t="s">
        <v>2103</v>
      </c>
      <c r="F328" s="2">
        <v>2024</v>
      </c>
      <c r="G328" s="2" t="s">
        <v>40</v>
      </c>
      <c r="H328" s="2" t="s">
        <v>2104</v>
      </c>
      <c r="I328" s="2" t="s">
        <v>2105</v>
      </c>
      <c r="J328" s="2" t="s">
        <v>2106</v>
      </c>
      <c r="K328" s="2" t="s">
        <v>284</v>
      </c>
      <c r="L328" s="2" t="s">
        <v>205</v>
      </c>
      <c r="M328" s="2" t="s">
        <v>2107</v>
      </c>
      <c r="N328" s="2" t="s">
        <v>46</v>
      </c>
      <c r="O328" s="2"/>
      <c r="P328" s="2"/>
    </row>
    <row r="329" customHeight="1" spans="1:16">
      <c r="A329" s="2">
        <v>328</v>
      </c>
      <c r="B329" s="2" t="s">
        <v>2108</v>
      </c>
      <c r="C329" s="2" t="s">
        <v>287</v>
      </c>
      <c r="D329" s="2" t="s">
        <v>2109</v>
      </c>
      <c r="E329" s="2" t="s">
        <v>2110</v>
      </c>
      <c r="F329" s="2">
        <v>2023</v>
      </c>
      <c r="G329" s="2" t="s">
        <v>97</v>
      </c>
      <c r="H329" s="2" t="s">
        <v>2111</v>
      </c>
      <c r="I329" s="2"/>
      <c r="J329" s="2" t="s">
        <v>2112</v>
      </c>
      <c r="K329" s="2" t="s">
        <v>54</v>
      </c>
      <c r="L329" s="2" t="s">
        <v>137</v>
      </c>
      <c r="M329" s="2"/>
      <c r="N329" s="2"/>
      <c r="O329" s="2"/>
      <c r="P329" s="2"/>
    </row>
    <row r="330" customHeight="1" spans="1:16">
      <c r="A330" s="2">
        <v>329</v>
      </c>
      <c r="B330" s="2" t="s">
        <v>2113</v>
      </c>
      <c r="C330" s="2" t="s">
        <v>94</v>
      </c>
      <c r="D330" s="2" t="s">
        <v>2114</v>
      </c>
      <c r="E330" s="2" t="s">
        <v>2115</v>
      </c>
      <c r="F330" s="2">
        <v>2022</v>
      </c>
      <c r="G330" s="2" t="s">
        <v>97</v>
      </c>
      <c r="H330" s="2" t="s">
        <v>2116</v>
      </c>
      <c r="I330" s="2"/>
      <c r="J330" s="2" t="s">
        <v>2117</v>
      </c>
      <c r="K330" s="2" t="s">
        <v>2118</v>
      </c>
      <c r="L330" s="2" t="s">
        <v>2119</v>
      </c>
      <c r="M330" s="2" t="s">
        <v>2120</v>
      </c>
      <c r="N330" s="2" t="s">
        <v>25</v>
      </c>
      <c r="O330" s="2"/>
      <c r="P330" s="2"/>
    </row>
    <row r="331" customHeight="1" spans="1:16">
      <c r="A331" s="2">
        <v>330</v>
      </c>
      <c r="B331" s="2" t="s">
        <v>2121</v>
      </c>
      <c r="C331" s="2" t="s">
        <v>37</v>
      </c>
      <c r="D331" s="2" t="s">
        <v>2122</v>
      </c>
      <c r="E331" s="2" t="s">
        <v>2123</v>
      </c>
      <c r="F331" s="2">
        <v>2023</v>
      </c>
      <c r="G331" s="2" t="s">
        <v>88</v>
      </c>
      <c r="H331" s="2" t="s">
        <v>2124</v>
      </c>
      <c r="I331" s="2"/>
      <c r="J331" s="2" t="s">
        <v>2125</v>
      </c>
      <c r="K331" s="2" t="s">
        <v>82</v>
      </c>
      <c r="L331" s="2" t="s">
        <v>2126</v>
      </c>
      <c r="M331" s="2"/>
      <c r="N331" s="2"/>
      <c r="O331" s="2"/>
      <c r="P331" s="2"/>
    </row>
    <row r="332" customHeight="1" spans="1:16">
      <c r="A332" s="2">
        <v>331</v>
      </c>
      <c r="B332" s="2" t="s">
        <v>2127</v>
      </c>
      <c r="C332" s="2" t="s">
        <v>94</v>
      </c>
      <c r="D332" s="2" t="s">
        <v>2128</v>
      </c>
      <c r="E332" s="2" t="s">
        <v>2129</v>
      </c>
      <c r="F332" s="2">
        <v>2024</v>
      </c>
      <c r="G332" s="2" t="s">
        <v>97</v>
      </c>
      <c r="H332" s="2" t="s">
        <v>2130</v>
      </c>
      <c r="I332" s="2" t="s">
        <v>2131</v>
      </c>
      <c r="J332" s="2" t="s">
        <v>2132</v>
      </c>
      <c r="K332" s="2" t="s">
        <v>82</v>
      </c>
      <c r="L332" s="2" t="s">
        <v>83</v>
      </c>
      <c r="M332" s="2" t="s">
        <v>2133</v>
      </c>
      <c r="N332" s="2" t="s">
        <v>322</v>
      </c>
      <c r="O332" s="2"/>
      <c r="P332" s="2"/>
    </row>
    <row r="333" customHeight="1" spans="1:16">
      <c r="A333" s="2">
        <v>332</v>
      </c>
      <c r="B333" s="2" t="s">
        <v>2134</v>
      </c>
      <c r="C333" s="2" t="s">
        <v>76</v>
      </c>
      <c r="D333" s="2" t="s">
        <v>2135</v>
      </c>
      <c r="E333" s="2" t="s">
        <v>2136</v>
      </c>
      <c r="F333" s="2">
        <v>2022</v>
      </c>
      <c r="G333" s="2" t="s">
        <v>69</v>
      </c>
      <c r="H333" s="2" t="s">
        <v>2137</v>
      </c>
      <c r="I333" s="2"/>
      <c r="J333" s="2" t="s">
        <v>2138</v>
      </c>
      <c r="K333" s="2" t="s">
        <v>284</v>
      </c>
      <c r="L333" s="2" t="s">
        <v>205</v>
      </c>
      <c r="M333" s="2" t="s">
        <v>2139</v>
      </c>
      <c r="N333" s="2" t="s">
        <v>236</v>
      </c>
      <c r="O333" s="2"/>
      <c r="P333" s="2"/>
    </row>
    <row r="334" customHeight="1" spans="1:16">
      <c r="A334" s="2">
        <v>333</v>
      </c>
      <c r="B334" s="2" t="s">
        <v>2140</v>
      </c>
      <c r="C334" s="2" t="s">
        <v>435</v>
      </c>
      <c r="D334" s="2" t="s">
        <v>2141</v>
      </c>
      <c r="E334" s="2" t="s">
        <v>2142</v>
      </c>
      <c r="F334" s="2">
        <v>2023</v>
      </c>
      <c r="G334" s="2" t="s">
        <v>188</v>
      </c>
      <c r="H334" s="2" t="s">
        <v>2143</v>
      </c>
      <c r="I334" s="2" t="s">
        <v>2144</v>
      </c>
      <c r="J334" s="2" t="s">
        <v>2145</v>
      </c>
      <c r="K334" s="2" t="s">
        <v>111</v>
      </c>
      <c r="L334" s="2"/>
      <c r="M334" s="2"/>
      <c r="N334" s="2"/>
      <c r="O334" s="2"/>
      <c r="P334" s="2"/>
    </row>
    <row r="335" customHeight="1" spans="1:16">
      <c r="A335" s="2">
        <v>334</v>
      </c>
      <c r="B335" s="2" t="s">
        <v>2146</v>
      </c>
      <c r="C335" s="2" t="s">
        <v>94</v>
      </c>
      <c r="D335" s="2" t="s">
        <v>2147</v>
      </c>
      <c r="E335" s="2" t="s">
        <v>2148</v>
      </c>
      <c r="F335" s="2">
        <v>2022</v>
      </c>
      <c r="G335" s="2" t="s">
        <v>97</v>
      </c>
      <c r="H335" s="2" t="s">
        <v>2149</v>
      </c>
      <c r="I335" s="2" t="s">
        <v>2150</v>
      </c>
      <c r="J335" s="2" t="s">
        <v>2151</v>
      </c>
      <c r="K335" s="2" t="s">
        <v>82</v>
      </c>
      <c r="L335" s="2" t="s">
        <v>625</v>
      </c>
      <c r="M335" s="2"/>
      <c r="N335" s="2"/>
      <c r="O335" s="2"/>
      <c r="P335" s="2"/>
    </row>
    <row r="336" customHeight="1" spans="1:16">
      <c r="A336" s="2">
        <v>335</v>
      </c>
      <c r="B336" s="2" t="s">
        <v>2152</v>
      </c>
      <c r="C336" s="2" t="s">
        <v>94</v>
      </c>
      <c r="D336" s="2" t="s">
        <v>2153</v>
      </c>
      <c r="E336" s="2" t="s">
        <v>2154</v>
      </c>
      <c r="F336" s="2">
        <v>2022</v>
      </c>
      <c r="G336" s="2" t="s">
        <v>97</v>
      </c>
      <c r="H336" s="2" t="s">
        <v>2155</v>
      </c>
      <c r="I336" s="2" t="s">
        <v>2156</v>
      </c>
      <c r="J336" s="2" t="s">
        <v>2157</v>
      </c>
      <c r="K336" s="2" t="s">
        <v>2158</v>
      </c>
      <c r="L336" s="2" t="s">
        <v>2159</v>
      </c>
      <c r="M336" s="2"/>
      <c r="N336" s="2"/>
      <c r="O336" s="2"/>
      <c r="P336" s="2"/>
    </row>
    <row r="337" customHeight="1" spans="1:16">
      <c r="A337" s="2">
        <v>336</v>
      </c>
      <c r="B337" s="2" t="s">
        <v>2160</v>
      </c>
      <c r="C337" s="2" t="s">
        <v>37</v>
      </c>
      <c r="D337" s="2" t="s">
        <v>2161</v>
      </c>
      <c r="E337" s="2" t="s">
        <v>2162</v>
      </c>
      <c r="F337" s="2">
        <v>2023</v>
      </c>
      <c r="G337" s="2" t="s">
        <v>88</v>
      </c>
      <c r="H337" s="2" t="s">
        <v>2163</v>
      </c>
      <c r="I337" s="2"/>
      <c r="J337" s="2" t="s">
        <v>2164</v>
      </c>
      <c r="K337" s="2" t="s">
        <v>82</v>
      </c>
      <c r="L337" s="2" t="s">
        <v>83</v>
      </c>
      <c r="M337" s="2" t="s">
        <v>2165</v>
      </c>
      <c r="N337" s="2" t="s">
        <v>322</v>
      </c>
      <c r="O337" s="2"/>
      <c r="P337" s="2"/>
    </row>
    <row r="338" customHeight="1" spans="1:16">
      <c r="A338" s="2">
        <v>337</v>
      </c>
      <c r="B338" s="2" t="s">
        <v>2166</v>
      </c>
      <c r="C338" s="2" t="s">
        <v>15</v>
      </c>
      <c r="D338" s="2" t="s">
        <v>2167</v>
      </c>
      <c r="E338" s="2" t="s">
        <v>2168</v>
      </c>
      <c r="F338" s="2">
        <v>2024</v>
      </c>
      <c r="G338" s="2" t="s">
        <v>18</v>
      </c>
      <c r="H338" s="2" t="s">
        <v>2169</v>
      </c>
      <c r="I338" s="2"/>
      <c r="J338" s="2" t="s">
        <v>2170</v>
      </c>
      <c r="K338" s="2" t="s">
        <v>54</v>
      </c>
      <c r="L338" s="2" t="s">
        <v>137</v>
      </c>
      <c r="M338" s="2"/>
      <c r="N338" s="2"/>
      <c r="O338" s="2"/>
      <c r="P338" s="2"/>
    </row>
    <row r="339" customHeight="1" spans="1:16">
      <c r="A339" s="2">
        <v>338</v>
      </c>
      <c r="B339" s="2" t="s">
        <v>2171</v>
      </c>
      <c r="C339" s="2" t="s">
        <v>2172</v>
      </c>
      <c r="D339" s="2" t="s">
        <v>2173</v>
      </c>
      <c r="E339" s="2" t="s">
        <v>2174</v>
      </c>
      <c r="F339" s="2">
        <v>2025</v>
      </c>
      <c r="G339" s="2" t="s">
        <v>60</v>
      </c>
      <c r="H339" s="2" t="s">
        <v>2175</v>
      </c>
      <c r="I339" s="2" t="s">
        <v>2176</v>
      </c>
      <c r="J339" s="2" t="s">
        <v>2177</v>
      </c>
      <c r="K339" s="2" t="s">
        <v>82</v>
      </c>
      <c r="L339" s="2" t="s">
        <v>83</v>
      </c>
      <c r="M339" s="2" t="s">
        <v>2178</v>
      </c>
      <c r="N339" s="2" t="s">
        <v>1141</v>
      </c>
      <c r="O339" s="2"/>
      <c r="P339" s="2"/>
    </row>
    <row r="340" customHeight="1" spans="1:16">
      <c r="A340" s="2">
        <v>339</v>
      </c>
      <c r="B340" s="2" t="s">
        <v>2179</v>
      </c>
      <c r="C340" s="2" t="s">
        <v>94</v>
      </c>
      <c r="D340" s="2" t="s">
        <v>2180</v>
      </c>
      <c r="E340" s="2" t="s">
        <v>2181</v>
      </c>
      <c r="F340" s="2">
        <v>2025</v>
      </c>
      <c r="G340" s="2" t="s">
        <v>97</v>
      </c>
      <c r="H340" s="2" t="s">
        <v>2182</v>
      </c>
      <c r="I340" s="2"/>
      <c r="J340" s="2" t="s">
        <v>2183</v>
      </c>
      <c r="K340" s="2" t="s">
        <v>54</v>
      </c>
      <c r="L340" s="2" t="s">
        <v>55</v>
      </c>
      <c r="M340" s="2"/>
      <c r="N340" s="2"/>
      <c r="O340" s="2"/>
      <c r="P340" s="2"/>
    </row>
    <row r="341" customHeight="1" spans="1:16">
      <c r="A341" s="2">
        <v>340</v>
      </c>
      <c r="B341" s="2" t="s">
        <v>2184</v>
      </c>
      <c r="C341" s="2" t="s">
        <v>2185</v>
      </c>
      <c r="D341" s="2" t="s">
        <v>2186</v>
      </c>
      <c r="E341" s="2" t="s">
        <v>2187</v>
      </c>
      <c r="F341" s="2">
        <v>2024</v>
      </c>
      <c r="G341" s="2" t="s">
        <v>60</v>
      </c>
      <c r="H341" s="2" t="s">
        <v>2188</v>
      </c>
      <c r="I341" s="2" t="s">
        <v>2189</v>
      </c>
      <c r="J341" s="2" t="s">
        <v>2190</v>
      </c>
      <c r="K341" s="2" t="s">
        <v>82</v>
      </c>
      <c r="L341" s="2" t="s">
        <v>83</v>
      </c>
      <c r="N341" s="2" t="s">
        <v>1141</v>
      </c>
    </row>
  </sheetData>
  <autoFilter xmlns:etc="http://www.wps.cn/officeDocument/2017/etCustomData" ref="A1:N341" etc:filterBottomFollowUsedRange="0">
    <extLst/>
  </autoFilter>
  <dataValidations count="1">
    <dataValidation type="list" allowBlank="1" showInputMessage="1" showErrorMessage="1" sqref="N341 N2:N340">
      <formula1>"伦理审查,保护隐私,其它,知情同意,避免垃圾邮件,"</formula1>
    </dataValidation>
  </dataValidations>
  <hyperlinks>
    <hyperlink ref="D3" r:id="rId1" display="https://ieeexplore.ieee.org/abstract/document/10623245/"/>
    <hyperlink ref="D8" r:id="rId2" display="https://dl.acm.org/doi/abs/10.1145/3540250.3549167"/>
    <hyperlink ref="D9" r:id="rId3" display="https://dl.acm.org/doi/abs/10.1145/3582570"/>
    <hyperlink ref="D11" r:id="rId4" display="https://link.springer.com/article/10.1007/s10664-021-10097-z"/>
    <hyperlink ref="D12" r:id="rId5" display="https://ieeexplore.ieee.org/abstract/document/10061282/"/>
    <hyperlink ref="D16" r:id="rId6" display="https://link.springer.com/article/10.1007/s10664-021-10115-0"/>
    <hyperlink ref="D18" r:id="rId7" display="https://ieeexplore.ieee.org/abstract/document/9864071/"/>
    <hyperlink ref="D22" r:id="rId8" display="https://ieeexplore.ieee.org/abstract/document/10058556/" tooltip="https://ieeexplore.ieee.org/abstract/document/10058556/"/>
    <hyperlink ref="D23" r:id="rId9" display="https://dl.acm.org/doi/abs/10.1145/3503508"/>
    <hyperlink ref="D25" r:id="rId10" display="https://dl.acm.org/doi/abs/10.1145/3540250.3558948"/>
    <hyperlink ref="D27" r:id="rId11" display="https://link.springer.com/article/10.1007/s10664-024-10472-6" tooltip="https://link.springer.com/article/10.1007/s10664-024-10472-6"/>
    <hyperlink ref="D28" r:id="rId12" display="https://link.springer.com/article/10.1007/s10664-022-10194-7"/>
    <hyperlink ref="D34" r:id="rId13" display="https://ieeexplore.ieee.org/abstract/document/10152491/"/>
    <hyperlink ref="D42" r:id="rId14" display="https://ieeexplore.ieee.org/abstract/document/10172696/"/>
    <hyperlink ref="D43" r:id="rId15" display="https://ieeexplore.ieee.org/abstract/document/10232926/"/>
    <hyperlink ref="D49" r:id="rId16" display="https://ieeexplore.ieee.org/abstract/document/10298467/"/>
    <hyperlink ref="D51" r:id="rId17" display="https://ieeexplore.ieee.org/abstract/document/10266387/"/>
    <hyperlink ref="D52" r:id="rId18" display="https://ieeexplore.ieee.org/abstract/document/10471607/"/>
    <hyperlink ref="D53" r:id="rId19" display="https://link.springer.com/article/10.1007/s10664-022-10270-y"/>
    <hyperlink ref="D56" r:id="rId20" display="https://ieeexplore.ieee.org/abstract/document/10713474/"/>
    <hyperlink ref="D64" r:id="rId21" display="https://dl.acm.org/doi/abs/10.1145/3699597"/>
    <hyperlink ref="D65" r:id="rId22" display="https://ieeexplore.ieee.org/abstract/document/10172836/"/>
    <hyperlink ref="D67" r:id="rId23" display="https://dl.acm.org/doi/abs/10.1145/3715907"/>
    <hyperlink ref="D68" r:id="rId24" display="https://dl.acm.org/doi/abs/10.1145/3550271"/>
    <hyperlink ref="D75" r:id="rId25" display="https://link.springer.com/article/10.1007/s10664-022-10211-9"/>
    <hyperlink ref="D76" r:id="rId26" display="https://dl.acm.org/doi/abs/10.1145/3597926.3598096"/>
    <hyperlink ref="D82" r:id="rId27" display="https://link.springer.com/article/10.1007/s10664-023-10386-9"/>
    <hyperlink ref="D89" r:id="rId28" display="https://dl.acm.org/doi/abs/10.1145/3522674"/>
    <hyperlink ref="D90" r:id="rId29" display="https://ieeexplore.ieee.org/abstract/document/10298327/"/>
    <hyperlink ref="D94" r:id="rId30" display="https://ieeexplore.ieee.org/abstract/document/10313064/"/>
    <hyperlink ref="D105" r:id="rId31" display="https://link.springer.com/article/10.1007/s10664-024-10535-8"/>
    <hyperlink ref="D106" r:id="rId32" display="https://dl.acm.org/doi/abs/10.1145/3542947"/>
    <hyperlink ref="D108" r:id="rId33" display="https://ieeexplore.ieee.org/abstract/document/10872900/"/>
    <hyperlink ref="D117" r:id="rId34" display="https://link.springer.com/article/10.1007/s10664-022-10166-x"/>
    <hyperlink ref="D126" r:id="rId35" display="https://dl.acm.org/doi/abs/10.1145/3652156"/>
    <hyperlink ref="D145" r:id="rId36" display="https://link.springer.com/article/10.1007/s10664-024-10594-x"/>
    <hyperlink ref="D152" r:id="rId37" display="https://ieeexplore.ieee.org/abstract/document/10786909/"/>
    <hyperlink ref="D154" r:id="rId38" display="https://link.springer.com/article/10.1007/s10664-023-10402-y"/>
    <hyperlink ref="D156" r:id="rId39" display="https://dl.acm.org/doi/abs/10.1145/3611643.3616263"/>
    <hyperlink ref="D159" r:id="rId40" display="https://link.springer.com/article/10.1007/s10664-021-10106-1"/>
    <hyperlink ref="D167" r:id="rId41" display="https://ieeexplore.ieee.org/abstract/document/9842369/"/>
    <hyperlink ref="D180" r:id="rId42" display="https://ieeexplore.ieee.org/abstract/document/9707667/"/>
    <hyperlink ref="D183" r:id="rId43" display="https://dl.acm.org/doi/abs/10.1145/3540250.3558954"/>
    <hyperlink ref="D204" r:id="rId44" display="https://link.springer.com/article/10.1007/s10664-024-10444-w"/>
    <hyperlink ref="D219" r:id="rId45" display="https://dl.acm.org/doi/abs/10.1145/3691630"/>
    <hyperlink ref="D243" r:id="rId46" display="https://link.springer.com/article/10.1007/s10664-022-10271-x"/>
    <hyperlink ref="D263" r:id="rId47" display="https://link.springer.com/article/10.1007/s10664-023-10435-3"/>
    <hyperlink ref="D273" r:id="rId48" display="https://ieeexplore.ieee.org/abstract/document/9925643/"/>
    <hyperlink ref="D275" r:id="rId49" display="https://link.springer.com/article/10.1007/s10664-023-10427-3"/>
    <hyperlink ref="D277" r:id="rId50" display="https://link.springer.com/article/10.1007/s10664-022-10148-z"/>
    <hyperlink ref="D281" r:id="rId51" display="https://dl.acm.org/doi/abs/10.1145/3540250.3549111"/>
    <hyperlink ref="D282" r:id="rId52" display="https://link.springer.com/article/10.1007/s10664-022-10184-9"/>
    <hyperlink ref="D283" r:id="rId53" display="https://dl.acm.org/doi/abs/10.1145/3510003.3510223"/>
    <hyperlink ref="D288" r:id="rId54" display="https://ieeexplore.ieee.org/abstract/document/9706331/"/>
    <hyperlink ref="D289" r:id="rId55" display="https://link.springer.com/article/10.1007/s10664-023-10327-6"/>
    <hyperlink ref="D298" r:id="rId56" display="https://dl.acm.org/doi/abs/10.1145/3511887"/>
    <hyperlink ref="D299" r:id="rId57" display="https://ieeexplore.ieee.org/abstract/document/9926167/"/>
    <hyperlink ref="D306" r:id="rId58" display="https://dl.acm.org/doi/abs/10.1145/3540250.3558950"/>
    <hyperlink ref="D307" r:id="rId59" display="https://link.springer.com/article/10.1007/s10664-023-10343-6"/>
    <hyperlink ref="D308" r:id="rId60" display="https://dl.acm.org/doi/abs/10.1145/3638244"/>
    <hyperlink ref="D314" r:id="rId61" display="https://dl.acm.org/doi/abs/10.1145/3635712"/>
    <hyperlink ref="D315" r:id="rId62" display="https://link.springer.com/article/10.1007/s10664-022-10190-x"/>
    <hyperlink ref="D316" r:id="rId63" display="https://link.springer.com/article/10.1007/s10664-024-10545-6"/>
    <hyperlink ref="D317" r:id="rId64" display="https://ieeexplore.ieee.org/abstract/document/9712254/"/>
    <hyperlink ref="D319" r:id="rId65" display="https://dl.acm.org/doi/abs/10.1145/3510418"/>
    <hyperlink ref="D322" r:id="rId66" display="https://ieeexplore.ieee.org/abstract/document/10545607/"/>
    <hyperlink ref="D324" r:id="rId67" display="https://link.springer.com/article/10.1007/s10664-023-10289-9"/>
    <hyperlink ref="D325" r:id="rId68" display="https://link.springer.com/article/10.1007/s10664-021-10101-6"/>
    <hyperlink ref="D326" r:id="rId69" display="https://link.springer.com/article/10.1007/s10664-023-10404-w"/>
    <hyperlink ref="D327" r:id="rId70" display="https://ieeexplore.ieee.org/abstract/document/9723009/"/>
    <hyperlink ref="D328" r:id="rId71" display="https://dl.acm.org/doi/abs/10.1145/3691620.3695061"/>
    <hyperlink ref="D329" r:id="rId72" display="https://link.springer.com/article/10.1007/s10664-023-10322-x"/>
    <hyperlink ref="D332" r:id="rId73" display="https://link.springer.com/article/10.1007/s10664-023-10411-x"/>
    <hyperlink ref="D334" r:id="rId74" display="https://dl.acm.org/doi/abs/10.1145/3597926.3598076"/>
    <hyperlink ref="D338" r:id="rId75" display="https://ieeexplore.ieee.org/abstract/document/10476504/"/>
    <hyperlink ref="D340" r:id="rId76" display="https://link.springer.com/article/10.1007/s10664-024-10561-6" tooltip="https://link.springer.com/article/10.1007/s10664-024-10561-6"/>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zk</dc:creator>
  <cp:lastModifiedBy>郑凯</cp:lastModifiedBy>
  <dcterms:created xsi:type="dcterms:W3CDTF">2025-10-29T14:56:00Z</dcterms:created>
  <dcterms:modified xsi:type="dcterms:W3CDTF">2025-11-15T02:02:37Z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DD1F311E2D5E43EFBF8DFE7AEA085BEF_13</vt:lpwstr>
  </property>
  <property fmtid="{D5CDD505-2E9C-101B-9397-08002B2CF9AE}" pid="3" name="KSOProductBuildVer">
    <vt:lpwstr>2052-12.1.0.23542</vt:lpwstr>
  </property>
</Properties>
</file>